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 Cain\Agent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N552" i="1" l="1"/>
  <c r="N553" i="1" s="1"/>
  <c r="N554" i="1" s="1"/>
  <c r="N555" i="1" s="1"/>
  <c r="O552" i="1"/>
  <c r="P552" i="1"/>
  <c r="O553" i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P553" i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N556" i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O577" i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P551" i="1"/>
  <c r="O551" i="1"/>
  <c r="N551" i="1"/>
  <c r="F551" i="1"/>
  <c r="F550" i="1"/>
  <c r="G747" i="1" l="1"/>
  <c r="K747" i="1" s="1"/>
  <c r="H747" i="1"/>
  <c r="L747" i="1" s="1"/>
  <c r="G748" i="1"/>
  <c r="H748" i="1"/>
  <c r="L748" i="1" s="1"/>
  <c r="H749" i="1"/>
  <c r="L749" i="1" s="1"/>
  <c r="K748" i="1" l="1"/>
  <c r="G749" i="1"/>
  <c r="H750" i="1"/>
  <c r="J2" i="1"/>
  <c r="H2" i="1"/>
  <c r="L2" i="1" s="1"/>
  <c r="F3" i="1"/>
  <c r="J3" i="1" s="1"/>
  <c r="G2" i="1"/>
  <c r="F2" i="1"/>
  <c r="H751" i="1" l="1"/>
  <c r="L750" i="1"/>
  <c r="K749" i="1"/>
  <c r="G750" i="1"/>
  <c r="F4" i="1"/>
  <c r="G3" i="1"/>
  <c r="K2" i="1"/>
  <c r="H3" i="1"/>
  <c r="G751" i="1" l="1"/>
  <c r="K750" i="1"/>
  <c r="H752" i="1"/>
  <c r="L751" i="1"/>
  <c r="H4" i="1"/>
  <c r="L3" i="1"/>
  <c r="G4" i="1"/>
  <c r="K3" i="1"/>
  <c r="F5" i="1"/>
  <c r="J4" i="1"/>
  <c r="L752" i="1" l="1"/>
  <c r="H753" i="1"/>
  <c r="K751" i="1"/>
  <c r="G752" i="1"/>
  <c r="G5" i="1"/>
  <c r="K4" i="1"/>
  <c r="F6" i="1"/>
  <c r="J5" i="1"/>
  <c r="H5" i="1"/>
  <c r="L4" i="1"/>
  <c r="K752" i="1" l="1"/>
  <c r="G753" i="1"/>
  <c r="L753" i="1"/>
  <c r="H754" i="1"/>
  <c r="F7" i="1"/>
  <c r="J6" i="1"/>
  <c r="H6" i="1"/>
  <c r="L5" i="1"/>
  <c r="K5" i="1"/>
  <c r="G6" i="1"/>
  <c r="K753" i="1" l="1"/>
  <c r="G754" i="1"/>
  <c r="H755" i="1"/>
  <c r="L754" i="1"/>
  <c r="H7" i="1"/>
  <c r="L6" i="1"/>
  <c r="G7" i="1"/>
  <c r="K6" i="1"/>
  <c r="F8" i="1"/>
  <c r="J7" i="1"/>
  <c r="H756" i="1" l="1"/>
  <c r="L755" i="1"/>
  <c r="G755" i="1"/>
  <c r="K754" i="1"/>
  <c r="G8" i="1"/>
  <c r="K7" i="1"/>
  <c r="F9" i="1"/>
  <c r="J8" i="1"/>
  <c r="H8" i="1"/>
  <c r="L7" i="1"/>
  <c r="K755" i="1" l="1"/>
  <c r="G756" i="1"/>
  <c r="L756" i="1"/>
  <c r="H757" i="1"/>
  <c r="F10" i="1"/>
  <c r="J9" i="1"/>
  <c r="H9" i="1"/>
  <c r="L8" i="1"/>
  <c r="G9" i="1"/>
  <c r="K8" i="1"/>
  <c r="K756" i="1" l="1"/>
  <c r="G757" i="1"/>
  <c r="L757" i="1"/>
  <c r="H758" i="1"/>
  <c r="G10" i="1"/>
  <c r="K9" i="1"/>
  <c r="H10" i="1"/>
  <c r="L9" i="1"/>
  <c r="F11" i="1"/>
  <c r="J10" i="1"/>
  <c r="H759" i="1" l="1"/>
  <c r="L758" i="1"/>
  <c r="K757" i="1"/>
  <c r="G758" i="1"/>
  <c r="F12" i="1"/>
  <c r="J11" i="1"/>
  <c r="H11" i="1"/>
  <c r="L10" i="1"/>
  <c r="G11" i="1"/>
  <c r="K10" i="1"/>
  <c r="H760" i="1" l="1"/>
  <c r="L759" i="1"/>
  <c r="G759" i="1"/>
  <c r="K758" i="1"/>
  <c r="G12" i="1"/>
  <c r="K11" i="1"/>
  <c r="H12" i="1"/>
  <c r="L11" i="1"/>
  <c r="F13" i="1"/>
  <c r="J12" i="1"/>
  <c r="K759" i="1" l="1"/>
  <c r="G760" i="1"/>
  <c r="L760" i="1"/>
  <c r="H761" i="1"/>
  <c r="F14" i="1"/>
  <c r="J13" i="1"/>
  <c r="H13" i="1"/>
  <c r="L12" i="1"/>
  <c r="G13" i="1"/>
  <c r="K12" i="1"/>
  <c r="L761" i="1" l="1"/>
  <c r="H762" i="1"/>
  <c r="K760" i="1"/>
  <c r="G761" i="1"/>
  <c r="G14" i="1"/>
  <c r="K13" i="1"/>
  <c r="H14" i="1"/>
  <c r="L13" i="1"/>
  <c r="F15" i="1"/>
  <c r="J14" i="1"/>
  <c r="K761" i="1" l="1"/>
  <c r="G762" i="1"/>
  <c r="H763" i="1"/>
  <c r="L762" i="1"/>
  <c r="F16" i="1"/>
  <c r="J15" i="1"/>
  <c r="H15" i="1"/>
  <c r="L14" i="1"/>
  <c r="G15" i="1"/>
  <c r="K14" i="1"/>
  <c r="H764" i="1" l="1"/>
  <c r="L763" i="1"/>
  <c r="G763" i="1"/>
  <c r="K762" i="1"/>
  <c r="H16" i="1"/>
  <c r="L15" i="1"/>
  <c r="G16" i="1"/>
  <c r="K15" i="1"/>
  <c r="F17" i="1"/>
  <c r="J16" i="1"/>
  <c r="K763" i="1" l="1"/>
  <c r="G764" i="1"/>
  <c r="L764" i="1"/>
  <c r="H765" i="1"/>
  <c r="F18" i="1"/>
  <c r="J17" i="1"/>
  <c r="G17" i="1"/>
  <c r="K16" i="1"/>
  <c r="H17" i="1"/>
  <c r="L16" i="1"/>
  <c r="L765" i="1" l="1"/>
  <c r="H766" i="1"/>
  <c r="K764" i="1"/>
  <c r="G765" i="1"/>
  <c r="H18" i="1"/>
  <c r="L17" i="1"/>
  <c r="G18" i="1"/>
  <c r="K17" i="1"/>
  <c r="F19" i="1"/>
  <c r="J18" i="1"/>
  <c r="H767" i="1" l="1"/>
  <c r="L766" i="1"/>
  <c r="K765" i="1"/>
  <c r="G766" i="1"/>
  <c r="F20" i="1"/>
  <c r="J19" i="1"/>
  <c r="G19" i="1"/>
  <c r="K18" i="1"/>
  <c r="H19" i="1"/>
  <c r="L18" i="1"/>
  <c r="H768" i="1" l="1"/>
  <c r="L767" i="1"/>
  <c r="G767" i="1"/>
  <c r="K766" i="1"/>
  <c r="G20" i="1"/>
  <c r="K19" i="1"/>
  <c r="H20" i="1"/>
  <c r="L19" i="1"/>
  <c r="F21" i="1"/>
  <c r="J20" i="1"/>
  <c r="K767" i="1" l="1"/>
  <c r="G768" i="1"/>
  <c r="L768" i="1"/>
  <c r="H769" i="1"/>
  <c r="L20" i="1"/>
  <c r="H21" i="1"/>
  <c r="F22" i="1"/>
  <c r="J21" i="1"/>
  <c r="G21" i="1"/>
  <c r="K20" i="1"/>
  <c r="L769" i="1" l="1"/>
  <c r="H770" i="1"/>
  <c r="K768" i="1"/>
  <c r="G769" i="1"/>
  <c r="F23" i="1"/>
  <c r="J22" i="1"/>
  <c r="G22" i="1"/>
  <c r="K21" i="1"/>
  <c r="H22" i="1"/>
  <c r="L21" i="1"/>
  <c r="K769" i="1" l="1"/>
  <c r="G770" i="1"/>
  <c r="H771" i="1"/>
  <c r="L770" i="1"/>
  <c r="H23" i="1"/>
  <c r="L22" i="1"/>
  <c r="G23" i="1"/>
  <c r="K22" i="1"/>
  <c r="F24" i="1"/>
  <c r="J23" i="1"/>
  <c r="H772" i="1" l="1"/>
  <c r="L771" i="1"/>
  <c r="G771" i="1"/>
  <c r="K770" i="1"/>
  <c r="G24" i="1"/>
  <c r="K23" i="1"/>
  <c r="F25" i="1"/>
  <c r="J24" i="1"/>
  <c r="H24" i="1"/>
  <c r="L23" i="1"/>
  <c r="L772" i="1" l="1"/>
  <c r="H773" i="1"/>
  <c r="K771" i="1"/>
  <c r="G772" i="1"/>
  <c r="H25" i="1"/>
  <c r="L24" i="1"/>
  <c r="F26" i="1"/>
  <c r="J25" i="1"/>
  <c r="G25" i="1"/>
  <c r="K24" i="1"/>
  <c r="K772" i="1" l="1"/>
  <c r="G773" i="1"/>
  <c r="L773" i="1"/>
  <c r="H774" i="1"/>
  <c r="G26" i="1"/>
  <c r="K25" i="1"/>
  <c r="F27" i="1"/>
  <c r="J26" i="1"/>
  <c r="H26" i="1"/>
  <c r="L25" i="1"/>
  <c r="H775" i="1" l="1"/>
  <c r="L774" i="1"/>
  <c r="K773" i="1"/>
  <c r="G774" i="1"/>
  <c r="F28" i="1"/>
  <c r="J27" i="1"/>
  <c r="H27" i="1"/>
  <c r="L26" i="1"/>
  <c r="G27" i="1"/>
  <c r="K26" i="1"/>
  <c r="G775" i="1" l="1"/>
  <c r="K774" i="1"/>
  <c r="H776" i="1"/>
  <c r="L775" i="1"/>
  <c r="G28" i="1"/>
  <c r="K27" i="1"/>
  <c r="H28" i="1"/>
  <c r="L27" i="1"/>
  <c r="F29" i="1"/>
  <c r="J28" i="1"/>
  <c r="K775" i="1" l="1"/>
  <c r="G776" i="1"/>
  <c r="L776" i="1"/>
  <c r="H777" i="1"/>
  <c r="F30" i="1"/>
  <c r="J29" i="1"/>
  <c r="H29" i="1"/>
  <c r="L28" i="1"/>
  <c r="G29" i="1"/>
  <c r="K28" i="1"/>
  <c r="L777" i="1" l="1"/>
  <c r="H778" i="1"/>
  <c r="K776" i="1"/>
  <c r="G777" i="1"/>
  <c r="H30" i="1"/>
  <c r="L29" i="1"/>
  <c r="G30" i="1"/>
  <c r="K29" i="1"/>
  <c r="F31" i="1"/>
  <c r="J30" i="1"/>
  <c r="H779" i="1" l="1"/>
  <c r="L778" i="1"/>
  <c r="K777" i="1"/>
  <c r="G778" i="1"/>
  <c r="F32" i="1"/>
  <c r="J31" i="1"/>
  <c r="G31" i="1"/>
  <c r="K30" i="1"/>
  <c r="H31" i="1"/>
  <c r="L30" i="1"/>
  <c r="G779" i="1" l="1"/>
  <c r="K778" i="1"/>
  <c r="H780" i="1"/>
  <c r="L779" i="1"/>
  <c r="H32" i="1"/>
  <c r="L31" i="1"/>
  <c r="G32" i="1"/>
  <c r="K31" i="1"/>
  <c r="F33" i="1"/>
  <c r="J32" i="1"/>
  <c r="K779" i="1" l="1"/>
  <c r="G780" i="1"/>
  <c r="L780" i="1"/>
  <c r="H781" i="1"/>
  <c r="G33" i="1"/>
  <c r="K32" i="1"/>
  <c r="F34" i="1"/>
  <c r="J33" i="1"/>
  <c r="H33" i="1"/>
  <c r="L32" i="1"/>
  <c r="L781" i="1" l="1"/>
  <c r="H782" i="1"/>
  <c r="K780" i="1"/>
  <c r="G781" i="1"/>
  <c r="F35" i="1"/>
  <c r="J34" i="1"/>
  <c r="H34" i="1"/>
  <c r="L33" i="1"/>
  <c r="G34" i="1"/>
  <c r="K33" i="1"/>
  <c r="K781" i="1" l="1"/>
  <c r="G782" i="1"/>
  <c r="H783" i="1"/>
  <c r="L782" i="1"/>
  <c r="G35" i="1"/>
  <c r="K34" i="1"/>
  <c r="H35" i="1"/>
  <c r="L34" i="1"/>
  <c r="F36" i="1"/>
  <c r="J35" i="1"/>
  <c r="H784" i="1" l="1"/>
  <c r="L783" i="1"/>
  <c r="G783" i="1"/>
  <c r="K782" i="1"/>
  <c r="F37" i="1"/>
  <c r="J36" i="1"/>
  <c r="H36" i="1"/>
  <c r="L35" i="1"/>
  <c r="G36" i="1"/>
  <c r="K35" i="1"/>
  <c r="K783" i="1" l="1"/>
  <c r="G784" i="1"/>
  <c r="L784" i="1"/>
  <c r="H785" i="1"/>
  <c r="G37" i="1"/>
  <c r="K36" i="1"/>
  <c r="H37" i="1"/>
  <c r="L36" i="1"/>
  <c r="F38" i="1"/>
  <c r="J37" i="1"/>
  <c r="L785" i="1" l="1"/>
  <c r="H786" i="1"/>
  <c r="K784" i="1"/>
  <c r="G785" i="1"/>
  <c r="F39" i="1"/>
  <c r="J38" i="1"/>
  <c r="H38" i="1"/>
  <c r="L37" i="1"/>
  <c r="G38" i="1"/>
  <c r="K37" i="1"/>
  <c r="K785" i="1" l="1"/>
  <c r="G786" i="1"/>
  <c r="H787" i="1"/>
  <c r="L786" i="1"/>
  <c r="G39" i="1"/>
  <c r="K38" i="1"/>
  <c r="H39" i="1"/>
  <c r="L38" i="1"/>
  <c r="F40" i="1"/>
  <c r="J39" i="1"/>
  <c r="H788" i="1" l="1"/>
  <c r="L787" i="1"/>
  <c r="G787" i="1"/>
  <c r="K786" i="1"/>
  <c r="H40" i="1"/>
  <c r="L39" i="1"/>
  <c r="F41" i="1"/>
  <c r="J40" i="1"/>
  <c r="G40" i="1"/>
  <c r="K39" i="1"/>
  <c r="K787" i="1" l="1"/>
  <c r="G788" i="1"/>
  <c r="L788" i="1"/>
  <c r="H789" i="1"/>
  <c r="G41" i="1"/>
  <c r="K40" i="1"/>
  <c r="F42" i="1"/>
  <c r="J41" i="1"/>
  <c r="H41" i="1"/>
  <c r="L40" i="1"/>
  <c r="L789" i="1" l="1"/>
  <c r="H790" i="1"/>
  <c r="K788" i="1"/>
  <c r="G789" i="1"/>
  <c r="H42" i="1"/>
  <c r="L41" i="1"/>
  <c r="F43" i="1"/>
  <c r="J42" i="1"/>
  <c r="G42" i="1"/>
  <c r="K41" i="1"/>
  <c r="K789" i="1" l="1"/>
  <c r="G790" i="1"/>
  <c r="H791" i="1"/>
  <c r="L790" i="1"/>
  <c r="G43" i="1"/>
  <c r="K42" i="1"/>
  <c r="F44" i="1"/>
  <c r="J43" i="1"/>
  <c r="H43" i="1"/>
  <c r="L42" i="1"/>
  <c r="G791" i="1" l="1"/>
  <c r="K790" i="1"/>
  <c r="H792" i="1"/>
  <c r="L791" i="1"/>
  <c r="F45" i="1"/>
  <c r="J44" i="1"/>
  <c r="H44" i="1"/>
  <c r="L43" i="1"/>
  <c r="G44" i="1"/>
  <c r="K43" i="1"/>
  <c r="K791" i="1" l="1"/>
  <c r="G792" i="1"/>
  <c r="L792" i="1"/>
  <c r="H793" i="1"/>
  <c r="G45" i="1"/>
  <c r="K44" i="1"/>
  <c r="H45" i="1"/>
  <c r="L44" i="1"/>
  <c r="F46" i="1"/>
  <c r="J45" i="1"/>
  <c r="L793" i="1" l="1"/>
  <c r="H794" i="1"/>
  <c r="K792" i="1"/>
  <c r="G793" i="1"/>
  <c r="H46" i="1"/>
  <c r="L45" i="1"/>
  <c r="F47" i="1"/>
  <c r="J46" i="1"/>
  <c r="G46" i="1"/>
  <c r="K45" i="1"/>
  <c r="H795" i="1" l="1"/>
  <c r="L794" i="1"/>
  <c r="K793" i="1"/>
  <c r="G794" i="1"/>
  <c r="G47" i="1"/>
  <c r="K46" i="1"/>
  <c r="F48" i="1"/>
  <c r="J47" i="1"/>
  <c r="H47" i="1"/>
  <c r="L46" i="1"/>
  <c r="H796" i="1" l="1"/>
  <c r="L795" i="1"/>
  <c r="G795" i="1"/>
  <c r="K794" i="1"/>
  <c r="F49" i="1"/>
  <c r="J48" i="1"/>
  <c r="H48" i="1"/>
  <c r="L47" i="1"/>
  <c r="G48" i="1"/>
  <c r="K47" i="1"/>
  <c r="K795" i="1" l="1"/>
  <c r="G796" i="1"/>
  <c r="L796" i="1"/>
  <c r="H797" i="1"/>
  <c r="H49" i="1"/>
  <c r="L48" i="1"/>
  <c r="G49" i="1"/>
  <c r="K48" i="1"/>
  <c r="F50" i="1"/>
  <c r="J49" i="1"/>
  <c r="L797" i="1" l="1"/>
  <c r="H798" i="1"/>
  <c r="K796" i="1"/>
  <c r="G797" i="1"/>
  <c r="G50" i="1"/>
  <c r="K49" i="1"/>
  <c r="F51" i="1"/>
  <c r="J50" i="1"/>
  <c r="H50" i="1"/>
  <c r="L49" i="1"/>
  <c r="H799" i="1" l="1"/>
  <c r="L798" i="1"/>
  <c r="K797" i="1"/>
  <c r="G798" i="1"/>
  <c r="F52" i="1"/>
  <c r="J51" i="1"/>
  <c r="H51" i="1"/>
  <c r="L50" i="1"/>
  <c r="G51" i="1"/>
  <c r="K50" i="1"/>
  <c r="H800" i="1" l="1"/>
  <c r="L799" i="1"/>
  <c r="G799" i="1"/>
  <c r="K798" i="1"/>
  <c r="G52" i="1"/>
  <c r="K51" i="1"/>
  <c r="H52" i="1"/>
  <c r="L51" i="1"/>
  <c r="F53" i="1"/>
  <c r="J52" i="1"/>
  <c r="L800" i="1" l="1"/>
  <c r="H801" i="1"/>
  <c r="K799" i="1"/>
  <c r="G800" i="1"/>
  <c r="F54" i="1"/>
  <c r="J53" i="1"/>
  <c r="H53" i="1"/>
  <c r="L52" i="1"/>
  <c r="G53" i="1"/>
  <c r="K52" i="1"/>
  <c r="K800" i="1" l="1"/>
  <c r="G801" i="1"/>
  <c r="L801" i="1"/>
  <c r="H802" i="1"/>
  <c r="H54" i="1"/>
  <c r="L53" i="1"/>
  <c r="G54" i="1"/>
  <c r="K53" i="1"/>
  <c r="F55" i="1"/>
  <c r="J54" i="1"/>
  <c r="H803" i="1" l="1"/>
  <c r="L802" i="1"/>
  <c r="K801" i="1"/>
  <c r="G802" i="1"/>
  <c r="G55" i="1"/>
  <c r="K54" i="1"/>
  <c r="F56" i="1"/>
  <c r="J55" i="1"/>
  <c r="H55" i="1"/>
  <c r="L54" i="1"/>
  <c r="H804" i="1" l="1"/>
  <c r="L803" i="1"/>
  <c r="G803" i="1"/>
  <c r="K802" i="1"/>
  <c r="F57" i="1"/>
  <c r="J56" i="1"/>
  <c r="H56" i="1"/>
  <c r="L55" i="1"/>
  <c r="G56" i="1"/>
  <c r="K55" i="1"/>
  <c r="K803" i="1" l="1"/>
  <c r="G804" i="1"/>
  <c r="L804" i="1"/>
  <c r="H805" i="1"/>
  <c r="G57" i="1"/>
  <c r="K56" i="1"/>
  <c r="H57" i="1"/>
  <c r="L56" i="1"/>
  <c r="F58" i="1"/>
  <c r="J57" i="1"/>
  <c r="K804" i="1" l="1"/>
  <c r="G805" i="1"/>
  <c r="L805" i="1"/>
  <c r="H806" i="1"/>
  <c r="H58" i="1"/>
  <c r="L57" i="1"/>
  <c r="F59" i="1"/>
  <c r="J58" i="1"/>
  <c r="G58" i="1"/>
  <c r="K57" i="1"/>
  <c r="H807" i="1" l="1"/>
  <c r="L806" i="1"/>
  <c r="K805" i="1"/>
  <c r="G806" i="1"/>
  <c r="F60" i="1"/>
  <c r="J59" i="1"/>
  <c r="G59" i="1"/>
  <c r="K58" i="1"/>
  <c r="H59" i="1"/>
  <c r="L58" i="1"/>
  <c r="H808" i="1" l="1"/>
  <c r="L807" i="1"/>
  <c r="G807" i="1"/>
  <c r="K806" i="1"/>
  <c r="H60" i="1"/>
  <c r="L59" i="1"/>
  <c r="G60" i="1"/>
  <c r="K59" i="1"/>
  <c r="F61" i="1"/>
  <c r="J60" i="1"/>
  <c r="K807" i="1" l="1"/>
  <c r="G808" i="1"/>
  <c r="L808" i="1"/>
  <c r="H809" i="1"/>
  <c r="G61" i="1"/>
  <c r="K60" i="1"/>
  <c r="F62" i="1"/>
  <c r="J61" i="1"/>
  <c r="H61" i="1"/>
  <c r="L60" i="1"/>
  <c r="K808" i="1" l="1"/>
  <c r="G809" i="1"/>
  <c r="L809" i="1"/>
  <c r="H810" i="1"/>
  <c r="H62" i="1"/>
  <c r="L61" i="1"/>
  <c r="F63" i="1"/>
  <c r="J62" i="1"/>
  <c r="G62" i="1"/>
  <c r="K61" i="1"/>
  <c r="H811" i="1" l="1"/>
  <c r="L810" i="1"/>
  <c r="K809" i="1"/>
  <c r="G810" i="1"/>
  <c r="G63" i="1"/>
  <c r="K62" i="1"/>
  <c r="F64" i="1"/>
  <c r="J63" i="1"/>
  <c r="H63" i="1"/>
  <c r="L62" i="1"/>
  <c r="G811" i="1" l="1"/>
  <c r="K810" i="1"/>
  <c r="H812" i="1"/>
  <c r="L811" i="1"/>
  <c r="F65" i="1"/>
  <c r="J64" i="1"/>
  <c r="H64" i="1"/>
  <c r="L63" i="1"/>
  <c r="G64" i="1"/>
  <c r="K63" i="1"/>
  <c r="L812" i="1" l="1"/>
  <c r="H813" i="1"/>
  <c r="K811" i="1"/>
  <c r="G812" i="1"/>
  <c r="H65" i="1"/>
  <c r="L64" i="1"/>
  <c r="G65" i="1"/>
  <c r="K64" i="1"/>
  <c r="F66" i="1"/>
  <c r="J65" i="1"/>
  <c r="K812" i="1" l="1"/>
  <c r="G813" i="1"/>
  <c r="L813" i="1"/>
  <c r="H814" i="1"/>
  <c r="F67" i="1"/>
  <c r="J66" i="1"/>
  <c r="G66" i="1"/>
  <c r="K65" i="1"/>
  <c r="H66" i="1"/>
  <c r="L65" i="1"/>
  <c r="H815" i="1" l="1"/>
  <c r="L814" i="1"/>
  <c r="K813" i="1"/>
  <c r="G814" i="1"/>
  <c r="H67" i="1"/>
  <c r="L66" i="1"/>
  <c r="G67" i="1"/>
  <c r="K66" i="1"/>
  <c r="F68" i="1"/>
  <c r="J67" i="1"/>
  <c r="G815" i="1" l="1"/>
  <c r="K814" i="1"/>
  <c r="H816" i="1"/>
  <c r="L815" i="1"/>
  <c r="F69" i="1"/>
  <c r="J68" i="1"/>
  <c r="G68" i="1"/>
  <c r="K67" i="1"/>
  <c r="H68" i="1"/>
  <c r="L67" i="1"/>
  <c r="L816" i="1" l="1"/>
  <c r="H817" i="1"/>
  <c r="K815" i="1"/>
  <c r="G816" i="1"/>
  <c r="G69" i="1"/>
  <c r="K68" i="1"/>
  <c r="H69" i="1"/>
  <c r="L68" i="1"/>
  <c r="F70" i="1"/>
  <c r="J69" i="1"/>
  <c r="K816" i="1" l="1"/>
  <c r="G817" i="1"/>
  <c r="L817" i="1"/>
  <c r="H818" i="1"/>
  <c r="H70" i="1"/>
  <c r="L69" i="1"/>
  <c r="F71" i="1"/>
  <c r="J70" i="1"/>
  <c r="G70" i="1"/>
  <c r="K69" i="1"/>
  <c r="H819" i="1" l="1"/>
  <c r="L818" i="1"/>
  <c r="K817" i="1"/>
  <c r="G818" i="1"/>
  <c r="G71" i="1"/>
  <c r="K70" i="1"/>
  <c r="F72" i="1"/>
  <c r="J71" i="1"/>
  <c r="H71" i="1"/>
  <c r="L70" i="1"/>
  <c r="G819" i="1" l="1"/>
  <c r="K818" i="1"/>
  <c r="H820" i="1"/>
  <c r="L819" i="1"/>
  <c r="H72" i="1"/>
  <c r="L71" i="1"/>
  <c r="F73" i="1"/>
  <c r="J72" i="1"/>
  <c r="G72" i="1"/>
  <c r="K71" i="1"/>
  <c r="L820" i="1" l="1"/>
  <c r="H821" i="1"/>
  <c r="K819" i="1"/>
  <c r="G820" i="1"/>
  <c r="G73" i="1"/>
  <c r="K72" i="1"/>
  <c r="F74" i="1"/>
  <c r="J73" i="1"/>
  <c r="H73" i="1"/>
  <c r="L72" i="1"/>
  <c r="K820" i="1" l="1"/>
  <c r="G821" i="1"/>
  <c r="L821" i="1"/>
  <c r="H822" i="1"/>
  <c r="H74" i="1"/>
  <c r="L73" i="1"/>
  <c r="F75" i="1"/>
  <c r="J74" i="1"/>
  <c r="G74" i="1"/>
  <c r="K73" i="1"/>
  <c r="H823" i="1" l="1"/>
  <c r="L822" i="1"/>
  <c r="K821" i="1"/>
  <c r="G822" i="1"/>
  <c r="F76" i="1"/>
  <c r="J75" i="1"/>
  <c r="G75" i="1"/>
  <c r="K74" i="1"/>
  <c r="H75" i="1"/>
  <c r="L74" i="1"/>
  <c r="H824" i="1" l="1"/>
  <c r="L823" i="1"/>
  <c r="G823" i="1"/>
  <c r="K822" i="1"/>
  <c r="G76" i="1"/>
  <c r="K75" i="1"/>
  <c r="H76" i="1"/>
  <c r="L75" i="1"/>
  <c r="F77" i="1"/>
  <c r="J76" i="1"/>
  <c r="K823" i="1" l="1"/>
  <c r="G824" i="1"/>
  <c r="L824" i="1"/>
  <c r="H825" i="1"/>
  <c r="F78" i="1"/>
  <c r="J77" i="1"/>
  <c r="H77" i="1"/>
  <c r="L76" i="1"/>
  <c r="G77" i="1"/>
  <c r="K76" i="1"/>
  <c r="K824" i="1" l="1"/>
  <c r="G825" i="1"/>
  <c r="L825" i="1"/>
  <c r="H826" i="1"/>
  <c r="H78" i="1"/>
  <c r="L77" i="1"/>
  <c r="G78" i="1"/>
  <c r="K77" i="1"/>
  <c r="F79" i="1"/>
  <c r="J78" i="1"/>
  <c r="K825" i="1" l="1"/>
  <c r="G826" i="1"/>
  <c r="H827" i="1"/>
  <c r="L826" i="1"/>
  <c r="G79" i="1"/>
  <c r="K78" i="1"/>
  <c r="F80" i="1"/>
  <c r="J79" i="1"/>
  <c r="H79" i="1"/>
  <c r="L78" i="1"/>
  <c r="H828" i="1" l="1"/>
  <c r="L827" i="1"/>
  <c r="G827" i="1"/>
  <c r="K826" i="1"/>
  <c r="F81" i="1"/>
  <c r="J80" i="1"/>
  <c r="H80" i="1"/>
  <c r="L79" i="1"/>
  <c r="G80" i="1"/>
  <c r="K79" i="1"/>
  <c r="K827" i="1" l="1"/>
  <c r="G828" i="1"/>
  <c r="L828" i="1"/>
  <c r="H829" i="1"/>
  <c r="H81" i="1"/>
  <c r="L80" i="1"/>
  <c r="G81" i="1"/>
  <c r="K80" i="1"/>
  <c r="F82" i="1"/>
  <c r="J81" i="1"/>
  <c r="L829" i="1" l="1"/>
  <c r="H830" i="1"/>
  <c r="K828" i="1"/>
  <c r="G829" i="1"/>
  <c r="G82" i="1"/>
  <c r="K81" i="1"/>
  <c r="F83" i="1"/>
  <c r="J82" i="1"/>
  <c r="H82" i="1"/>
  <c r="L81" i="1"/>
  <c r="K829" i="1" l="1"/>
  <c r="G830" i="1"/>
  <c r="H831" i="1"/>
  <c r="L830" i="1"/>
  <c r="H83" i="1"/>
  <c r="L82" i="1"/>
  <c r="F84" i="1"/>
  <c r="J83" i="1"/>
  <c r="G83" i="1"/>
  <c r="K82" i="1"/>
  <c r="G831" i="1" l="1"/>
  <c r="K830" i="1"/>
  <c r="H832" i="1"/>
  <c r="L831" i="1"/>
  <c r="G84" i="1"/>
  <c r="K83" i="1"/>
  <c r="F85" i="1"/>
  <c r="J84" i="1"/>
  <c r="H84" i="1"/>
  <c r="L83" i="1"/>
  <c r="K831" i="1" l="1"/>
  <c r="G832" i="1"/>
  <c r="L832" i="1"/>
  <c r="H833" i="1"/>
  <c r="H85" i="1"/>
  <c r="L84" i="1"/>
  <c r="F86" i="1"/>
  <c r="J85" i="1"/>
  <c r="G85" i="1"/>
  <c r="K84" i="1"/>
  <c r="L833" i="1" l="1"/>
  <c r="H834" i="1"/>
  <c r="K832" i="1"/>
  <c r="G833" i="1"/>
  <c r="G86" i="1"/>
  <c r="K85" i="1"/>
  <c r="F87" i="1"/>
  <c r="J86" i="1"/>
  <c r="H86" i="1"/>
  <c r="L85" i="1"/>
  <c r="K833" i="1" l="1"/>
  <c r="G834" i="1"/>
  <c r="H835" i="1"/>
  <c r="L834" i="1"/>
  <c r="F88" i="1"/>
  <c r="J87" i="1"/>
  <c r="H87" i="1"/>
  <c r="L86" i="1"/>
  <c r="G87" i="1"/>
  <c r="K86" i="1"/>
  <c r="H836" i="1" l="1"/>
  <c r="L835" i="1"/>
  <c r="G835" i="1"/>
  <c r="K834" i="1"/>
  <c r="H88" i="1"/>
  <c r="L87" i="1"/>
  <c r="G88" i="1"/>
  <c r="K87" i="1"/>
  <c r="F89" i="1"/>
  <c r="J88" i="1"/>
  <c r="L836" i="1" l="1"/>
  <c r="H837" i="1"/>
  <c r="K835" i="1"/>
  <c r="G836" i="1"/>
  <c r="G89" i="1"/>
  <c r="K88" i="1"/>
  <c r="F90" i="1"/>
  <c r="J89" i="1"/>
  <c r="H89" i="1"/>
  <c r="L88" i="1"/>
  <c r="K836" i="1" l="1"/>
  <c r="G837" i="1"/>
  <c r="L837" i="1"/>
  <c r="H838" i="1"/>
  <c r="F91" i="1"/>
  <c r="J90" i="1"/>
  <c r="H90" i="1"/>
  <c r="L89" i="1"/>
  <c r="G90" i="1"/>
  <c r="K89" i="1"/>
  <c r="H839" i="1" l="1"/>
  <c r="L838" i="1"/>
  <c r="K837" i="1"/>
  <c r="G838" i="1"/>
  <c r="H91" i="1"/>
  <c r="L90" i="1"/>
  <c r="G91" i="1"/>
  <c r="K90" i="1"/>
  <c r="F92" i="1"/>
  <c r="J91" i="1"/>
  <c r="H840" i="1" l="1"/>
  <c r="L839" i="1"/>
  <c r="G839" i="1"/>
  <c r="K838" i="1"/>
  <c r="G92" i="1"/>
  <c r="K91" i="1"/>
  <c r="F93" i="1"/>
  <c r="J92" i="1"/>
  <c r="H92" i="1"/>
  <c r="L91" i="1"/>
  <c r="L840" i="1" l="1"/>
  <c r="H841" i="1"/>
  <c r="K839" i="1"/>
  <c r="G840" i="1"/>
  <c r="H93" i="1"/>
  <c r="L92" i="1"/>
  <c r="F94" i="1"/>
  <c r="J93" i="1"/>
  <c r="G93" i="1"/>
  <c r="K92" i="1"/>
  <c r="G841" i="1" l="1"/>
  <c r="K840" i="1"/>
  <c r="L841" i="1"/>
  <c r="H842" i="1"/>
  <c r="G94" i="1"/>
  <c r="K93" i="1"/>
  <c r="F95" i="1"/>
  <c r="J94" i="1"/>
  <c r="H94" i="1"/>
  <c r="L93" i="1"/>
  <c r="K841" i="1" l="1"/>
  <c r="G842" i="1"/>
  <c r="H843" i="1"/>
  <c r="L842" i="1"/>
  <c r="F96" i="1"/>
  <c r="J95" i="1"/>
  <c r="H95" i="1"/>
  <c r="L94" i="1"/>
  <c r="G95" i="1"/>
  <c r="K94" i="1"/>
  <c r="H844" i="1" l="1"/>
  <c r="L843" i="1"/>
  <c r="G843" i="1"/>
  <c r="K842" i="1"/>
  <c r="G96" i="1"/>
  <c r="K95" i="1"/>
  <c r="H96" i="1"/>
  <c r="L95" i="1"/>
  <c r="F97" i="1"/>
  <c r="J96" i="1"/>
  <c r="K843" i="1" l="1"/>
  <c r="G844" i="1"/>
  <c r="L844" i="1"/>
  <c r="H845" i="1"/>
  <c r="F98" i="1"/>
  <c r="J97" i="1"/>
  <c r="H97" i="1"/>
  <c r="L96" i="1"/>
  <c r="G97" i="1"/>
  <c r="K96" i="1"/>
  <c r="L845" i="1" l="1"/>
  <c r="H846" i="1"/>
  <c r="G845" i="1"/>
  <c r="K844" i="1"/>
  <c r="H98" i="1"/>
  <c r="L97" i="1"/>
  <c r="G98" i="1"/>
  <c r="K97" i="1"/>
  <c r="F99" i="1"/>
  <c r="J98" i="1"/>
  <c r="K845" i="1" l="1"/>
  <c r="G846" i="1"/>
  <c r="H847" i="1"/>
  <c r="L846" i="1"/>
  <c r="F100" i="1"/>
  <c r="J99" i="1"/>
  <c r="G99" i="1"/>
  <c r="K98" i="1"/>
  <c r="H99" i="1"/>
  <c r="L98" i="1"/>
  <c r="H848" i="1" l="1"/>
  <c r="L847" i="1"/>
  <c r="G847" i="1"/>
  <c r="K846" i="1"/>
  <c r="H100" i="1"/>
  <c r="L99" i="1"/>
  <c r="G100" i="1"/>
  <c r="K99" i="1"/>
  <c r="F101" i="1"/>
  <c r="J100" i="1"/>
  <c r="L848" i="1" l="1"/>
  <c r="H849" i="1"/>
  <c r="K847" i="1"/>
  <c r="G848" i="1"/>
  <c r="F102" i="1"/>
  <c r="J101" i="1"/>
  <c r="G101" i="1"/>
  <c r="K100" i="1"/>
  <c r="H101" i="1"/>
  <c r="L100" i="1"/>
  <c r="G849" i="1" l="1"/>
  <c r="K848" i="1"/>
  <c r="L849" i="1"/>
  <c r="H850" i="1"/>
  <c r="H102" i="1"/>
  <c r="L101" i="1"/>
  <c r="G102" i="1"/>
  <c r="K101" i="1"/>
  <c r="F103" i="1"/>
  <c r="J102" i="1"/>
  <c r="H851" i="1" l="1"/>
  <c r="L850" i="1"/>
  <c r="K849" i="1"/>
  <c r="G850" i="1"/>
  <c r="F104" i="1"/>
  <c r="J103" i="1"/>
  <c r="G103" i="1"/>
  <c r="K102" i="1"/>
  <c r="H103" i="1"/>
  <c r="L102" i="1"/>
  <c r="G851" i="1" l="1"/>
  <c r="K850" i="1"/>
  <c r="H852" i="1"/>
  <c r="L851" i="1"/>
  <c r="H104" i="1"/>
  <c r="L103" i="1"/>
  <c r="G104" i="1"/>
  <c r="K103" i="1"/>
  <c r="F105" i="1"/>
  <c r="J104" i="1"/>
  <c r="L852" i="1" l="1"/>
  <c r="H853" i="1"/>
  <c r="K851" i="1"/>
  <c r="G852" i="1"/>
  <c r="F106" i="1"/>
  <c r="J105" i="1"/>
  <c r="G105" i="1"/>
  <c r="K104" i="1"/>
  <c r="H105" i="1"/>
  <c r="L104" i="1"/>
  <c r="G853" i="1" l="1"/>
  <c r="K852" i="1"/>
  <c r="L853" i="1"/>
  <c r="H854" i="1"/>
  <c r="G106" i="1"/>
  <c r="K105" i="1"/>
  <c r="H106" i="1"/>
  <c r="L105" i="1"/>
  <c r="F107" i="1"/>
  <c r="J106" i="1"/>
  <c r="G854" i="1" l="1"/>
  <c r="K853" i="1"/>
  <c r="L854" i="1"/>
  <c r="H855" i="1"/>
  <c r="F108" i="1"/>
  <c r="J107" i="1"/>
  <c r="H107" i="1"/>
  <c r="L106" i="1"/>
  <c r="G107" i="1"/>
  <c r="K106" i="1"/>
  <c r="L855" i="1" l="1"/>
  <c r="H856" i="1"/>
  <c r="G855" i="1"/>
  <c r="K854" i="1"/>
  <c r="G108" i="1"/>
  <c r="K107" i="1"/>
  <c r="H108" i="1"/>
  <c r="L107" i="1"/>
  <c r="F109" i="1"/>
  <c r="J108" i="1"/>
  <c r="K855" i="1" l="1"/>
  <c r="G856" i="1"/>
  <c r="L856" i="1"/>
  <c r="H857" i="1"/>
  <c r="H109" i="1"/>
  <c r="L108" i="1"/>
  <c r="F110" i="1"/>
  <c r="J109" i="1"/>
  <c r="G109" i="1"/>
  <c r="K108" i="1"/>
  <c r="L857" i="1" l="1"/>
  <c r="H858" i="1"/>
  <c r="G857" i="1"/>
  <c r="K856" i="1"/>
  <c r="H110" i="1"/>
  <c r="L109" i="1"/>
  <c r="F111" i="1"/>
  <c r="J110" i="1"/>
  <c r="G110" i="1"/>
  <c r="K109" i="1"/>
  <c r="G858" i="1" l="1"/>
  <c r="K857" i="1"/>
  <c r="H859" i="1"/>
  <c r="L858" i="1"/>
  <c r="G111" i="1"/>
  <c r="K110" i="1"/>
  <c r="F112" i="1"/>
  <c r="J111" i="1"/>
  <c r="H111" i="1"/>
  <c r="L110" i="1"/>
  <c r="L859" i="1" l="1"/>
  <c r="H860" i="1"/>
  <c r="G859" i="1"/>
  <c r="K858" i="1"/>
  <c r="H112" i="1"/>
  <c r="L111" i="1"/>
  <c r="F113" i="1"/>
  <c r="J112" i="1"/>
  <c r="G112" i="1"/>
  <c r="K111" i="1"/>
  <c r="K859" i="1" l="1"/>
  <c r="G860" i="1"/>
  <c r="L860" i="1"/>
  <c r="H861" i="1"/>
  <c r="F114" i="1"/>
  <c r="J113" i="1"/>
  <c r="G113" i="1"/>
  <c r="K112" i="1"/>
  <c r="H113" i="1"/>
  <c r="L112" i="1"/>
  <c r="H862" i="1" l="1"/>
  <c r="L861" i="1"/>
  <c r="G861" i="1"/>
  <c r="K860" i="1"/>
  <c r="G114" i="1"/>
  <c r="K113" i="1"/>
  <c r="H114" i="1"/>
  <c r="L113" i="1"/>
  <c r="F115" i="1"/>
  <c r="J114" i="1"/>
  <c r="L862" i="1" l="1"/>
  <c r="H863" i="1"/>
  <c r="G862" i="1"/>
  <c r="K861" i="1"/>
  <c r="H115" i="1"/>
  <c r="L114" i="1"/>
  <c r="F116" i="1"/>
  <c r="J115" i="1"/>
  <c r="G115" i="1"/>
  <c r="K114" i="1"/>
  <c r="L863" i="1" l="1"/>
  <c r="H864" i="1"/>
  <c r="G863" i="1"/>
  <c r="K862" i="1"/>
  <c r="G116" i="1"/>
  <c r="K115" i="1"/>
  <c r="F117" i="1"/>
  <c r="J116" i="1"/>
  <c r="H116" i="1"/>
  <c r="L115" i="1"/>
  <c r="G864" i="1" l="1"/>
  <c r="K863" i="1"/>
  <c r="L864" i="1"/>
  <c r="H865" i="1"/>
  <c r="H117" i="1"/>
  <c r="L116" i="1"/>
  <c r="F118" i="1"/>
  <c r="J117" i="1"/>
  <c r="G117" i="1"/>
  <c r="K116" i="1"/>
  <c r="H866" i="1" l="1"/>
  <c r="L865" i="1"/>
  <c r="G865" i="1"/>
  <c r="K864" i="1"/>
  <c r="F119" i="1"/>
  <c r="J118" i="1"/>
  <c r="G118" i="1"/>
  <c r="K117" i="1"/>
  <c r="H118" i="1"/>
  <c r="L117" i="1"/>
  <c r="L866" i="1" l="1"/>
  <c r="H867" i="1"/>
  <c r="G866" i="1"/>
  <c r="K865" i="1"/>
  <c r="H119" i="1"/>
  <c r="L118" i="1"/>
  <c r="G119" i="1"/>
  <c r="K118" i="1"/>
  <c r="F120" i="1"/>
  <c r="J119" i="1"/>
  <c r="K866" i="1" l="1"/>
  <c r="G867" i="1"/>
  <c r="L867" i="1"/>
  <c r="H868" i="1"/>
  <c r="F121" i="1"/>
  <c r="J120" i="1"/>
  <c r="G120" i="1"/>
  <c r="K119" i="1"/>
  <c r="H120" i="1"/>
  <c r="L119" i="1"/>
  <c r="L868" i="1" l="1"/>
  <c r="H869" i="1"/>
  <c r="K867" i="1"/>
  <c r="G868" i="1"/>
  <c r="H121" i="1"/>
  <c r="L120" i="1"/>
  <c r="G121" i="1"/>
  <c r="K120" i="1"/>
  <c r="F122" i="1"/>
  <c r="J121" i="1"/>
  <c r="G869" i="1" l="1"/>
  <c r="K868" i="1"/>
  <c r="H870" i="1"/>
  <c r="L869" i="1"/>
  <c r="G122" i="1"/>
  <c r="K121" i="1"/>
  <c r="F123" i="1"/>
  <c r="J122" i="1"/>
  <c r="H122" i="1"/>
  <c r="L121" i="1"/>
  <c r="L870" i="1" l="1"/>
  <c r="H871" i="1"/>
  <c r="G870" i="1"/>
  <c r="K869" i="1"/>
  <c r="H123" i="1"/>
  <c r="L122" i="1"/>
  <c r="F124" i="1"/>
  <c r="J123" i="1"/>
  <c r="G123" i="1"/>
  <c r="K122" i="1"/>
  <c r="G871" i="1" l="1"/>
  <c r="K870" i="1"/>
  <c r="L871" i="1"/>
  <c r="H872" i="1"/>
  <c r="G124" i="1"/>
  <c r="K123" i="1"/>
  <c r="F125" i="1"/>
  <c r="J124" i="1"/>
  <c r="H124" i="1"/>
  <c r="L123" i="1"/>
  <c r="L872" i="1" l="1"/>
  <c r="H873" i="1"/>
  <c r="K871" i="1"/>
  <c r="G872" i="1"/>
  <c r="F126" i="1"/>
  <c r="J125" i="1"/>
  <c r="H125" i="1"/>
  <c r="L124" i="1"/>
  <c r="G125" i="1"/>
  <c r="K124" i="1"/>
  <c r="G873" i="1" l="1"/>
  <c r="K872" i="1"/>
  <c r="H874" i="1"/>
  <c r="L873" i="1"/>
  <c r="G126" i="1"/>
  <c r="K125" i="1"/>
  <c r="H126" i="1"/>
  <c r="L125" i="1"/>
  <c r="F127" i="1"/>
  <c r="J126" i="1"/>
  <c r="L874" i="1" l="1"/>
  <c r="H875" i="1"/>
  <c r="G874" i="1"/>
  <c r="K873" i="1"/>
  <c r="F128" i="1"/>
  <c r="J127" i="1"/>
  <c r="H127" i="1"/>
  <c r="L126" i="1"/>
  <c r="G127" i="1"/>
  <c r="K126" i="1"/>
  <c r="K874" i="1" l="1"/>
  <c r="G875" i="1"/>
  <c r="L875" i="1"/>
  <c r="H876" i="1"/>
  <c r="H128" i="1"/>
  <c r="L127" i="1"/>
  <c r="G128" i="1"/>
  <c r="K127" i="1"/>
  <c r="F129" i="1"/>
  <c r="J128" i="1"/>
  <c r="L876" i="1" l="1"/>
  <c r="H877" i="1"/>
  <c r="G876" i="1"/>
  <c r="K875" i="1"/>
  <c r="G129" i="1"/>
  <c r="K128" i="1"/>
  <c r="F130" i="1"/>
  <c r="J129" i="1"/>
  <c r="H129" i="1"/>
  <c r="L128" i="1"/>
  <c r="G877" i="1" l="1"/>
  <c r="K876" i="1"/>
  <c r="H878" i="1"/>
  <c r="L877" i="1"/>
  <c r="H130" i="1"/>
  <c r="L129" i="1"/>
  <c r="F131" i="1"/>
  <c r="J130" i="1"/>
  <c r="G130" i="1"/>
  <c r="K129" i="1"/>
  <c r="L878" i="1" l="1"/>
  <c r="H879" i="1"/>
  <c r="G878" i="1"/>
  <c r="K877" i="1"/>
  <c r="G131" i="1"/>
  <c r="K130" i="1"/>
  <c r="F132" i="1"/>
  <c r="J131" i="1"/>
  <c r="H131" i="1"/>
  <c r="L130" i="1"/>
  <c r="K878" i="1" l="1"/>
  <c r="G879" i="1"/>
  <c r="L879" i="1"/>
  <c r="H880" i="1"/>
  <c r="H132" i="1"/>
  <c r="L131" i="1"/>
  <c r="F133" i="1"/>
  <c r="J132" i="1"/>
  <c r="G132" i="1"/>
  <c r="K131" i="1"/>
  <c r="L880" i="1" l="1"/>
  <c r="H881" i="1"/>
  <c r="K879" i="1"/>
  <c r="G880" i="1"/>
  <c r="G133" i="1"/>
  <c r="K132" i="1"/>
  <c r="F134" i="1"/>
  <c r="J133" i="1"/>
  <c r="H133" i="1"/>
  <c r="L132" i="1"/>
  <c r="G881" i="1" l="1"/>
  <c r="K880" i="1"/>
  <c r="H882" i="1"/>
  <c r="L881" i="1"/>
  <c r="H134" i="1"/>
  <c r="L133" i="1"/>
  <c r="F135" i="1"/>
  <c r="J134" i="1"/>
  <c r="G134" i="1"/>
  <c r="K133" i="1"/>
  <c r="L882" i="1" l="1"/>
  <c r="H883" i="1"/>
  <c r="G882" i="1"/>
  <c r="K881" i="1"/>
  <c r="G135" i="1"/>
  <c r="K134" i="1"/>
  <c r="F136" i="1"/>
  <c r="J135" i="1"/>
  <c r="H135" i="1"/>
  <c r="L134" i="1"/>
  <c r="K882" i="1" l="1"/>
  <c r="G883" i="1"/>
  <c r="L883" i="1"/>
  <c r="H884" i="1"/>
  <c r="H136" i="1"/>
  <c r="L135" i="1"/>
  <c r="F137" i="1"/>
  <c r="J136" i="1"/>
  <c r="G136" i="1"/>
  <c r="K135" i="1"/>
  <c r="L884" i="1" l="1"/>
  <c r="H885" i="1"/>
  <c r="K883" i="1"/>
  <c r="G884" i="1"/>
  <c r="G137" i="1"/>
  <c r="K136" i="1"/>
  <c r="F138" i="1"/>
  <c r="J137" i="1"/>
  <c r="H137" i="1"/>
  <c r="L136" i="1"/>
  <c r="G885" i="1" l="1"/>
  <c r="K884" i="1"/>
  <c r="H886" i="1"/>
  <c r="L885" i="1"/>
  <c r="F139" i="1"/>
  <c r="J138" i="1"/>
  <c r="H138" i="1"/>
  <c r="L137" i="1"/>
  <c r="G138" i="1"/>
  <c r="K137" i="1"/>
  <c r="L886" i="1" l="1"/>
  <c r="H887" i="1"/>
  <c r="G886" i="1"/>
  <c r="K885" i="1"/>
  <c r="H139" i="1"/>
  <c r="L138" i="1"/>
  <c r="G139" i="1"/>
  <c r="K138" i="1"/>
  <c r="F140" i="1"/>
  <c r="J139" i="1"/>
  <c r="K886" i="1" l="1"/>
  <c r="G887" i="1"/>
  <c r="L887" i="1"/>
  <c r="H888" i="1"/>
  <c r="G140" i="1"/>
  <c r="K139" i="1"/>
  <c r="F141" i="1"/>
  <c r="J140" i="1"/>
  <c r="H140" i="1"/>
  <c r="L139" i="1"/>
  <c r="L888" i="1" l="1"/>
  <c r="H889" i="1"/>
  <c r="K887" i="1"/>
  <c r="G888" i="1"/>
  <c r="H141" i="1"/>
  <c r="L140" i="1"/>
  <c r="F142" i="1"/>
  <c r="J141" i="1"/>
  <c r="G141" i="1"/>
  <c r="K140" i="1"/>
  <c r="G889" i="1" l="1"/>
  <c r="K888" i="1"/>
  <c r="H890" i="1"/>
  <c r="L889" i="1"/>
  <c r="F143" i="1"/>
  <c r="J142" i="1"/>
  <c r="G142" i="1"/>
  <c r="K141" i="1"/>
  <c r="H142" i="1"/>
  <c r="L141" i="1"/>
  <c r="L890" i="1" l="1"/>
  <c r="H891" i="1"/>
  <c r="G890" i="1"/>
  <c r="K889" i="1"/>
  <c r="G143" i="1"/>
  <c r="K142" i="1"/>
  <c r="H143" i="1"/>
  <c r="L142" i="1"/>
  <c r="F144" i="1"/>
  <c r="J143" i="1"/>
  <c r="G891" i="1" l="1"/>
  <c r="K890" i="1"/>
  <c r="L891" i="1"/>
  <c r="H892" i="1"/>
  <c r="H144" i="1"/>
  <c r="L143" i="1"/>
  <c r="F145" i="1"/>
  <c r="J144" i="1"/>
  <c r="G144" i="1"/>
  <c r="K143" i="1"/>
  <c r="L892" i="1" l="1"/>
  <c r="H893" i="1"/>
  <c r="G892" i="1"/>
  <c r="K891" i="1"/>
  <c r="G145" i="1"/>
  <c r="K144" i="1"/>
  <c r="F146" i="1"/>
  <c r="J145" i="1"/>
  <c r="H145" i="1"/>
  <c r="L144" i="1"/>
  <c r="H894" i="1" l="1"/>
  <c r="L893" i="1"/>
  <c r="G893" i="1"/>
  <c r="K892" i="1"/>
  <c r="F147" i="1"/>
  <c r="J146" i="1"/>
  <c r="H146" i="1"/>
  <c r="L145" i="1"/>
  <c r="G146" i="1"/>
  <c r="K145" i="1"/>
  <c r="G894" i="1" l="1"/>
  <c r="K893" i="1"/>
  <c r="L894" i="1"/>
  <c r="H895" i="1"/>
  <c r="G147" i="1"/>
  <c r="K146" i="1"/>
  <c r="H147" i="1"/>
  <c r="L146" i="1"/>
  <c r="F148" i="1"/>
  <c r="J147" i="1"/>
  <c r="L895" i="1" l="1"/>
  <c r="H896" i="1"/>
  <c r="K894" i="1"/>
  <c r="G895" i="1"/>
  <c r="F149" i="1"/>
  <c r="J148" i="1"/>
  <c r="H148" i="1"/>
  <c r="L147" i="1"/>
  <c r="G148" i="1"/>
  <c r="K147" i="1"/>
  <c r="K895" i="1" l="1"/>
  <c r="G896" i="1"/>
  <c r="L896" i="1"/>
  <c r="H897" i="1"/>
  <c r="G149" i="1"/>
  <c r="K148" i="1"/>
  <c r="H149" i="1"/>
  <c r="L148" i="1"/>
  <c r="F150" i="1"/>
  <c r="J149" i="1"/>
  <c r="H898" i="1" l="1"/>
  <c r="L897" i="1"/>
  <c r="G897" i="1"/>
  <c r="K896" i="1"/>
  <c r="H150" i="1"/>
  <c r="L149" i="1"/>
  <c r="F151" i="1"/>
  <c r="J150" i="1"/>
  <c r="G150" i="1"/>
  <c r="K149" i="1"/>
  <c r="G898" i="1" l="1"/>
  <c r="K897" i="1"/>
  <c r="L898" i="1"/>
  <c r="H899" i="1"/>
  <c r="G151" i="1"/>
  <c r="K150" i="1"/>
  <c r="F152" i="1"/>
  <c r="J151" i="1"/>
  <c r="H151" i="1"/>
  <c r="L150" i="1"/>
  <c r="L899" i="1" l="1"/>
  <c r="H900" i="1"/>
  <c r="K898" i="1"/>
  <c r="G899" i="1"/>
  <c r="F153" i="1"/>
  <c r="J152" i="1"/>
  <c r="H152" i="1"/>
  <c r="L151" i="1"/>
  <c r="G152" i="1"/>
  <c r="K151" i="1"/>
  <c r="G900" i="1" l="1"/>
  <c r="K899" i="1"/>
  <c r="L900" i="1"/>
  <c r="H901" i="1"/>
  <c r="G153" i="1"/>
  <c r="K152" i="1"/>
  <c r="H153" i="1"/>
  <c r="L152" i="1"/>
  <c r="F154" i="1"/>
  <c r="J153" i="1"/>
  <c r="H902" i="1" l="1"/>
  <c r="L901" i="1"/>
  <c r="G901" i="1"/>
  <c r="K900" i="1"/>
  <c r="F155" i="1"/>
  <c r="J154" i="1"/>
  <c r="H154" i="1"/>
  <c r="L153" i="1"/>
  <c r="G154" i="1"/>
  <c r="K153" i="1"/>
  <c r="L902" i="1" l="1"/>
  <c r="H903" i="1"/>
  <c r="G902" i="1"/>
  <c r="K901" i="1"/>
  <c r="H155" i="1"/>
  <c r="L154" i="1"/>
  <c r="G155" i="1"/>
  <c r="K154" i="1"/>
  <c r="F156" i="1"/>
  <c r="J155" i="1"/>
  <c r="L903" i="1" l="1"/>
  <c r="H904" i="1"/>
  <c r="K902" i="1"/>
  <c r="G903" i="1"/>
  <c r="G156" i="1"/>
  <c r="K155" i="1"/>
  <c r="F157" i="1"/>
  <c r="J156" i="1"/>
  <c r="H156" i="1"/>
  <c r="L155" i="1"/>
  <c r="K903" i="1" l="1"/>
  <c r="G904" i="1"/>
  <c r="L904" i="1"/>
  <c r="H905" i="1"/>
  <c r="H157" i="1"/>
  <c r="L156" i="1"/>
  <c r="F158" i="1"/>
  <c r="J157" i="1"/>
  <c r="G157" i="1"/>
  <c r="K156" i="1"/>
  <c r="H906" i="1" l="1"/>
  <c r="L905" i="1"/>
  <c r="G905" i="1"/>
  <c r="K904" i="1"/>
  <c r="G158" i="1"/>
  <c r="K157" i="1"/>
  <c r="F159" i="1"/>
  <c r="J158" i="1"/>
  <c r="H158" i="1"/>
  <c r="L157" i="1"/>
  <c r="G906" i="1" l="1"/>
  <c r="K905" i="1"/>
  <c r="L906" i="1"/>
  <c r="H907" i="1"/>
  <c r="H159" i="1"/>
  <c r="L158" i="1"/>
  <c r="F160" i="1"/>
  <c r="J159" i="1"/>
  <c r="G159" i="1"/>
  <c r="K158" i="1"/>
  <c r="L907" i="1" l="1"/>
  <c r="H908" i="1"/>
  <c r="K906" i="1"/>
  <c r="G907" i="1"/>
  <c r="F161" i="1"/>
  <c r="J160" i="1"/>
  <c r="G160" i="1"/>
  <c r="K159" i="1"/>
  <c r="H160" i="1"/>
  <c r="L159" i="1"/>
  <c r="L908" i="1" l="1"/>
  <c r="H909" i="1"/>
  <c r="K907" i="1"/>
  <c r="G908" i="1"/>
  <c r="H161" i="1"/>
  <c r="L160" i="1"/>
  <c r="G161" i="1"/>
  <c r="K160" i="1"/>
  <c r="F162" i="1"/>
  <c r="J161" i="1"/>
  <c r="G909" i="1" l="1"/>
  <c r="K908" i="1"/>
  <c r="H910" i="1"/>
  <c r="L910" i="1" s="1"/>
  <c r="L909" i="1"/>
  <c r="G162" i="1"/>
  <c r="K161" i="1"/>
  <c r="F163" i="1"/>
  <c r="J162" i="1"/>
  <c r="H162" i="1"/>
  <c r="L161" i="1"/>
  <c r="G910" i="1" l="1"/>
  <c r="K910" i="1" s="1"/>
  <c r="K909" i="1"/>
  <c r="H163" i="1"/>
  <c r="L162" i="1"/>
  <c r="F164" i="1"/>
  <c r="J163" i="1"/>
  <c r="G163" i="1"/>
  <c r="K162" i="1"/>
  <c r="F165" i="1" l="1"/>
  <c r="J164" i="1"/>
  <c r="G164" i="1"/>
  <c r="K163" i="1"/>
  <c r="H164" i="1"/>
  <c r="L163" i="1"/>
  <c r="H165" i="1" l="1"/>
  <c r="L164" i="1"/>
  <c r="G165" i="1"/>
  <c r="K164" i="1"/>
  <c r="F166" i="1"/>
  <c r="J165" i="1"/>
  <c r="F167" i="1" l="1"/>
  <c r="J166" i="1"/>
  <c r="G166" i="1"/>
  <c r="K165" i="1"/>
  <c r="H166" i="1"/>
  <c r="L165" i="1"/>
  <c r="H167" i="1" l="1"/>
  <c r="L166" i="1"/>
  <c r="G167" i="1"/>
  <c r="K166" i="1"/>
  <c r="F168" i="1"/>
  <c r="J167" i="1"/>
  <c r="G168" i="1" l="1"/>
  <c r="K167" i="1"/>
  <c r="F169" i="1"/>
  <c r="J168" i="1"/>
  <c r="H168" i="1"/>
  <c r="L167" i="1"/>
  <c r="H169" i="1" l="1"/>
  <c r="L168" i="1"/>
  <c r="F170" i="1"/>
  <c r="J169" i="1"/>
  <c r="G169" i="1"/>
  <c r="K168" i="1"/>
  <c r="F171" i="1" l="1"/>
  <c r="J170" i="1"/>
  <c r="G170" i="1"/>
  <c r="K169" i="1"/>
  <c r="H170" i="1"/>
  <c r="L169" i="1"/>
  <c r="H171" i="1" l="1"/>
  <c r="L170" i="1"/>
  <c r="G171" i="1"/>
  <c r="K170" i="1"/>
  <c r="F172" i="1"/>
  <c r="J171" i="1"/>
  <c r="F173" i="1" l="1"/>
  <c r="J172" i="1"/>
  <c r="G172" i="1"/>
  <c r="K171" i="1"/>
  <c r="H172" i="1"/>
  <c r="L171" i="1"/>
  <c r="H173" i="1" l="1"/>
  <c r="L172" i="1"/>
  <c r="G173" i="1"/>
  <c r="K172" i="1"/>
  <c r="F174" i="1"/>
  <c r="J173" i="1"/>
  <c r="G174" i="1" l="1"/>
  <c r="K173" i="1"/>
  <c r="F175" i="1"/>
  <c r="J174" i="1"/>
  <c r="H174" i="1"/>
  <c r="L173" i="1"/>
  <c r="H175" i="1" l="1"/>
  <c r="L174" i="1"/>
  <c r="F176" i="1"/>
  <c r="J175" i="1"/>
  <c r="G175" i="1"/>
  <c r="K174" i="1"/>
  <c r="G176" i="1" l="1"/>
  <c r="K175" i="1"/>
  <c r="F177" i="1"/>
  <c r="J176" i="1"/>
  <c r="H176" i="1"/>
  <c r="L175" i="1"/>
  <c r="H177" i="1" l="1"/>
  <c r="L176" i="1"/>
  <c r="F178" i="1"/>
  <c r="J177" i="1"/>
  <c r="G177" i="1"/>
  <c r="K176" i="1"/>
  <c r="G178" i="1" l="1"/>
  <c r="K177" i="1"/>
  <c r="F179" i="1"/>
  <c r="J178" i="1"/>
  <c r="H178" i="1"/>
  <c r="L177" i="1"/>
  <c r="F180" i="1" l="1"/>
  <c r="J179" i="1"/>
  <c r="H179" i="1"/>
  <c r="L178" i="1"/>
  <c r="G179" i="1"/>
  <c r="K178" i="1"/>
  <c r="G180" i="1" l="1"/>
  <c r="K179" i="1"/>
  <c r="H180" i="1"/>
  <c r="L179" i="1"/>
  <c r="F181" i="1"/>
  <c r="J180" i="1"/>
  <c r="F182" i="1" l="1"/>
  <c r="J181" i="1"/>
  <c r="H181" i="1"/>
  <c r="L180" i="1"/>
  <c r="G181" i="1"/>
  <c r="K180" i="1"/>
  <c r="H182" i="1" l="1"/>
  <c r="L181" i="1"/>
  <c r="G182" i="1"/>
  <c r="K181" i="1"/>
  <c r="F183" i="1"/>
  <c r="J182" i="1"/>
  <c r="F184" i="1" l="1"/>
  <c r="J183" i="1"/>
  <c r="G183" i="1"/>
  <c r="K182" i="1"/>
  <c r="H183" i="1"/>
  <c r="L182" i="1"/>
  <c r="G184" i="1" l="1"/>
  <c r="K183" i="1"/>
  <c r="H184" i="1"/>
  <c r="L183" i="1"/>
  <c r="F185" i="1"/>
  <c r="J184" i="1"/>
  <c r="F186" i="1" l="1"/>
  <c r="J185" i="1"/>
  <c r="H185" i="1"/>
  <c r="L184" i="1"/>
  <c r="G185" i="1"/>
  <c r="K184" i="1"/>
  <c r="G186" i="1" l="1"/>
  <c r="K185" i="1"/>
  <c r="H186" i="1"/>
  <c r="L185" i="1"/>
  <c r="F187" i="1"/>
  <c r="J186" i="1"/>
  <c r="H187" i="1" l="1"/>
  <c r="L186" i="1"/>
  <c r="F188" i="1"/>
  <c r="J187" i="1"/>
  <c r="G187" i="1"/>
  <c r="K186" i="1"/>
  <c r="G188" i="1" l="1"/>
  <c r="K187" i="1"/>
  <c r="F189" i="1"/>
  <c r="J188" i="1"/>
  <c r="H188" i="1"/>
  <c r="L187" i="1"/>
  <c r="F190" i="1" l="1"/>
  <c r="J189" i="1"/>
  <c r="H189" i="1"/>
  <c r="L188" i="1"/>
  <c r="G189" i="1"/>
  <c r="K188" i="1"/>
  <c r="H190" i="1" l="1"/>
  <c r="L189" i="1"/>
  <c r="G190" i="1"/>
  <c r="K189" i="1"/>
  <c r="F191" i="1"/>
  <c r="J190" i="1"/>
  <c r="G191" i="1" l="1"/>
  <c r="K190" i="1"/>
  <c r="F192" i="1"/>
  <c r="J191" i="1"/>
  <c r="H191" i="1"/>
  <c r="L190" i="1"/>
  <c r="H192" i="1" l="1"/>
  <c r="L191" i="1"/>
  <c r="F193" i="1"/>
  <c r="J192" i="1"/>
  <c r="G192" i="1"/>
  <c r="K191" i="1"/>
  <c r="F194" i="1" l="1"/>
  <c r="J193" i="1"/>
  <c r="G193" i="1"/>
  <c r="K192" i="1"/>
  <c r="H193" i="1"/>
  <c r="L192" i="1"/>
  <c r="G194" i="1" l="1"/>
  <c r="K193" i="1"/>
  <c r="H194" i="1"/>
  <c r="L193" i="1"/>
  <c r="F195" i="1"/>
  <c r="J194" i="1"/>
  <c r="F196" i="1" l="1"/>
  <c r="J195" i="1"/>
  <c r="H195" i="1"/>
  <c r="L194" i="1"/>
  <c r="G195" i="1"/>
  <c r="K194" i="1"/>
  <c r="G196" i="1" l="1"/>
  <c r="K195" i="1"/>
  <c r="H196" i="1"/>
  <c r="L195" i="1"/>
  <c r="F197" i="1"/>
  <c r="J196" i="1"/>
  <c r="H197" i="1" l="1"/>
  <c r="L196" i="1"/>
  <c r="F198" i="1"/>
  <c r="J197" i="1"/>
  <c r="G197" i="1"/>
  <c r="K196" i="1"/>
  <c r="G198" i="1" l="1"/>
  <c r="K197" i="1"/>
  <c r="F199" i="1"/>
  <c r="J198" i="1"/>
  <c r="H198" i="1"/>
  <c r="L197" i="1"/>
  <c r="H199" i="1" l="1"/>
  <c r="L198" i="1"/>
  <c r="F200" i="1"/>
  <c r="J199" i="1"/>
  <c r="G199" i="1"/>
  <c r="K198" i="1"/>
  <c r="G200" i="1" l="1"/>
  <c r="K199" i="1"/>
  <c r="F201" i="1"/>
  <c r="J200" i="1"/>
  <c r="H200" i="1"/>
  <c r="L199" i="1"/>
  <c r="H201" i="1" l="1"/>
  <c r="L200" i="1"/>
  <c r="F202" i="1"/>
  <c r="J201" i="1"/>
  <c r="G201" i="1"/>
  <c r="K200" i="1"/>
  <c r="G202" i="1" l="1"/>
  <c r="K201" i="1"/>
  <c r="F203" i="1"/>
  <c r="J202" i="1"/>
  <c r="H202" i="1"/>
  <c r="L201" i="1"/>
  <c r="H203" i="1" l="1"/>
  <c r="L202" i="1"/>
  <c r="F204" i="1"/>
  <c r="J203" i="1"/>
  <c r="G203" i="1"/>
  <c r="K202" i="1"/>
  <c r="F205" i="1" l="1"/>
  <c r="J204" i="1"/>
  <c r="G204" i="1"/>
  <c r="K203" i="1"/>
  <c r="H204" i="1"/>
  <c r="L203" i="1"/>
  <c r="H205" i="1" l="1"/>
  <c r="L204" i="1"/>
  <c r="G205" i="1"/>
  <c r="K204" i="1"/>
  <c r="F206" i="1"/>
  <c r="J205" i="1"/>
  <c r="G206" i="1" l="1"/>
  <c r="K205" i="1"/>
  <c r="F207" i="1"/>
  <c r="J206" i="1"/>
  <c r="H206" i="1"/>
  <c r="L205" i="1"/>
  <c r="F208" i="1" l="1"/>
  <c r="J207" i="1"/>
  <c r="H207" i="1"/>
  <c r="L206" i="1"/>
  <c r="G207" i="1"/>
  <c r="K206" i="1"/>
  <c r="G208" i="1" l="1"/>
  <c r="K207" i="1"/>
  <c r="H208" i="1"/>
  <c r="L207" i="1"/>
  <c r="F209" i="1"/>
  <c r="J208" i="1"/>
  <c r="H209" i="1" l="1"/>
  <c r="L208" i="1"/>
  <c r="F210" i="1"/>
  <c r="J209" i="1"/>
  <c r="G209" i="1"/>
  <c r="K208" i="1"/>
  <c r="G210" i="1" l="1"/>
  <c r="K209" i="1"/>
  <c r="F211" i="1"/>
  <c r="J210" i="1"/>
  <c r="H210" i="1"/>
  <c r="L209" i="1"/>
  <c r="H211" i="1" l="1"/>
  <c r="L210" i="1"/>
  <c r="F212" i="1"/>
  <c r="J211" i="1"/>
  <c r="G211" i="1"/>
  <c r="K210" i="1"/>
  <c r="F213" i="1" l="1"/>
  <c r="J212" i="1"/>
  <c r="G212" i="1"/>
  <c r="K211" i="1"/>
  <c r="H212" i="1"/>
  <c r="L211" i="1"/>
  <c r="H213" i="1" l="1"/>
  <c r="L212" i="1"/>
  <c r="G213" i="1"/>
  <c r="K212" i="1"/>
  <c r="F214" i="1"/>
  <c r="J213" i="1"/>
  <c r="F215" i="1" l="1"/>
  <c r="J214" i="1"/>
  <c r="G214" i="1"/>
  <c r="K213" i="1"/>
  <c r="H214" i="1"/>
  <c r="L213" i="1"/>
  <c r="H215" i="1" l="1"/>
  <c r="L214" i="1"/>
  <c r="G215" i="1"/>
  <c r="K214" i="1"/>
  <c r="F216" i="1"/>
  <c r="J215" i="1"/>
  <c r="F217" i="1" l="1"/>
  <c r="J216" i="1"/>
  <c r="G216" i="1"/>
  <c r="K215" i="1"/>
  <c r="H216" i="1"/>
  <c r="L215" i="1"/>
  <c r="G217" i="1" l="1"/>
  <c r="K216" i="1"/>
  <c r="H217" i="1"/>
  <c r="L216" i="1"/>
  <c r="F218" i="1"/>
  <c r="J217" i="1"/>
  <c r="F219" i="1" l="1"/>
  <c r="J218" i="1"/>
  <c r="H218" i="1"/>
  <c r="L217" i="1"/>
  <c r="G218" i="1"/>
  <c r="K217" i="1"/>
  <c r="H219" i="1" l="1"/>
  <c r="L218" i="1"/>
  <c r="G219" i="1"/>
  <c r="K218" i="1"/>
  <c r="F220" i="1"/>
  <c r="J219" i="1"/>
  <c r="F221" i="1" l="1"/>
  <c r="J220" i="1"/>
  <c r="G220" i="1"/>
  <c r="K219" i="1"/>
  <c r="H220" i="1"/>
  <c r="L219" i="1"/>
  <c r="G221" i="1" l="1"/>
  <c r="K220" i="1"/>
  <c r="H221" i="1"/>
  <c r="L220" i="1"/>
  <c r="F222" i="1"/>
  <c r="J221" i="1"/>
  <c r="F223" i="1" l="1"/>
  <c r="J222" i="1"/>
  <c r="H222" i="1"/>
  <c r="L221" i="1"/>
  <c r="G222" i="1"/>
  <c r="K221" i="1"/>
  <c r="G223" i="1" l="1"/>
  <c r="K222" i="1"/>
  <c r="H223" i="1"/>
  <c r="L222" i="1"/>
  <c r="F224" i="1"/>
  <c r="J223" i="1"/>
  <c r="H224" i="1" l="1"/>
  <c r="L223" i="1"/>
  <c r="F225" i="1"/>
  <c r="J224" i="1"/>
  <c r="G224" i="1"/>
  <c r="K223" i="1"/>
  <c r="G225" i="1" l="1"/>
  <c r="K224" i="1"/>
  <c r="F226" i="1"/>
  <c r="J225" i="1"/>
  <c r="H225" i="1"/>
  <c r="L224" i="1"/>
  <c r="F227" i="1" l="1"/>
  <c r="J226" i="1"/>
  <c r="H226" i="1"/>
  <c r="L225" i="1"/>
  <c r="G226" i="1"/>
  <c r="K225" i="1"/>
  <c r="G227" i="1" l="1"/>
  <c r="K226" i="1"/>
  <c r="H227" i="1"/>
  <c r="L226" i="1"/>
  <c r="F228" i="1"/>
  <c r="J227" i="1"/>
  <c r="F229" i="1" l="1"/>
  <c r="J228" i="1"/>
  <c r="H228" i="1"/>
  <c r="L227" i="1"/>
  <c r="G228" i="1"/>
  <c r="K227" i="1"/>
  <c r="G229" i="1" l="1"/>
  <c r="K228" i="1"/>
  <c r="H229" i="1"/>
  <c r="L228" i="1"/>
  <c r="F230" i="1"/>
  <c r="J229" i="1"/>
  <c r="F231" i="1" l="1"/>
  <c r="J230" i="1"/>
  <c r="H230" i="1"/>
  <c r="L229" i="1"/>
  <c r="G230" i="1"/>
  <c r="K229" i="1"/>
  <c r="H231" i="1" l="1"/>
  <c r="L230" i="1"/>
  <c r="G231" i="1"/>
  <c r="K230" i="1"/>
  <c r="F232" i="1"/>
  <c r="J231" i="1"/>
  <c r="F233" i="1" l="1"/>
  <c r="J232" i="1"/>
  <c r="G232" i="1"/>
  <c r="K231" i="1"/>
  <c r="H232" i="1"/>
  <c r="L231" i="1"/>
  <c r="G233" i="1" l="1"/>
  <c r="K232" i="1"/>
  <c r="H233" i="1"/>
  <c r="L232" i="1"/>
  <c r="F234" i="1"/>
  <c r="J233" i="1"/>
  <c r="H234" i="1" l="1"/>
  <c r="L233" i="1"/>
  <c r="F235" i="1"/>
  <c r="J234" i="1"/>
  <c r="G234" i="1"/>
  <c r="K233" i="1"/>
  <c r="F236" i="1" l="1"/>
  <c r="J235" i="1"/>
  <c r="G235" i="1"/>
  <c r="K234" i="1"/>
  <c r="H235" i="1"/>
  <c r="L234" i="1"/>
  <c r="H236" i="1" l="1"/>
  <c r="L235" i="1"/>
  <c r="G236" i="1"/>
  <c r="K235" i="1"/>
  <c r="F237" i="1"/>
  <c r="J236" i="1"/>
  <c r="F238" i="1" l="1"/>
  <c r="J237" i="1"/>
  <c r="G237" i="1"/>
  <c r="K236" i="1"/>
  <c r="H237" i="1"/>
  <c r="L236" i="1"/>
  <c r="H238" i="1" l="1"/>
  <c r="L237" i="1"/>
  <c r="G238" i="1"/>
  <c r="K237" i="1"/>
  <c r="F239" i="1"/>
  <c r="J238" i="1"/>
  <c r="G239" i="1" l="1"/>
  <c r="K238" i="1"/>
  <c r="F240" i="1"/>
  <c r="J239" i="1"/>
  <c r="H239" i="1"/>
  <c r="L238" i="1"/>
  <c r="H240" i="1" l="1"/>
  <c r="L239" i="1"/>
  <c r="F241" i="1"/>
  <c r="J240" i="1"/>
  <c r="G240" i="1"/>
  <c r="K239" i="1"/>
  <c r="H241" i="1" l="1"/>
  <c r="L240" i="1"/>
  <c r="G241" i="1"/>
  <c r="K240" i="1"/>
  <c r="F242" i="1"/>
  <c r="J241" i="1"/>
  <c r="F243" i="1" l="1"/>
  <c r="J242" i="1"/>
  <c r="G242" i="1"/>
  <c r="K241" i="1"/>
  <c r="H242" i="1"/>
  <c r="L241" i="1"/>
  <c r="H243" i="1" l="1"/>
  <c r="L242" i="1"/>
  <c r="G243" i="1"/>
  <c r="K242" i="1"/>
  <c r="F244" i="1"/>
  <c r="J243" i="1"/>
  <c r="G244" i="1" l="1"/>
  <c r="K243" i="1"/>
  <c r="F245" i="1"/>
  <c r="J244" i="1"/>
  <c r="H244" i="1"/>
  <c r="L243" i="1"/>
  <c r="F246" i="1" l="1"/>
  <c r="J245" i="1"/>
  <c r="H245" i="1"/>
  <c r="L244" i="1"/>
  <c r="G245" i="1"/>
  <c r="K244" i="1"/>
  <c r="G246" i="1" l="1"/>
  <c r="K245" i="1"/>
  <c r="H246" i="1"/>
  <c r="L245" i="1"/>
  <c r="F247" i="1"/>
  <c r="J246" i="1"/>
  <c r="F248" i="1" l="1"/>
  <c r="J247" i="1"/>
  <c r="H247" i="1"/>
  <c r="L246" i="1"/>
  <c r="G247" i="1"/>
  <c r="K246" i="1"/>
  <c r="G248" i="1" l="1"/>
  <c r="K247" i="1"/>
  <c r="H248" i="1"/>
  <c r="L247" i="1"/>
  <c r="F249" i="1"/>
  <c r="J248" i="1"/>
  <c r="F250" i="1" l="1"/>
  <c r="J249" i="1"/>
  <c r="H249" i="1"/>
  <c r="L248" i="1"/>
  <c r="G249" i="1"/>
  <c r="K248" i="1"/>
  <c r="G250" i="1" l="1"/>
  <c r="K249" i="1"/>
  <c r="H250" i="1"/>
  <c r="L249" i="1"/>
  <c r="F251" i="1"/>
  <c r="J250" i="1"/>
  <c r="F252" i="1" l="1"/>
  <c r="J251" i="1"/>
  <c r="H251" i="1"/>
  <c r="L250" i="1"/>
  <c r="G251" i="1"/>
  <c r="K250" i="1"/>
  <c r="H252" i="1" l="1"/>
  <c r="L251" i="1"/>
  <c r="G252" i="1"/>
  <c r="K251" i="1"/>
  <c r="F253" i="1"/>
  <c r="J252" i="1"/>
  <c r="F254" i="1" l="1"/>
  <c r="J253" i="1"/>
  <c r="G253" i="1"/>
  <c r="K252" i="1"/>
  <c r="H253" i="1"/>
  <c r="L252" i="1"/>
  <c r="H254" i="1" l="1"/>
  <c r="L253" i="1"/>
  <c r="G254" i="1"/>
  <c r="K253" i="1"/>
  <c r="F255" i="1"/>
  <c r="J254" i="1"/>
  <c r="F256" i="1" l="1"/>
  <c r="J255" i="1"/>
  <c r="G255" i="1"/>
  <c r="K254" i="1"/>
  <c r="H255" i="1"/>
  <c r="L254" i="1"/>
  <c r="G256" i="1" l="1"/>
  <c r="K255" i="1"/>
  <c r="H256" i="1"/>
  <c r="L255" i="1"/>
  <c r="F257" i="1"/>
  <c r="J256" i="1"/>
  <c r="F258" i="1" l="1"/>
  <c r="J257" i="1"/>
  <c r="H257" i="1"/>
  <c r="L256" i="1"/>
  <c r="G257" i="1"/>
  <c r="K256" i="1"/>
  <c r="G258" i="1" l="1"/>
  <c r="K257" i="1"/>
  <c r="H258" i="1"/>
  <c r="L257" i="1"/>
  <c r="F259" i="1"/>
  <c r="J258" i="1"/>
  <c r="F260" i="1" l="1"/>
  <c r="J259" i="1"/>
  <c r="H259" i="1"/>
  <c r="L258" i="1"/>
  <c r="G259" i="1"/>
  <c r="K258" i="1"/>
  <c r="H260" i="1" l="1"/>
  <c r="L259" i="1"/>
  <c r="G260" i="1"/>
  <c r="K259" i="1"/>
  <c r="F261" i="1"/>
  <c r="J260" i="1"/>
  <c r="F262" i="1" l="1"/>
  <c r="J261" i="1"/>
  <c r="G261" i="1"/>
  <c r="K260" i="1"/>
  <c r="H261" i="1"/>
  <c r="L260" i="1"/>
  <c r="H262" i="1" l="1"/>
  <c r="L261" i="1"/>
  <c r="G262" i="1"/>
  <c r="K261" i="1"/>
  <c r="F263" i="1"/>
  <c r="J262" i="1"/>
  <c r="F264" i="1" l="1"/>
  <c r="J263" i="1"/>
  <c r="G263" i="1"/>
  <c r="K262" i="1"/>
  <c r="H263" i="1"/>
  <c r="L262" i="1"/>
  <c r="H264" i="1" l="1"/>
  <c r="L263" i="1"/>
  <c r="G264" i="1"/>
  <c r="K263" i="1"/>
  <c r="F265" i="1"/>
  <c r="J264" i="1"/>
  <c r="F266" i="1" l="1"/>
  <c r="J265" i="1"/>
  <c r="G265" i="1"/>
  <c r="K264" i="1"/>
  <c r="H265" i="1"/>
  <c r="L264" i="1"/>
  <c r="H266" i="1" l="1"/>
  <c r="L265" i="1"/>
  <c r="G266" i="1"/>
  <c r="K265" i="1"/>
  <c r="F267" i="1"/>
  <c r="J266" i="1"/>
  <c r="F268" i="1" l="1"/>
  <c r="J267" i="1"/>
  <c r="G267" i="1"/>
  <c r="K266" i="1"/>
  <c r="H267" i="1"/>
  <c r="L266" i="1"/>
  <c r="G268" i="1" l="1"/>
  <c r="K267" i="1"/>
  <c r="H268" i="1"/>
  <c r="L267" i="1"/>
  <c r="F269" i="1"/>
  <c r="J268" i="1"/>
  <c r="F270" i="1" l="1"/>
  <c r="J269" i="1"/>
  <c r="H269" i="1"/>
  <c r="L268" i="1"/>
  <c r="G269" i="1"/>
  <c r="K268" i="1"/>
  <c r="H270" i="1" l="1"/>
  <c r="L269" i="1"/>
  <c r="G270" i="1"/>
  <c r="K269" i="1"/>
  <c r="F271" i="1"/>
  <c r="J270" i="1"/>
  <c r="G271" i="1" l="1"/>
  <c r="K270" i="1"/>
  <c r="F272" i="1"/>
  <c r="J271" i="1"/>
  <c r="H271" i="1"/>
  <c r="L270" i="1"/>
  <c r="H272" i="1" l="1"/>
  <c r="L271" i="1"/>
  <c r="F273" i="1"/>
  <c r="J272" i="1"/>
  <c r="G272" i="1"/>
  <c r="K271" i="1"/>
  <c r="G273" i="1" l="1"/>
  <c r="K272" i="1"/>
  <c r="F274" i="1"/>
  <c r="J273" i="1"/>
  <c r="H273" i="1"/>
  <c r="L272" i="1"/>
  <c r="F275" i="1" l="1"/>
  <c r="J274" i="1"/>
  <c r="H274" i="1"/>
  <c r="L273" i="1"/>
  <c r="G274" i="1"/>
  <c r="K273" i="1"/>
  <c r="H275" i="1" l="1"/>
  <c r="L274" i="1"/>
  <c r="G275" i="1"/>
  <c r="K274" i="1"/>
  <c r="F276" i="1"/>
  <c r="J275" i="1"/>
  <c r="G276" i="1" l="1"/>
  <c r="K275" i="1"/>
  <c r="F277" i="1"/>
  <c r="J276" i="1"/>
  <c r="H276" i="1"/>
  <c r="L275" i="1"/>
  <c r="F278" i="1" l="1"/>
  <c r="J277" i="1"/>
  <c r="H277" i="1"/>
  <c r="L276" i="1"/>
  <c r="G277" i="1"/>
  <c r="K276" i="1"/>
  <c r="G278" i="1" l="1"/>
  <c r="K277" i="1"/>
  <c r="H278" i="1"/>
  <c r="L277" i="1"/>
  <c r="F279" i="1"/>
  <c r="J278" i="1"/>
  <c r="F280" i="1" l="1"/>
  <c r="J279" i="1"/>
  <c r="H279" i="1"/>
  <c r="L278" i="1"/>
  <c r="G279" i="1"/>
  <c r="K278" i="1"/>
  <c r="G280" i="1" l="1"/>
  <c r="K279" i="1"/>
  <c r="H280" i="1"/>
  <c r="L279" i="1"/>
  <c r="F281" i="1"/>
  <c r="J280" i="1"/>
  <c r="F282" i="1" l="1"/>
  <c r="J281" i="1"/>
  <c r="H281" i="1"/>
  <c r="L280" i="1"/>
  <c r="G281" i="1"/>
  <c r="K280" i="1"/>
  <c r="H282" i="1" l="1"/>
  <c r="L281" i="1"/>
  <c r="G282" i="1"/>
  <c r="K281" i="1"/>
  <c r="F283" i="1"/>
  <c r="J282" i="1"/>
  <c r="F284" i="1" l="1"/>
  <c r="J283" i="1"/>
  <c r="G283" i="1"/>
  <c r="K282" i="1"/>
  <c r="H283" i="1"/>
  <c r="L282" i="1"/>
  <c r="H284" i="1" l="1"/>
  <c r="L283" i="1"/>
  <c r="G284" i="1"/>
  <c r="K283" i="1"/>
  <c r="F285" i="1"/>
  <c r="J284" i="1"/>
  <c r="F286" i="1" l="1"/>
  <c r="J285" i="1"/>
  <c r="G285" i="1"/>
  <c r="K284" i="1"/>
  <c r="H285" i="1"/>
  <c r="L284" i="1"/>
  <c r="H286" i="1" l="1"/>
  <c r="L285" i="1"/>
  <c r="G286" i="1"/>
  <c r="K285" i="1"/>
  <c r="F287" i="1"/>
  <c r="J286" i="1"/>
  <c r="G287" i="1" l="1"/>
  <c r="K286" i="1"/>
  <c r="F288" i="1"/>
  <c r="J287" i="1"/>
  <c r="H287" i="1"/>
  <c r="L286" i="1"/>
  <c r="H288" i="1" l="1"/>
  <c r="L287" i="1"/>
  <c r="F289" i="1"/>
  <c r="J288" i="1"/>
  <c r="G288" i="1"/>
  <c r="K287" i="1"/>
  <c r="F290" i="1" l="1"/>
  <c r="J289" i="1"/>
  <c r="G289" i="1"/>
  <c r="K288" i="1"/>
  <c r="H289" i="1"/>
  <c r="L288" i="1"/>
  <c r="H290" i="1" l="1"/>
  <c r="L289" i="1"/>
  <c r="G290" i="1"/>
  <c r="K289" i="1"/>
  <c r="F291" i="1"/>
  <c r="J290" i="1"/>
  <c r="G291" i="1" l="1"/>
  <c r="K290" i="1"/>
  <c r="F292" i="1"/>
  <c r="J291" i="1"/>
  <c r="H291" i="1"/>
  <c r="L290" i="1"/>
  <c r="H292" i="1" l="1"/>
  <c r="L291" i="1"/>
  <c r="F293" i="1"/>
  <c r="J292" i="1"/>
  <c r="G292" i="1"/>
  <c r="K291" i="1"/>
  <c r="F294" i="1" l="1"/>
  <c r="J293" i="1"/>
  <c r="G293" i="1"/>
  <c r="K292" i="1"/>
  <c r="H293" i="1"/>
  <c r="L292" i="1"/>
  <c r="H294" i="1" l="1"/>
  <c r="L293" i="1"/>
  <c r="G294" i="1"/>
  <c r="K293" i="1"/>
  <c r="F295" i="1"/>
  <c r="J294" i="1"/>
  <c r="G295" i="1" l="1"/>
  <c r="K294" i="1"/>
  <c r="F296" i="1"/>
  <c r="J295" i="1"/>
  <c r="H295" i="1"/>
  <c r="L294" i="1"/>
  <c r="H296" i="1" l="1"/>
  <c r="L295" i="1"/>
  <c r="F297" i="1"/>
  <c r="J296" i="1"/>
  <c r="G296" i="1"/>
  <c r="K295" i="1"/>
  <c r="G297" i="1" l="1"/>
  <c r="K296" i="1"/>
  <c r="F298" i="1"/>
  <c r="J297" i="1"/>
  <c r="H297" i="1"/>
  <c r="L296" i="1"/>
  <c r="F299" i="1" l="1"/>
  <c r="J298" i="1"/>
  <c r="H298" i="1"/>
  <c r="L297" i="1"/>
  <c r="G298" i="1"/>
  <c r="K297" i="1"/>
  <c r="H299" i="1" l="1"/>
  <c r="L298" i="1"/>
  <c r="G299" i="1"/>
  <c r="K298" i="1"/>
  <c r="F300" i="1"/>
  <c r="J299" i="1"/>
  <c r="G300" i="1" l="1"/>
  <c r="K299" i="1"/>
  <c r="F301" i="1"/>
  <c r="J300" i="1"/>
  <c r="H300" i="1"/>
  <c r="L299" i="1"/>
  <c r="H301" i="1" l="1"/>
  <c r="L300" i="1"/>
  <c r="F302" i="1"/>
  <c r="J301" i="1"/>
  <c r="G301" i="1"/>
  <c r="K300" i="1"/>
  <c r="G302" i="1" l="1"/>
  <c r="K301" i="1"/>
  <c r="F303" i="1"/>
  <c r="J302" i="1"/>
  <c r="H302" i="1"/>
  <c r="L301" i="1"/>
  <c r="F304" i="1" l="1"/>
  <c r="J303" i="1"/>
  <c r="H303" i="1"/>
  <c r="L302" i="1"/>
  <c r="G303" i="1"/>
  <c r="K302" i="1"/>
  <c r="G304" i="1" l="1"/>
  <c r="K303" i="1"/>
  <c r="H304" i="1"/>
  <c r="L303" i="1"/>
  <c r="F305" i="1"/>
  <c r="J304" i="1"/>
  <c r="H305" i="1" l="1"/>
  <c r="L304" i="1"/>
  <c r="F306" i="1"/>
  <c r="J305" i="1"/>
  <c r="G305" i="1"/>
  <c r="K304" i="1"/>
  <c r="F307" i="1" l="1"/>
  <c r="J306" i="1"/>
  <c r="G306" i="1"/>
  <c r="K305" i="1"/>
  <c r="H306" i="1"/>
  <c r="L305" i="1"/>
  <c r="G307" i="1" l="1"/>
  <c r="K306" i="1"/>
  <c r="H307" i="1"/>
  <c r="L306" i="1"/>
  <c r="F308" i="1"/>
  <c r="J307" i="1"/>
  <c r="F309" i="1" l="1"/>
  <c r="J308" i="1"/>
  <c r="H308" i="1"/>
  <c r="L307" i="1"/>
  <c r="G308" i="1"/>
  <c r="K307" i="1"/>
  <c r="G309" i="1" l="1"/>
  <c r="K308" i="1"/>
  <c r="H309" i="1"/>
  <c r="L308" i="1"/>
  <c r="F310" i="1"/>
  <c r="J309" i="1"/>
  <c r="H310" i="1" l="1"/>
  <c r="L309" i="1"/>
  <c r="F311" i="1"/>
  <c r="J310" i="1"/>
  <c r="G310" i="1"/>
  <c r="K309" i="1"/>
  <c r="F312" i="1" l="1"/>
  <c r="J311" i="1"/>
  <c r="G311" i="1"/>
  <c r="K310" i="1"/>
  <c r="H311" i="1"/>
  <c r="L310" i="1"/>
  <c r="H312" i="1" l="1"/>
  <c r="L311" i="1"/>
  <c r="G312" i="1"/>
  <c r="K311" i="1"/>
  <c r="F313" i="1"/>
  <c r="J312" i="1"/>
  <c r="G313" i="1" l="1"/>
  <c r="K312" i="1"/>
  <c r="F314" i="1"/>
  <c r="J313" i="1"/>
  <c r="H313" i="1"/>
  <c r="L312" i="1"/>
  <c r="F315" i="1" l="1"/>
  <c r="J314" i="1"/>
  <c r="H314" i="1"/>
  <c r="L313" i="1"/>
  <c r="G314" i="1"/>
  <c r="K313" i="1"/>
  <c r="H315" i="1" l="1"/>
  <c r="L314" i="1"/>
  <c r="G315" i="1"/>
  <c r="K314" i="1"/>
  <c r="F316" i="1"/>
  <c r="J315" i="1"/>
  <c r="F317" i="1" l="1"/>
  <c r="J316" i="1"/>
  <c r="G316" i="1"/>
  <c r="K315" i="1"/>
  <c r="H316" i="1"/>
  <c r="L315" i="1"/>
  <c r="H317" i="1" l="1"/>
  <c r="L316" i="1"/>
  <c r="G317" i="1"/>
  <c r="K316" i="1"/>
  <c r="F318" i="1"/>
  <c r="J317" i="1"/>
  <c r="G318" i="1" l="1"/>
  <c r="K317" i="1"/>
  <c r="F319" i="1"/>
  <c r="J318" i="1"/>
  <c r="H318" i="1"/>
  <c r="L317" i="1"/>
  <c r="F320" i="1" l="1"/>
  <c r="J319" i="1"/>
  <c r="H319" i="1"/>
  <c r="L318" i="1"/>
  <c r="G319" i="1"/>
  <c r="K318" i="1"/>
  <c r="G320" i="1" l="1"/>
  <c r="K319" i="1"/>
  <c r="H320" i="1"/>
  <c r="L319" i="1"/>
  <c r="F321" i="1"/>
  <c r="J320" i="1"/>
  <c r="F322" i="1" l="1"/>
  <c r="J321" i="1"/>
  <c r="H321" i="1"/>
  <c r="L320" i="1"/>
  <c r="G321" i="1"/>
  <c r="K320" i="1"/>
  <c r="H322" i="1" l="1"/>
  <c r="L321" i="1"/>
  <c r="G322" i="1"/>
  <c r="K321" i="1"/>
  <c r="F323" i="1"/>
  <c r="J322" i="1"/>
  <c r="F324" i="1" l="1"/>
  <c r="J323" i="1"/>
  <c r="G323" i="1"/>
  <c r="K322" i="1"/>
  <c r="H323" i="1"/>
  <c r="L322" i="1"/>
  <c r="G324" i="1" l="1"/>
  <c r="K323" i="1"/>
  <c r="H324" i="1"/>
  <c r="L323" i="1"/>
  <c r="F325" i="1"/>
  <c r="J324" i="1"/>
  <c r="F326" i="1" l="1"/>
  <c r="J325" i="1"/>
  <c r="H325" i="1"/>
  <c r="L324" i="1"/>
  <c r="G325" i="1"/>
  <c r="K324" i="1"/>
  <c r="H326" i="1" l="1"/>
  <c r="L325" i="1"/>
  <c r="G326" i="1"/>
  <c r="K325" i="1"/>
  <c r="F327" i="1"/>
  <c r="J326" i="1"/>
  <c r="G327" i="1" l="1"/>
  <c r="K326" i="1"/>
  <c r="F328" i="1"/>
  <c r="J327" i="1"/>
  <c r="H327" i="1"/>
  <c r="L326" i="1"/>
  <c r="H328" i="1" l="1"/>
  <c r="L327" i="1"/>
  <c r="F329" i="1"/>
  <c r="J328" i="1"/>
  <c r="G328" i="1"/>
  <c r="K327" i="1"/>
  <c r="G329" i="1" l="1"/>
  <c r="K328" i="1"/>
  <c r="F330" i="1"/>
  <c r="J329" i="1"/>
  <c r="H329" i="1"/>
  <c r="L328" i="1"/>
  <c r="H330" i="1" l="1"/>
  <c r="L329" i="1"/>
  <c r="F331" i="1"/>
  <c r="J330" i="1"/>
  <c r="G330" i="1"/>
  <c r="K329" i="1"/>
  <c r="G331" i="1" l="1"/>
  <c r="K330" i="1"/>
  <c r="F332" i="1"/>
  <c r="J331" i="1"/>
  <c r="H331" i="1"/>
  <c r="L330" i="1"/>
  <c r="H332" i="1" l="1"/>
  <c r="L331" i="1"/>
  <c r="F333" i="1"/>
  <c r="J332" i="1"/>
  <c r="G332" i="1"/>
  <c r="K331" i="1"/>
  <c r="F334" i="1" l="1"/>
  <c r="J333" i="1"/>
  <c r="G333" i="1"/>
  <c r="K332" i="1"/>
  <c r="H333" i="1"/>
  <c r="L332" i="1"/>
  <c r="G334" i="1" l="1"/>
  <c r="K333" i="1"/>
  <c r="H334" i="1"/>
  <c r="L333" i="1"/>
  <c r="F335" i="1"/>
  <c r="J334" i="1"/>
  <c r="F336" i="1" l="1"/>
  <c r="J335" i="1"/>
  <c r="H335" i="1"/>
  <c r="L334" i="1"/>
  <c r="G335" i="1"/>
  <c r="K334" i="1"/>
  <c r="H336" i="1" l="1"/>
  <c r="L335" i="1"/>
  <c r="G336" i="1"/>
  <c r="K335" i="1"/>
  <c r="F337" i="1"/>
  <c r="J336" i="1"/>
  <c r="F338" i="1" l="1"/>
  <c r="J337" i="1"/>
  <c r="G337" i="1"/>
  <c r="K336" i="1"/>
  <c r="H337" i="1"/>
  <c r="L336" i="1"/>
  <c r="H338" i="1" l="1"/>
  <c r="L337" i="1"/>
  <c r="G338" i="1"/>
  <c r="K337" i="1"/>
  <c r="F339" i="1"/>
  <c r="J338" i="1"/>
  <c r="F340" i="1" l="1"/>
  <c r="J339" i="1"/>
  <c r="G339" i="1"/>
  <c r="K338" i="1"/>
  <c r="H339" i="1"/>
  <c r="L338" i="1"/>
  <c r="H340" i="1" l="1"/>
  <c r="L339" i="1"/>
  <c r="G340" i="1"/>
  <c r="K339" i="1"/>
  <c r="F341" i="1"/>
  <c r="J340" i="1"/>
  <c r="F342" i="1" l="1"/>
  <c r="J341" i="1"/>
  <c r="G341" i="1"/>
  <c r="K340" i="1"/>
  <c r="H341" i="1"/>
  <c r="L340" i="1"/>
  <c r="H342" i="1" l="1"/>
  <c r="L341" i="1"/>
  <c r="G342" i="1"/>
  <c r="K341" i="1"/>
  <c r="F343" i="1"/>
  <c r="J342" i="1"/>
  <c r="F344" i="1" l="1"/>
  <c r="J343" i="1"/>
  <c r="G343" i="1"/>
  <c r="K342" i="1"/>
  <c r="H343" i="1"/>
  <c r="L342" i="1"/>
  <c r="H344" i="1" l="1"/>
  <c r="L343" i="1"/>
  <c r="G344" i="1"/>
  <c r="K343" i="1"/>
  <c r="F345" i="1"/>
  <c r="J344" i="1"/>
  <c r="G345" i="1" l="1"/>
  <c r="K344" i="1"/>
  <c r="F346" i="1"/>
  <c r="J345" i="1"/>
  <c r="H345" i="1"/>
  <c r="L344" i="1"/>
  <c r="F347" i="1" l="1"/>
  <c r="J346" i="1"/>
  <c r="H346" i="1"/>
  <c r="L345" i="1"/>
  <c r="G346" i="1"/>
  <c r="K345" i="1"/>
  <c r="H347" i="1" l="1"/>
  <c r="L346" i="1"/>
  <c r="G347" i="1"/>
  <c r="K346" i="1"/>
  <c r="F348" i="1"/>
  <c r="J347" i="1"/>
  <c r="G348" i="1" l="1"/>
  <c r="K347" i="1"/>
  <c r="F349" i="1"/>
  <c r="J348" i="1"/>
  <c r="H348" i="1"/>
  <c r="L347" i="1"/>
  <c r="F350" i="1" l="1"/>
  <c r="J349" i="1"/>
  <c r="H349" i="1"/>
  <c r="L348" i="1"/>
  <c r="G349" i="1"/>
  <c r="K348" i="1"/>
  <c r="H350" i="1" l="1"/>
  <c r="L349" i="1"/>
  <c r="G350" i="1"/>
  <c r="K349" i="1"/>
  <c r="F351" i="1"/>
  <c r="J350" i="1"/>
  <c r="F352" i="1" l="1"/>
  <c r="J351" i="1"/>
  <c r="G351" i="1"/>
  <c r="K350" i="1"/>
  <c r="H351" i="1"/>
  <c r="L350" i="1"/>
  <c r="H352" i="1" l="1"/>
  <c r="L351" i="1"/>
  <c r="G352" i="1"/>
  <c r="K351" i="1"/>
  <c r="F353" i="1"/>
  <c r="J352" i="1"/>
  <c r="G353" i="1" l="1"/>
  <c r="K352" i="1"/>
  <c r="F354" i="1"/>
  <c r="J353" i="1"/>
  <c r="H353" i="1"/>
  <c r="L352" i="1"/>
  <c r="F355" i="1" l="1"/>
  <c r="J354" i="1"/>
  <c r="H354" i="1"/>
  <c r="L353" i="1"/>
  <c r="G354" i="1"/>
  <c r="K353" i="1"/>
  <c r="G355" i="1" l="1"/>
  <c r="K354" i="1"/>
  <c r="H355" i="1"/>
  <c r="L354" i="1"/>
  <c r="F356" i="1"/>
  <c r="J355" i="1"/>
  <c r="H356" i="1" l="1"/>
  <c r="L355" i="1"/>
  <c r="F357" i="1"/>
  <c r="J356" i="1"/>
  <c r="G356" i="1"/>
  <c r="K355" i="1"/>
  <c r="G357" i="1" l="1"/>
  <c r="K356" i="1"/>
  <c r="F358" i="1"/>
  <c r="J357" i="1"/>
  <c r="H357" i="1"/>
  <c r="L356" i="1"/>
  <c r="F359" i="1" l="1"/>
  <c r="J358" i="1"/>
  <c r="H358" i="1"/>
  <c r="L357" i="1"/>
  <c r="G358" i="1"/>
  <c r="K357" i="1"/>
  <c r="G359" i="1" l="1"/>
  <c r="K358" i="1"/>
  <c r="H359" i="1"/>
  <c r="L358" i="1"/>
  <c r="F360" i="1"/>
  <c r="J359" i="1"/>
  <c r="F361" i="1" l="1"/>
  <c r="J360" i="1"/>
  <c r="H360" i="1"/>
  <c r="L359" i="1"/>
  <c r="G360" i="1"/>
  <c r="K359" i="1"/>
  <c r="G361" i="1" l="1"/>
  <c r="K360" i="1"/>
  <c r="H361" i="1"/>
  <c r="L360" i="1"/>
  <c r="F362" i="1"/>
  <c r="J361" i="1"/>
  <c r="F363" i="1" l="1"/>
  <c r="J362" i="1"/>
  <c r="H362" i="1"/>
  <c r="L361" i="1"/>
  <c r="G362" i="1"/>
  <c r="K361" i="1"/>
  <c r="H363" i="1" l="1"/>
  <c r="L362" i="1"/>
  <c r="G363" i="1"/>
  <c r="K362" i="1"/>
  <c r="F364" i="1"/>
  <c r="J363" i="1"/>
  <c r="G364" i="1" l="1"/>
  <c r="K363" i="1"/>
  <c r="F365" i="1"/>
  <c r="J364" i="1"/>
  <c r="H364" i="1"/>
  <c r="L363" i="1"/>
  <c r="F366" i="1" l="1"/>
  <c r="J365" i="1"/>
  <c r="H365" i="1"/>
  <c r="L364" i="1"/>
  <c r="G365" i="1"/>
  <c r="K364" i="1"/>
  <c r="G366" i="1" l="1"/>
  <c r="K365" i="1"/>
  <c r="H366" i="1"/>
  <c r="L365" i="1"/>
  <c r="F367" i="1"/>
  <c r="J366" i="1"/>
  <c r="F368" i="1" l="1"/>
  <c r="J367" i="1"/>
  <c r="H367" i="1"/>
  <c r="L366" i="1"/>
  <c r="G367" i="1"/>
  <c r="K366" i="1"/>
  <c r="G368" i="1" l="1"/>
  <c r="K367" i="1"/>
  <c r="H368" i="1"/>
  <c r="L367" i="1"/>
  <c r="F369" i="1"/>
  <c r="J368" i="1"/>
  <c r="F370" i="1" l="1"/>
  <c r="J369" i="1"/>
  <c r="H369" i="1"/>
  <c r="L368" i="1"/>
  <c r="G369" i="1"/>
  <c r="K368" i="1"/>
  <c r="H370" i="1" l="1"/>
  <c r="L369" i="1"/>
  <c r="G370" i="1"/>
  <c r="K369" i="1"/>
  <c r="F371" i="1"/>
  <c r="J370" i="1"/>
  <c r="G371" i="1" l="1"/>
  <c r="K370" i="1"/>
  <c r="F372" i="1"/>
  <c r="J371" i="1"/>
  <c r="H371" i="1"/>
  <c r="L370" i="1"/>
  <c r="H372" i="1" l="1"/>
  <c r="L371" i="1"/>
  <c r="F373" i="1"/>
  <c r="J372" i="1"/>
  <c r="G372" i="1"/>
  <c r="K371" i="1"/>
  <c r="G373" i="1" l="1"/>
  <c r="K372" i="1"/>
  <c r="F374" i="1"/>
  <c r="J373" i="1"/>
  <c r="H373" i="1"/>
  <c r="L372" i="1"/>
  <c r="H374" i="1" l="1"/>
  <c r="L373" i="1"/>
  <c r="F375" i="1"/>
  <c r="J374" i="1"/>
  <c r="G374" i="1"/>
  <c r="K373" i="1"/>
  <c r="F376" i="1" l="1"/>
  <c r="J375" i="1"/>
  <c r="G375" i="1"/>
  <c r="K374" i="1"/>
  <c r="H375" i="1"/>
  <c r="L374" i="1"/>
  <c r="H376" i="1" l="1"/>
  <c r="L375" i="1"/>
  <c r="G376" i="1"/>
  <c r="K375" i="1"/>
  <c r="F377" i="1"/>
  <c r="J376" i="1"/>
  <c r="F378" i="1" l="1"/>
  <c r="J377" i="1"/>
  <c r="G377" i="1"/>
  <c r="K376" i="1"/>
  <c r="H377" i="1"/>
  <c r="L376" i="1"/>
  <c r="H378" i="1" l="1"/>
  <c r="L377" i="1"/>
  <c r="G378" i="1"/>
  <c r="K377" i="1"/>
  <c r="F379" i="1"/>
  <c r="J378" i="1"/>
  <c r="F380" i="1" l="1"/>
  <c r="J379" i="1"/>
  <c r="G379" i="1"/>
  <c r="K378" i="1"/>
  <c r="H379" i="1"/>
  <c r="L378" i="1"/>
  <c r="H380" i="1" l="1"/>
  <c r="L379" i="1"/>
  <c r="G380" i="1"/>
  <c r="K379" i="1"/>
  <c r="F381" i="1"/>
  <c r="J380" i="1"/>
  <c r="G381" i="1" l="1"/>
  <c r="K380" i="1"/>
  <c r="F382" i="1"/>
  <c r="J381" i="1"/>
  <c r="H381" i="1"/>
  <c r="L380" i="1"/>
  <c r="F383" i="1" l="1"/>
  <c r="J382" i="1"/>
  <c r="H382" i="1"/>
  <c r="L381" i="1"/>
  <c r="G382" i="1"/>
  <c r="K381" i="1"/>
  <c r="H383" i="1" l="1"/>
  <c r="L382" i="1"/>
  <c r="G383" i="1"/>
  <c r="K382" i="1"/>
  <c r="F384" i="1"/>
  <c r="J383" i="1"/>
  <c r="G384" i="1" l="1"/>
  <c r="K383" i="1"/>
  <c r="F385" i="1"/>
  <c r="J384" i="1"/>
  <c r="H384" i="1"/>
  <c r="L383" i="1"/>
  <c r="F386" i="1" l="1"/>
  <c r="J385" i="1"/>
  <c r="H385" i="1"/>
  <c r="L384" i="1"/>
  <c r="G385" i="1"/>
  <c r="K384" i="1"/>
  <c r="H386" i="1" l="1"/>
  <c r="L385" i="1"/>
  <c r="G386" i="1"/>
  <c r="K385" i="1"/>
  <c r="F387" i="1"/>
  <c r="J386" i="1"/>
  <c r="F388" i="1" l="1"/>
  <c r="J387" i="1"/>
  <c r="G387" i="1"/>
  <c r="K386" i="1"/>
  <c r="H387" i="1"/>
  <c r="L386" i="1"/>
  <c r="G388" i="1" l="1"/>
  <c r="K387" i="1"/>
  <c r="H388" i="1"/>
  <c r="L387" i="1"/>
  <c r="F389" i="1"/>
  <c r="J388" i="1"/>
  <c r="F390" i="1" l="1"/>
  <c r="J389" i="1"/>
  <c r="H389" i="1"/>
  <c r="L388" i="1"/>
  <c r="G389" i="1"/>
  <c r="K388" i="1"/>
  <c r="H390" i="1" l="1"/>
  <c r="L389" i="1"/>
  <c r="G390" i="1"/>
  <c r="K389" i="1"/>
  <c r="F391" i="1"/>
  <c r="J390" i="1"/>
  <c r="F392" i="1" l="1"/>
  <c r="J391" i="1"/>
  <c r="G391" i="1"/>
  <c r="K390" i="1"/>
  <c r="H391" i="1"/>
  <c r="L390" i="1"/>
  <c r="G392" i="1" l="1"/>
  <c r="K391" i="1"/>
  <c r="H392" i="1"/>
  <c r="L391" i="1"/>
  <c r="F393" i="1"/>
  <c r="J392" i="1"/>
  <c r="F394" i="1" l="1"/>
  <c r="J393" i="1"/>
  <c r="H393" i="1"/>
  <c r="L392" i="1"/>
  <c r="G393" i="1"/>
  <c r="K392" i="1"/>
  <c r="H394" i="1" l="1"/>
  <c r="L393" i="1"/>
  <c r="G394" i="1"/>
  <c r="K393" i="1"/>
  <c r="F395" i="1"/>
  <c r="J394" i="1"/>
  <c r="F396" i="1" l="1"/>
  <c r="J395" i="1"/>
  <c r="G395" i="1"/>
  <c r="K394" i="1"/>
  <c r="H395" i="1"/>
  <c r="L394" i="1"/>
  <c r="H396" i="1" l="1"/>
  <c r="L395" i="1"/>
  <c r="G396" i="1"/>
  <c r="K395" i="1"/>
  <c r="F397" i="1"/>
  <c r="J396" i="1"/>
  <c r="F398" i="1" l="1"/>
  <c r="J397" i="1"/>
  <c r="G397" i="1"/>
  <c r="K396" i="1"/>
  <c r="H397" i="1"/>
  <c r="L396" i="1"/>
  <c r="H398" i="1" l="1"/>
  <c r="L397" i="1"/>
  <c r="G398" i="1"/>
  <c r="K397" i="1"/>
  <c r="F399" i="1"/>
  <c r="J398" i="1"/>
  <c r="G399" i="1" l="1"/>
  <c r="K398" i="1"/>
  <c r="F400" i="1"/>
  <c r="J399" i="1"/>
  <c r="H399" i="1"/>
  <c r="L398" i="1"/>
  <c r="H400" i="1" l="1"/>
  <c r="L399" i="1"/>
  <c r="F401" i="1"/>
  <c r="J400" i="1"/>
  <c r="G400" i="1"/>
  <c r="K399" i="1"/>
  <c r="G401" i="1" l="1"/>
  <c r="K400" i="1"/>
  <c r="F402" i="1"/>
  <c r="J401" i="1"/>
  <c r="H401" i="1"/>
  <c r="L400" i="1"/>
  <c r="H402" i="1" l="1"/>
  <c r="L401" i="1"/>
  <c r="F403" i="1"/>
  <c r="J402" i="1"/>
  <c r="G402" i="1"/>
  <c r="K401" i="1"/>
  <c r="G403" i="1" l="1"/>
  <c r="K402" i="1"/>
  <c r="F404" i="1"/>
  <c r="J403" i="1"/>
  <c r="H403" i="1"/>
  <c r="L402" i="1"/>
  <c r="H404" i="1" l="1"/>
  <c r="L403" i="1"/>
  <c r="F405" i="1"/>
  <c r="J404" i="1"/>
  <c r="G404" i="1"/>
  <c r="K403" i="1"/>
  <c r="G405" i="1" l="1"/>
  <c r="K404" i="1"/>
  <c r="F406" i="1"/>
  <c r="J405" i="1"/>
  <c r="H405" i="1"/>
  <c r="L404" i="1"/>
  <c r="H406" i="1" l="1"/>
  <c r="L405" i="1"/>
  <c r="F407" i="1"/>
  <c r="J406" i="1"/>
  <c r="G406" i="1"/>
  <c r="K405" i="1"/>
  <c r="F408" i="1" l="1"/>
  <c r="J407" i="1"/>
  <c r="G407" i="1"/>
  <c r="K406" i="1"/>
  <c r="H407" i="1"/>
  <c r="L406" i="1"/>
  <c r="H408" i="1" l="1"/>
  <c r="L407" i="1"/>
  <c r="G408" i="1"/>
  <c r="K407" i="1"/>
  <c r="F409" i="1"/>
  <c r="J408" i="1"/>
  <c r="G409" i="1" l="1"/>
  <c r="K408" i="1"/>
  <c r="F410" i="1"/>
  <c r="J409" i="1"/>
  <c r="H409" i="1"/>
  <c r="L408" i="1"/>
  <c r="F411" i="1" l="1"/>
  <c r="J410" i="1"/>
  <c r="H410" i="1"/>
  <c r="L409" i="1"/>
  <c r="G410" i="1"/>
  <c r="K409" i="1"/>
  <c r="H411" i="1" l="1"/>
  <c r="L410" i="1"/>
  <c r="G411" i="1"/>
  <c r="K410" i="1"/>
  <c r="F412" i="1"/>
  <c r="J411" i="1"/>
  <c r="G412" i="1" l="1"/>
  <c r="K411" i="1"/>
  <c r="F413" i="1"/>
  <c r="J412" i="1"/>
  <c r="H412" i="1"/>
  <c r="L411" i="1"/>
  <c r="H413" i="1" l="1"/>
  <c r="L412" i="1"/>
  <c r="F414" i="1"/>
  <c r="J413" i="1"/>
  <c r="G413" i="1"/>
  <c r="K412" i="1"/>
  <c r="F415" i="1" l="1"/>
  <c r="J414" i="1"/>
  <c r="G414" i="1"/>
  <c r="K413" i="1"/>
  <c r="H414" i="1"/>
  <c r="L413" i="1"/>
  <c r="H415" i="1" l="1"/>
  <c r="L414" i="1"/>
  <c r="G415" i="1"/>
  <c r="K414" i="1"/>
  <c r="F416" i="1"/>
  <c r="J415" i="1"/>
  <c r="G416" i="1" l="1"/>
  <c r="K415" i="1"/>
  <c r="F417" i="1"/>
  <c r="J416" i="1"/>
  <c r="H416" i="1"/>
  <c r="L415" i="1"/>
  <c r="F418" i="1" l="1"/>
  <c r="J417" i="1"/>
  <c r="H417" i="1"/>
  <c r="L416" i="1"/>
  <c r="G417" i="1"/>
  <c r="K416" i="1"/>
  <c r="H418" i="1" l="1"/>
  <c r="L417" i="1"/>
  <c r="G418" i="1"/>
  <c r="K417" i="1"/>
  <c r="F419" i="1"/>
  <c r="J418" i="1"/>
  <c r="G419" i="1" l="1"/>
  <c r="K418" i="1"/>
  <c r="F420" i="1"/>
  <c r="J419" i="1"/>
  <c r="H419" i="1"/>
  <c r="L418" i="1"/>
  <c r="F421" i="1" l="1"/>
  <c r="J420" i="1"/>
  <c r="H420" i="1"/>
  <c r="L419" i="1"/>
  <c r="G420" i="1"/>
  <c r="K419" i="1"/>
  <c r="G421" i="1" l="1"/>
  <c r="K420" i="1"/>
  <c r="H421" i="1"/>
  <c r="L420" i="1"/>
  <c r="F422" i="1"/>
  <c r="J421" i="1"/>
  <c r="H422" i="1" l="1"/>
  <c r="L421" i="1"/>
  <c r="F423" i="1"/>
  <c r="J422" i="1"/>
  <c r="G422" i="1"/>
  <c r="K421" i="1"/>
  <c r="G423" i="1" l="1"/>
  <c r="K422" i="1"/>
  <c r="F424" i="1"/>
  <c r="J423" i="1"/>
  <c r="H423" i="1"/>
  <c r="L422" i="1"/>
  <c r="H424" i="1" l="1"/>
  <c r="L423" i="1"/>
  <c r="F425" i="1"/>
  <c r="J424" i="1"/>
  <c r="G424" i="1"/>
  <c r="K423" i="1"/>
  <c r="G425" i="1" l="1"/>
  <c r="K424" i="1"/>
  <c r="F426" i="1"/>
  <c r="J425" i="1"/>
  <c r="H425" i="1"/>
  <c r="L424" i="1"/>
  <c r="H426" i="1" l="1"/>
  <c r="L425" i="1"/>
  <c r="F427" i="1"/>
  <c r="J426" i="1"/>
  <c r="G426" i="1"/>
  <c r="K425" i="1"/>
  <c r="G427" i="1" l="1"/>
  <c r="K426" i="1"/>
  <c r="F428" i="1"/>
  <c r="J427" i="1"/>
  <c r="H427" i="1"/>
  <c r="L426" i="1"/>
  <c r="H428" i="1" l="1"/>
  <c r="L427" i="1"/>
  <c r="F429" i="1"/>
  <c r="J428" i="1"/>
  <c r="G428" i="1"/>
  <c r="K427" i="1"/>
  <c r="F430" i="1" l="1"/>
  <c r="J429" i="1"/>
  <c r="G429" i="1"/>
  <c r="K428" i="1"/>
  <c r="H429" i="1"/>
  <c r="L428" i="1"/>
  <c r="H430" i="1" l="1"/>
  <c r="L429" i="1"/>
  <c r="G430" i="1"/>
  <c r="K429" i="1"/>
  <c r="F431" i="1"/>
  <c r="J430" i="1"/>
  <c r="G431" i="1" l="1"/>
  <c r="K430" i="1"/>
  <c r="F432" i="1"/>
  <c r="J431" i="1"/>
  <c r="H431" i="1"/>
  <c r="L430" i="1"/>
  <c r="F433" i="1" l="1"/>
  <c r="J432" i="1"/>
  <c r="H432" i="1"/>
  <c r="L431" i="1"/>
  <c r="G432" i="1"/>
  <c r="K431" i="1"/>
  <c r="H433" i="1" l="1"/>
  <c r="L432" i="1"/>
  <c r="G433" i="1"/>
  <c r="K432" i="1"/>
  <c r="J433" i="1"/>
  <c r="F434" i="1"/>
  <c r="G434" i="1" l="1"/>
  <c r="K433" i="1"/>
  <c r="J434" i="1"/>
  <c r="F435" i="1"/>
  <c r="H434" i="1"/>
  <c r="L433" i="1"/>
  <c r="F436" i="1" l="1"/>
  <c r="J435" i="1"/>
  <c r="L434" i="1"/>
  <c r="H435" i="1"/>
  <c r="G435" i="1"/>
  <c r="K434" i="1"/>
  <c r="H436" i="1" l="1"/>
  <c r="L435" i="1"/>
  <c r="G436" i="1"/>
  <c r="K435" i="1"/>
  <c r="F437" i="1"/>
  <c r="J436" i="1"/>
  <c r="G437" i="1" l="1"/>
  <c r="K436" i="1"/>
  <c r="F438" i="1"/>
  <c r="J437" i="1"/>
  <c r="H437" i="1"/>
  <c r="L436" i="1"/>
  <c r="H438" i="1" l="1"/>
  <c r="L437" i="1"/>
  <c r="F439" i="1"/>
  <c r="J438" i="1"/>
  <c r="G438" i="1"/>
  <c r="K437" i="1"/>
  <c r="K438" i="1" l="1"/>
  <c r="G439" i="1"/>
  <c r="F440" i="1"/>
  <c r="J439" i="1"/>
  <c r="L438" i="1"/>
  <c r="H439" i="1"/>
  <c r="L439" i="1" l="1"/>
  <c r="H440" i="1"/>
  <c r="K439" i="1"/>
  <c r="G440" i="1"/>
  <c r="F441" i="1"/>
  <c r="J440" i="1"/>
  <c r="F442" i="1" l="1"/>
  <c r="J441" i="1"/>
  <c r="K440" i="1"/>
  <c r="G441" i="1"/>
  <c r="L440" i="1"/>
  <c r="H441" i="1"/>
  <c r="H442" i="1" l="1"/>
  <c r="L441" i="1"/>
  <c r="G442" i="1"/>
  <c r="K441" i="1"/>
  <c r="F443" i="1"/>
  <c r="J442" i="1"/>
  <c r="G443" i="1" l="1"/>
  <c r="K442" i="1"/>
  <c r="F444" i="1"/>
  <c r="J443" i="1"/>
  <c r="H443" i="1"/>
  <c r="L442" i="1"/>
  <c r="H444" i="1" l="1"/>
  <c r="L443" i="1"/>
  <c r="F445" i="1"/>
  <c r="J444" i="1"/>
  <c r="G444" i="1"/>
  <c r="K443" i="1"/>
  <c r="G445" i="1" l="1"/>
  <c r="K444" i="1"/>
  <c r="F446" i="1"/>
  <c r="J445" i="1"/>
  <c r="H445" i="1"/>
  <c r="L444" i="1"/>
  <c r="H446" i="1" l="1"/>
  <c r="L445" i="1"/>
  <c r="F447" i="1"/>
  <c r="J446" i="1"/>
  <c r="G446" i="1"/>
  <c r="K445" i="1"/>
  <c r="G447" i="1" l="1"/>
  <c r="K446" i="1"/>
  <c r="F448" i="1"/>
  <c r="J447" i="1"/>
  <c r="H447" i="1"/>
  <c r="L446" i="1"/>
  <c r="F449" i="1" l="1"/>
  <c r="J448" i="1"/>
  <c r="H448" i="1"/>
  <c r="L447" i="1"/>
  <c r="G448" i="1"/>
  <c r="K447" i="1"/>
  <c r="H449" i="1" l="1"/>
  <c r="L448" i="1"/>
  <c r="G449" i="1"/>
  <c r="K448" i="1"/>
  <c r="F450" i="1"/>
  <c r="J449" i="1"/>
  <c r="F451" i="1" l="1"/>
  <c r="J450" i="1"/>
  <c r="G450" i="1"/>
  <c r="K449" i="1"/>
  <c r="H450" i="1"/>
  <c r="L449" i="1"/>
  <c r="G451" i="1" l="1"/>
  <c r="K450" i="1"/>
  <c r="H451" i="1"/>
  <c r="L450" i="1"/>
  <c r="F452" i="1"/>
  <c r="J451" i="1"/>
  <c r="F453" i="1" l="1"/>
  <c r="J452" i="1"/>
  <c r="H452" i="1"/>
  <c r="L451" i="1"/>
  <c r="G452" i="1"/>
  <c r="K451" i="1"/>
  <c r="H453" i="1" l="1"/>
  <c r="L452" i="1"/>
  <c r="G453" i="1"/>
  <c r="K452" i="1"/>
  <c r="F454" i="1"/>
  <c r="J453" i="1"/>
  <c r="G454" i="1" l="1"/>
  <c r="K453" i="1"/>
  <c r="F455" i="1"/>
  <c r="J454" i="1"/>
  <c r="H454" i="1"/>
  <c r="L453" i="1"/>
  <c r="F456" i="1" l="1"/>
  <c r="J455" i="1"/>
  <c r="H455" i="1"/>
  <c r="L454" i="1"/>
  <c r="G455" i="1"/>
  <c r="K454" i="1"/>
  <c r="G456" i="1" l="1"/>
  <c r="K455" i="1"/>
  <c r="H456" i="1"/>
  <c r="L455" i="1"/>
  <c r="F457" i="1"/>
  <c r="J456" i="1"/>
  <c r="F458" i="1" l="1"/>
  <c r="J457" i="1"/>
  <c r="H457" i="1"/>
  <c r="L456" i="1"/>
  <c r="G457" i="1"/>
  <c r="K456" i="1"/>
  <c r="G458" i="1" l="1"/>
  <c r="K457" i="1"/>
  <c r="H458" i="1"/>
  <c r="L457" i="1"/>
  <c r="F459" i="1"/>
  <c r="J458" i="1"/>
  <c r="G459" i="1" l="1"/>
  <c r="K458" i="1"/>
  <c r="F460" i="1"/>
  <c r="J459" i="1"/>
  <c r="H459" i="1"/>
  <c r="L458" i="1"/>
  <c r="H460" i="1" l="1"/>
  <c r="L459" i="1"/>
  <c r="F461" i="1"/>
  <c r="J460" i="1"/>
  <c r="G460" i="1"/>
  <c r="K459" i="1"/>
  <c r="G461" i="1" l="1"/>
  <c r="K460" i="1"/>
  <c r="F462" i="1"/>
  <c r="J461" i="1"/>
  <c r="H461" i="1"/>
  <c r="L460" i="1"/>
  <c r="H462" i="1" l="1"/>
  <c r="L461" i="1"/>
  <c r="F463" i="1"/>
  <c r="J462" i="1"/>
  <c r="G462" i="1"/>
  <c r="K461" i="1"/>
  <c r="H463" i="1" l="1"/>
  <c r="L462" i="1"/>
  <c r="G463" i="1"/>
  <c r="K462" i="1"/>
  <c r="F464" i="1"/>
  <c r="J463" i="1"/>
  <c r="F465" i="1" l="1"/>
  <c r="J464" i="1"/>
  <c r="G464" i="1"/>
  <c r="K463" i="1"/>
  <c r="H464" i="1"/>
  <c r="L463" i="1"/>
  <c r="F466" i="1" l="1"/>
  <c r="J465" i="1"/>
  <c r="H465" i="1"/>
  <c r="L464" i="1"/>
  <c r="G465" i="1"/>
  <c r="K464" i="1"/>
  <c r="H466" i="1" l="1"/>
  <c r="L465" i="1"/>
  <c r="G466" i="1"/>
  <c r="K465" i="1"/>
  <c r="F467" i="1"/>
  <c r="J466" i="1"/>
  <c r="F468" i="1" l="1"/>
  <c r="J467" i="1"/>
  <c r="G467" i="1"/>
  <c r="K466" i="1"/>
  <c r="H467" i="1"/>
  <c r="L466" i="1"/>
  <c r="G468" i="1" l="1"/>
  <c r="K467" i="1"/>
  <c r="H468" i="1"/>
  <c r="L467" i="1"/>
  <c r="F469" i="1"/>
  <c r="J468" i="1"/>
  <c r="F470" i="1" l="1"/>
  <c r="J469" i="1"/>
  <c r="H469" i="1"/>
  <c r="L468" i="1"/>
  <c r="G469" i="1"/>
  <c r="K468" i="1"/>
  <c r="H470" i="1" l="1"/>
  <c r="L469" i="1"/>
  <c r="G470" i="1"/>
  <c r="K469" i="1"/>
  <c r="F471" i="1"/>
  <c r="J470" i="1"/>
  <c r="F472" i="1" l="1"/>
  <c r="J471" i="1"/>
  <c r="G471" i="1"/>
  <c r="K470" i="1"/>
  <c r="H471" i="1"/>
  <c r="L470" i="1"/>
  <c r="H472" i="1" l="1"/>
  <c r="L471" i="1"/>
  <c r="G472" i="1"/>
  <c r="K471" i="1"/>
  <c r="F473" i="1"/>
  <c r="J472" i="1"/>
  <c r="F474" i="1" l="1"/>
  <c r="J473" i="1"/>
  <c r="G473" i="1"/>
  <c r="K472" i="1"/>
  <c r="H473" i="1"/>
  <c r="L472" i="1"/>
  <c r="H474" i="1" l="1"/>
  <c r="L473" i="1"/>
  <c r="G474" i="1"/>
  <c r="K473" i="1"/>
  <c r="F475" i="1"/>
  <c r="J474" i="1"/>
  <c r="G475" i="1" l="1"/>
  <c r="K474" i="1"/>
  <c r="F476" i="1"/>
  <c r="J475" i="1"/>
  <c r="H475" i="1"/>
  <c r="L474" i="1"/>
  <c r="F477" i="1" l="1"/>
  <c r="J476" i="1"/>
  <c r="H476" i="1"/>
  <c r="L475" i="1"/>
  <c r="G476" i="1"/>
  <c r="K475" i="1"/>
  <c r="F478" i="1" l="1"/>
  <c r="J477" i="1"/>
  <c r="G477" i="1"/>
  <c r="K476" i="1"/>
  <c r="H477" i="1"/>
  <c r="L476" i="1"/>
  <c r="G478" i="1" l="1"/>
  <c r="K477" i="1"/>
  <c r="H478" i="1"/>
  <c r="L477" i="1"/>
  <c r="F479" i="1"/>
  <c r="J478" i="1"/>
  <c r="H479" i="1" l="1"/>
  <c r="L478" i="1"/>
  <c r="F480" i="1"/>
  <c r="J479" i="1"/>
  <c r="G479" i="1"/>
  <c r="K478" i="1"/>
  <c r="G480" i="1" l="1"/>
  <c r="K479" i="1"/>
  <c r="F481" i="1"/>
  <c r="J480" i="1"/>
  <c r="H480" i="1"/>
  <c r="L479" i="1"/>
  <c r="F482" i="1" l="1"/>
  <c r="J481" i="1"/>
  <c r="H481" i="1"/>
  <c r="L480" i="1"/>
  <c r="G481" i="1"/>
  <c r="K480" i="1"/>
  <c r="H482" i="1" l="1"/>
  <c r="L481" i="1"/>
  <c r="G482" i="1"/>
  <c r="K481" i="1"/>
  <c r="F483" i="1"/>
  <c r="J482" i="1"/>
  <c r="F484" i="1" l="1"/>
  <c r="J483" i="1"/>
  <c r="G483" i="1"/>
  <c r="K482" i="1"/>
  <c r="H483" i="1"/>
  <c r="L482" i="1"/>
  <c r="G484" i="1" l="1"/>
  <c r="K483" i="1"/>
  <c r="H484" i="1"/>
  <c r="L483" i="1"/>
  <c r="F485" i="1"/>
  <c r="J484" i="1"/>
  <c r="F486" i="1" l="1"/>
  <c r="J485" i="1"/>
  <c r="H485" i="1"/>
  <c r="L484" i="1"/>
  <c r="G485" i="1"/>
  <c r="K484" i="1"/>
  <c r="H486" i="1" l="1"/>
  <c r="L485" i="1"/>
  <c r="G486" i="1"/>
  <c r="K485" i="1"/>
  <c r="F487" i="1"/>
  <c r="J486" i="1"/>
  <c r="G487" i="1" l="1"/>
  <c r="K486" i="1"/>
  <c r="F488" i="1"/>
  <c r="J487" i="1"/>
  <c r="H487" i="1"/>
  <c r="L486" i="1"/>
  <c r="F489" i="1" l="1"/>
  <c r="J488" i="1"/>
  <c r="H488" i="1"/>
  <c r="L487" i="1"/>
  <c r="G488" i="1"/>
  <c r="K487" i="1"/>
  <c r="G489" i="1" l="1"/>
  <c r="K488" i="1"/>
  <c r="H489" i="1"/>
  <c r="L488" i="1"/>
  <c r="F490" i="1"/>
  <c r="J489" i="1"/>
  <c r="F491" i="1" l="1"/>
  <c r="J490" i="1"/>
  <c r="H490" i="1"/>
  <c r="L489" i="1"/>
  <c r="G490" i="1"/>
  <c r="K489" i="1"/>
  <c r="H491" i="1" l="1"/>
  <c r="L490" i="1"/>
  <c r="G491" i="1"/>
  <c r="K490" i="1"/>
  <c r="F492" i="1"/>
  <c r="J491" i="1"/>
  <c r="G492" i="1" l="1"/>
  <c r="K491" i="1"/>
  <c r="F493" i="1"/>
  <c r="J492" i="1"/>
  <c r="H492" i="1"/>
  <c r="L491" i="1"/>
  <c r="F494" i="1" l="1"/>
  <c r="J493" i="1"/>
  <c r="H493" i="1"/>
  <c r="L492" i="1"/>
  <c r="G493" i="1"/>
  <c r="K492" i="1"/>
  <c r="H494" i="1" l="1"/>
  <c r="L493" i="1"/>
  <c r="G494" i="1"/>
  <c r="K493" i="1"/>
  <c r="F495" i="1"/>
  <c r="J494" i="1"/>
  <c r="G495" i="1" l="1"/>
  <c r="K494" i="1"/>
  <c r="F496" i="1"/>
  <c r="J495" i="1"/>
  <c r="H495" i="1"/>
  <c r="L494" i="1"/>
  <c r="H496" i="1" l="1"/>
  <c r="L495" i="1"/>
  <c r="F497" i="1"/>
  <c r="J496" i="1"/>
  <c r="G496" i="1"/>
  <c r="K495" i="1"/>
  <c r="F498" i="1" l="1"/>
  <c r="J497" i="1"/>
  <c r="G497" i="1"/>
  <c r="K496" i="1"/>
  <c r="H497" i="1"/>
  <c r="L496" i="1"/>
  <c r="G498" i="1" l="1"/>
  <c r="K497" i="1"/>
  <c r="H498" i="1"/>
  <c r="L497" i="1"/>
  <c r="F499" i="1"/>
  <c r="J498" i="1"/>
  <c r="F500" i="1" l="1"/>
  <c r="J499" i="1"/>
  <c r="H499" i="1"/>
  <c r="L498" i="1"/>
  <c r="G499" i="1"/>
  <c r="K498" i="1"/>
  <c r="H500" i="1" l="1"/>
  <c r="L499" i="1"/>
  <c r="G500" i="1"/>
  <c r="K499" i="1"/>
  <c r="F501" i="1"/>
  <c r="J500" i="1"/>
  <c r="G501" i="1" l="1"/>
  <c r="K500" i="1"/>
  <c r="F502" i="1"/>
  <c r="J501" i="1"/>
  <c r="H501" i="1"/>
  <c r="L500" i="1"/>
  <c r="F503" i="1" l="1"/>
  <c r="J502" i="1"/>
  <c r="H502" i="1"/>
  <c r="L501" i="1"/>
  <c r="G502" i="1"/>
  <c r="K501" i="1"/>
  <c r="H503" i="1" l="1"/>
  <c r="L502" i="1"/>
  <c r="G503" i="1"/>
  <c r="K502" i="1"/>
  <c r="F504" i="1"/>
  <c r="J503" i="1"/>
  <c r="F505" i="1" l="1"/>
  <c r="J504" i="1"/>
  <c r="G504" i="1"/>
  <c r="K503" i="1"/>
  <c r="H504" i="1"/>
  <c r="L503" i="1"/>
  <c r="H505" i="1" l="1"/>
  <c r="L504" i="1"/>
  <c r="G505" i="1"/>
  <c r="K504" i="1"/>
  <c r="F506" i="1"/>
  <c r="J505" i="1"/>
  <c r="F507" i="1" l="1"/>
  <c r="J506" i="1"/>
  <c r="G506" i="1"/>
  <c r="K505" i="1"/>
  <c r="H506" i="1"/>
  <c r="L505" i="1"/>
  <c r="G507" i="1" l="1"/>
  <c r="K506" i="1"/>
  <c r="H507" i="1"/>
  <c r="L506" i="1"/>
  <c r="F508" i="1"/>
  <c r="J507" i="1"/>
  <c r="H508" i="1" l="1"/>
  <c r="L507" i="1"/>
  <c r="F509" i="1"/>
  <c r="J508" i="1"/>
  <c r="G508" i="1"/>
  <c r="K507" i="1"/>
  <c r="F510" i="1" l="1"/>
  <c r="J509" i="1"/>
  <c r="G509" i="1"/>
  <c r="K508" i="1"/>
  <c r="H509" i="1"/>
  <c r="L508" i="1"/>
  <c r="G510" i="1" l="1"/>
  <c r="K509" i="1"/>
  <c r="H510" i="1"/>
  <c r="L509" i="1"/>
  <c r="F511" i="1"/>
  <c r="J510" i="1"/>
  <c r="F512" i="1" l="1"/>
  <c r="J511" i="1"/>
  <c r="H511" i="1"/>
  <c r="L510" i="1"/>
  <c r="G511" i="1"/>
  <c r="K510" i="1"/>
  <c r="H512" i="1" l="1"/>
  <c r="L511" i="1"/>
  <c r="G512" i="1"/>
  <c r="K511" i="1"/>
  <c r="F513" i="1"/>
  <c r="J512" i="1"/>
  <c r="G513" i="1" l="1"/>
  <c r="K512" i="1"/>
  <c r="F514" i="1"/>
  <c r="J513" i="1"/>
  <c r="H513" i="1"/>
  <c r="L512" i="1"/>
  <c r="F515" i="1" l="1"/>
  <c r="J514" i="1"/>
  <c r="H514" i="1"/>
  <c r="L513" i="1"/>
  <c r="G514" i="1"/>
  <c r="K513" i="1"/>
  <c r="H515" i="1" l="1"/>
  <c r="L514" i="1"/>
  <c r="G515" i="1"/>
  <c r="K514" i="1"/>
  <c r="F516" i="1"/>
  <c r="J515" i="1"/>
  <c r="G516" i="1" l="1"/>
  <c r="K515" i="1"/>
  <c r="F517" i="1"/>
  <c r="J516" i="1"/>
  <c r="H516" i="1"/>
  <c r="L515" i="1"/>
  <c r="F518" i="1" l="1"/>
  <c r="J517" i="1"/>
  <c r="H517" i="1"/>
  <c r="L516" i="1"/>
  <c r="G517" i="1"/>
  <c r="K516" i="1"/>
  <c r="G518" i="1" l="1"/>
  <c r="K517" i="1"/>
  <c r="H518" i="1"/>
  <c r="L517" i="1"/>
  <c r="F519" i="1"/>
  <c r="J518" i="1"/>
  <c r="H519" i="1" l="1"/>
  <c r="L518" i="1"/>
  <c r="F520" i="1"/>
  <c r="J519" i="1"/>
  <c r="G519" i="1"/>
  <c r="K518" i="1"/>
  <c r="F521" i="1" l="1"/>
  <c r="J520" i="1"/>
  <c r="G520" i="1"/>
  <c r="K519" i="1"/>
  <c r="H520" i="1"/>
  <c r="L519" i="1"/>
  <c r="G521" i="1" l="1"/>
  <c r="K520" i="1"/>
  <c r="H521" i="1"/>
  <c r="L520" i="1"/>
  <c r="F522" i="1"/>
  <c r="J521" i="1"/>
  <c r="H522" i="1" l="1"/>
  <c r="L521" i="1"/>
  <c r="F523" i="1"/>
  <c r="J522" i="1"/>
  <c r="G522" i="1"/>
  <c r="K521" i="1"/>
  <c r="F524" i="1" l="1"/>
  <c r="J523" i="1"/>
  <c r="G523" i="1"/>
  <c r="K522" i="1"/>
  <c r="H523" i="1"/>
  <c r="L522" i="1"/>
  <c r="G524" i="1" l="1"/>
  <c r="K523" i="1"/>
  <c r="H524" i="1"/>
  <c r="L523" i="1"/>
  <c r="F525" i="1"/>
  <c r="J524" i="1"/>
  <c r="F526" i="1" l="1"/>
  <c r="J525" i="1"/>
  <c r="H525" i="1"/>
  <c r="L524" i="1"/>
  <c r="G525" i="1"/>
  <c r="K524" i="1"/>
  <c r="H526" i="1" l="1"/>
  <c r="L525" i="1"/>
  <c r="G526" i="1"/>
  <c r="K525" i="1"/>
  <c r="F527" i="1"/>
  <c r="J526" i="1"/>
  <c r="G527" i="1" l="1"/>
  <c r="K526" i="1"/>
  <c r="F528" i="1"/>
  <c r="J527" i="1"/>
  <c r="H527" i="1"/>
  <c r="L526" i="1"/>
  <c r="H528" i="1" l="1"/>
  <c r="L527" i="1"/>
  <c r="F529" i="1"/>
  <c r="J528" i="1"/>
  <c r="G528" i="1"/>
  <c r="K527" i="1"/>
  <c r="F530" i="1" l="1"/>
  <c r="J529" i="1"/>
  <c r="G529" i="1"/>
  <c r="K528" i="1"/>
  <c r="H529" i="1"/>
  <c r="L528" i="1"/>
  <c r="G530" i="1" l="1"/>
  <c r="K529" i="1"/>
  <c r="H530" i="1"/>
  <c r="L529" i="1"/>
  <c r="F531" i="1"/>
  <c r="J530" i="1"/>
  <c r="F532" i="1" l="1"/>
  <c r="J531" i="1"/>
  <c r="H531" i="1"/>
  <c r="L530" i="1"/>
  <c r="G531" i="1"/>
  <c r="K530" i="1"/>
  <c r="G532" i="1" l="1"/>
  <c r="K531" i="1"/>
  <c r="H532" i="1"/>
  <c r="L531" i="1"/>
  <c r="F533" i="1"/>
  <c r="J532" i="1"/>
  <c r="H533" i="1" l="1"/>
  <c r="L532" i="1"/>
  <c r="F534" i="1"/>
  <c r="J533" i="1"/>
  <c r="G533" i="1"/>
  <c r="K532" i="1"/>
  <c r="F535" i="1" l="1"/>
  <c r="J534" i="1"/>
  <c r="G534" i="1"/>
  <c r="K533" i="1"/>
  <c r="H534" i="1"/>
  <c r="L533" i="1"/>
  <c r="G535" i="1" l="1"/>
  <c r="K534" i="1"/>
  <c r="H535" i="1"/>
  <c r="L534" i="1"/>
  <c r="F536" i="1"/>
  <c r="J535" i="1"/>
  <c r="F537" i="1" l="1"/>
  <c r="J536" i="1"/>
  <c r="H536" i="1"/>
  <c r="L535" i="1"/>
  <c r="G536" i="1"/>
  <c r="K535" i="1"/>
  <c r="H537" i="1" l="1"/>
  <c r="L536" i="1"/>
  <c r="G537" i="1"/>
  <c r="K536" i="1"/>
  <c r="F538" i="1"/>
  <c r="J537" i="1"/>
  <c r="G538" i="1" l="1"/>
  <c r="K537" i="1"/>
  <c r="F539" i="1"/>
  <c r="J538" i="1"/>
  <c r="H538" i="1"/>
  <c r="L537" i="1"/>
  <c r="F540" i="1" l="1"/>
  <c r="J539" i="1"/>
  <c r="H539" i="1"/>
  <c r="L538" i="1"/>
  <c r="G539" i="1"/>
  <c r="K538" i="1"/>
  <c r="H540" i="1" l="1"/>
  <c r="L539" i="1"/>
  <c r="G540" i="1"/>
  <c r="K539" i="1"/>
  <c r="F541" i="1"/>
  <c r="J540" i="1"/>
  <c r="F542" i="1" l="1"/>
  <c r="J541" i="1"/>
  <c r="G541" i="1"/>
  <c r="K540" i="1"/>
  <c r="H541" i="1"/>
  <c r="L540" i="1"/>
  <c r="G542" i="1" l="1"/>
  <c r="K541" i="1"/>
  <c r="H542" i="1"/>
  <c r="L541" i="1"/>
  <c r="F543" i="1"/>
  <c r="J542" i="1"/>
  <c r="H543" i="1" l="1"/>
  <c r="L542" i="1"/>
  <c r="F544" i="1"/>
  <c r="J543" i="1"/>
  <c r="G543" i="1"/>
  <c r="K542" i="1"/>
  <c r="F545" i="1" l="1"/>
  <c r="J544" i="1"/>
  <c r="G544" i="1"/>
  <c r="K543" i="1"/>
  <c r="H544" i="1"/>
  <c r="L543" i="1"/>
  <c r="H545" i="1" l="1"/>
  <c r="L544" i="1"/>
  <c r="G545" i="1"/>
  <c r="K544" i="1"/>
  <c r="F546" i="1"/>
  <c r="J545" i="1"/>
  <c r="G546" i="1" l="1"/>
  <c r="K545" i="1"/>
  <c r="F547" i="1"/>
  <c r="J546" i="1"/>
  <c r="H546" i="1"/>
  <c r="L545" i="1"/>
  <c r="F548" i="1" l="1"/>
  <c r="J547" i="1"/>
  <c r="H547" i="1"/>
  <c r="L546" i="1"/>
  <c r="G547" i="1"/>
  <c r="K546" i="1"/>
  <c r="H548" i="1" l="1"/>
  <c r="L547" i="1"/>
  <c r="G548" i="1"/>
  <c r="K547" i="1"/>
  <c r="F549" i="1"/>
  <c r="J548" i="1"/>
  <c r="G549" i="1" l="1"/>
  <c r="K548" i="1"/>
  <c r="J549" i="1"/>
  <c r="H549" i="1"/>
  <c r="L548" i="1"/>
  <c r="H550" i="1" l="1"/>
  <c r="L549" i="1"/>
  <c r="J550" i="1"/>
  <c r="G550" i="1"/>
  <c r="K549" i="1"/>
  <c r="J551" i="1" l="1"/>
  <c r="G551" i="1"/>
  <c r="K550" i="1"/>
  <c r="F552" i="1"/>
  <c r="H551" i="1"/>
  <c r="L550" i="1"/>
  <c r="F553" i="1" l="1"/>
  <c r="J552" i="1"/>
  <c r="H552" i="1"/>
  <c r="L551" i="1"/>
  <c r="G552" i="1"/>
  <c r="K551" i="1"/>
  <c r="G553" i="1" l="1"/>
  <c r="K552" i="1"/>
  <c r="H553" i="1"/>
  <c r="L552" i="1"/>
  <c r="F554" i="1"/>
  <c r="J553" i="1"/>
  <c r="F555" i="1" l="1"/>
  <c r="J554" i="1"/>
  <c r="H554" i="1"/>
  <c r="L553" i="1"/>
  <c r="G554" i="1"/>
  <c r="K553" i="1"/>
  <c r="H555" i="1" l="1"/>
  <c r="L554" i="1"/>
  <c r="G555" i="1"/>
  <c r="K554" i="1"/>
  <c r="F556" i="1"/>
  <c r="J555" i="1"/>
  <c r="G556" i="1" l="1"/>
  <c r="K555" i="1"/>
  <c r="F557" i="1"/>
  <c r="J556" i="1"/>
  <c r="H556" i="1"/>
  <c r="L555" i="1"/>
  <c r="F558" i="1" l="1"/>
  <c r="J557" i="1"/>
  <c r="H557" i="1"/>
  <c r="L556" i="1"/>
  <c r="G557" i="1"/>
  <c r="K556" i="1"/>
  <c r="H558" i="1" l="1"/>
  <c r="L557" i="1"/>
  <c r="G558" i="1"/>
  <c r="K557" i="1"/>
  <c r="F559" i="1"/>
  <c r="J558" i="1"/>
  <c r="G559" i="1" l="1"/>
  <c r="K558" i="1"/>
  <c r="F560" i="1"/>
  <c r="J559" i="1"/>
  <c r="H559" i="1"/>
  <c r="L558" i="1"/>
  <c r="F561" i="1" l="1"/>
  <c r="J560" i="1"/>
  <c r="H560" i="1"/>
  <c r="L559" i="1"/>
  <c r="G560" i="1"/>
  <c r="K559" i="1"/>
  <c r="H561" i="1" l="1"/>
  <c r="L560" i="1"/>
  <c r="G561" i="1"/>
  <c r="K560" i="1"/>
  <c r="F562" i="1"/>
  <c r="J561" i="1"/>
  <c r="G562" i="1" l="1"/>
  <c r="K561" i="1"/>
  <c r="F563" i="1"/>
  <c r="J562" i="1"/>
  <c r="H562" i="1"/>
  <c r="L561" i="1"/>
  <c r="F564" i="1" l="1"/>
  <c r="J563" i="1"/>
  <c r="H563" i="1"/>
  <c r="L562" i="1"/>
  <c r="G563" i="1"/>
  <c r="K562" i="1"/>
  <c r="G564" i="1" l="1"/>
  <c r="K563" i="1"/>
  <c r="H564" i="1"/>
  <c r="L563" i="1"/>
  <c r="F565" i="1"/>
  <c r="J564" i="1"/>
  <c r="H565" i="1" l="1"/>
  <c r="L564" i="1"/>
  <c r="F566" i="1"/>
  <c r="J565" i="1"/>
  <c r="G565" i="1"/>
  <c r="K564" i="1"/>
  <c r="F567" i="1" l="1"/>
  <c r="J566" i="1"/>
  <c r="G566" i="1"/>
  <c r="K565" i="1"/>
  <c r="H566" i="1"/>
  <c r="L565" i="1"/>
  <c r="H567" i="1" l="1"/>
  <c r="L566" i="1"/>
  <c r="G567" i="1"/>
  <c r="K566" i="1"/>
  <c r="F568" i="1"/>
  <c r="J567" i="1"/>
  <c r="F569" i="1" l="1"/>
  <c r="J568" i="1"/>
  <c r="G568" i="1"/>
  <c r="K567" i="1"/>
  <c r="H568" i="1"/>
  <c r="L567" i="1"/>
  <c r="G569" i="1" l="1"/>
  <c r="K568" i="1"/>
  <c r="H569" i="1"/>
  <c r="L568" i="1"/>
  <c r="F570" i="1"/>
  <c r="J569" i="1"/>
  <c r="H570" i="1" l="1"/>
  <c r="L569" i="1"/>
  <c r="F571" i="1"/>
  <c r="J570" i="1"/>
  <c r="G570" i="1"/>
  <c r="K569" i="1"/>
  <c r="F572" i="1" l="1"/>
  <c r="J571" i="1"/>
  <c r="G571" i="1"/>
  <c r="K570" i="1"/>
  <c r="H571" i="1"/>
  <c r="L570" i="1"/>
  <c r="G572" i="1" l="1"/>
  <c r="K571" i="1"/>
  <c r="H572" i="1"/>
  <c r="L571" i="1"/>
  <c r="F573" i="1"/>
  <c r="J572" i="1"/>
  <c r="H573" i="1" l="1"/>
  <c r="L572" i="1"/>
  <c r="F574" i="1"/>
  <c r="J573" i="1"/>
  <c r="G573" i="1"/>
  <c r="K572" i="1"/>
  <c r="G574" i="1" l="1"/>
  <c r="K573" i="1"/>
  <c r="F575" i="1"/>
  <c r="J574" i="1"/>
  <c r="H574" i="1"/>
  <c r="L573" i="1"/>
  <c r="H575" i="1" l="1"/>
  <c r="L574" i="1"/>
  <c r="F576" i="1"/>
  <c r="J575" i="1"/>
  <c r="G575" i="1"/>
  <c r="K574" i="1"/>
  <c r="F577" i="1" l="1"/>
  <c r="J576" i="1"/>
  <c r="G576" i="1"/>
  <c r="K575" i="1"/>
  <c r="H576" i="1"/>
  <c r="L575" i="1"/>
  <c r="H577" i="1" l="1"/>
  <c r="L576" i="1"/>
  <c r="G577" i="1"/>
  <c r="K576" i="1"/>
  <c r="F578" i="1"/>
  <c r="J577" i="1"/>
  <c r="G578" i="1" l="1"/>
  <c r="K577" i="1"/>
  <c r="F579" i="1"/>
  <c r="J578" i="1"/>
  <c r="H578" i="1"/>
  <c r="L577" i="1"/>
  <c r="F580" i="1" l="1"/>
  <c r="J579" i="1"/>
  <c r="H579" i="1"/>
  <c r="L578" i="1"/>
  <c r="G579" i="1"/>
  <c r="K578" i="1"/>
  <c r="H580" i="1" l="1"/>
  <c r="L579" i="1"/>
  <c r="G580" i="1"/>
  <c r="K579" i="1"/>
  <c r="F581" i="1"/>
  <c r="J580" i="1"/>
  <c r="G581" i="1" l="1"/>
  <c r="K580" i="1"/>
  <c r="F582" i="1"/>
  <c r="J581" i="1"/>
  <c r="H581" i="1"/>
  <c r="L580" i="1"/>
  <c r="H582" i="1" l="1"/>
  <c r="L581" i="1"/>
  <c r="F583" i="1"/>
  <c r="J582" i="1"/>
  <c r="G582" i="1"/>
  <c r="K581" i="1"/>
  <c r="F584" i="1" l="1"/>
  <c r="J583" i="1"/>
  <c r="G583" i="1"/>
  <c r="K582" i="1"/>
  <c r="H583" i="1"/>
  <c r="L582" i="1"/>
  <c r="G584" i="1" l="1"/>
  <c r="K583" i="1"/>
  <c r="H584" i="1"/>
  <c r="L583" i="1"/>
  <c r="F585" i="1"/>
  <c r="J584" i="1"/>
  <c r="H585" i="1" l="1"/>
  <c r="L584" i="1"/>
  <c r="F586" i="1"/>
  <c r="J585" i="1"/>
  <c r="G585" i="1"/>
  <c r="K584" i="1"/>
  <c r="F587" i="1" l="1"/>
  <c r="J586" i="1"/>
  <c r="G586" i="1"/>
  <c r="K585" i="1"/>
  <c r="H586" i="1"/>
  <c r="L585" i="1"/>
  <c r="G587" i="1" l="1"/>
  <c r="K586" i="1"/>
  <c r="H587" i="1"/>
  <c r="L586" i="1"/>
  <c r="F588" i="1"/>
  <c r="J587" i="1"/>
  <c r="F589" i="1" l="1"/>
  <c r="J588" i="1"/>
  <c r="H588" i="1"/>
  <c r="L587" i="1"/>
  <c r="G588" i="1"/>
  <c r="K587" i="1"/>
  <c r="H589" i="1" l="1"/>
  <c r="L588" i="1"/>
  <c r="G589" i="1"/>
  <c r="K588" i="1"/>
  <c r="F590" i="1"/>
  <c r="J589" i="1"/>
  <c r="F591" i="1" l="1"/>
  <c r="J590" i="1"/>
  <c r="G590" i="1"/>
  <c r="K589" i="1"/>
  <c r="H590" i="1"/>
  <c r="L589" i="1"/>
  <c r="H591" i="1" l="1"/>
  <c r="L590" i="1"/>
  <c r="G591" i="1"/>
  <c r="K590" i="1"/>
  <c r="F592" i="1"/>
  <c r="J591" i="1"/>
  <c r="F593" i="1" l="1"/>
  <c r="J592" i="1"/>
  <c r="G592" i="1"/>
  <c r="K591" i="1"/>
  <c r="H592" i="1"/>
  <c r="L591" i="1"/>
  <c r="H593" i="1" l="1"/>
  <c r="L592" i="1"/>
  <c r="G593" i="1"/>
  <c r="K592" i="1"/>
  <c r="F594" i="1"/>
  <c r="J593" i="1"/>
  <c r="G594" i="1" l="1"/>
  <c r="K593" i="1"/>
  <c r="F595" i="1"/>
  <c r="J594" i="1"/>
  <c r="H594" i="1"/>
  <c r="L593" i="1"/>
  <c r="H595" i="1" l="1"/>
  <c r="L594" i="1"/>
  <c r="F596" i="1"/>
  <c r="J595" i="1"/>
  <c r="G595" i="1"/>
  <c r="K594" i="1"/>
  <c r="F597" i="1" l="1"/>
  <c r="J596" i="1"/>
  <c r="G596" i="1"/>
  <c r="K595" i="1"/>
  <c r="H596" i="1"/>
  <c r="L595" i="1"/>
  <c r="H597" i="1" l="1"/>
  <c r="L596" i="1"/>
  <c r="G597" i="1"/>
  <c r="K596" i="1"/>
  <c r="F598" i="1"/>
  <c r="J597" i="1"/>
  <c r="G598" i="1" l="1"/>
  <c r="K597" i="1"/>
  <c r="F599" i="1"/>
  <c r="J598" i="1"/>
  <c r="H598" i="1"/>
  <c r="L597" i="1"/>
  <c r="F600" i="1" l="1"/>
  <c r="J599" i="1"/>
  <c r="H599" i="1"/>
  <c r="L598" i="1"/>
  <c r="G599" i="1"/>
  <c r="K598" i="1"/>
  <c r="G600" i="1" l="1"/>
  <c r="K599" i="1"/>
  <c r="H600" i="1"/>
  <c r="L599" i="1"/>
  <c r="F601" i="1"/>
  <c r="J600" i="1"/>
  <c r="H601" i="1" l="1"/>
  <c r="L600" i="1"/>
  <c r="F602" i="1"/>
  <c r="J601" i="1"/>
  <c r="G601" i="1"/>
  <c r="K600" i="1"/>
  <c r="F603" i="1" l="1"/>
  <c r="J602" i="1"/>
  <c r="G602" i="1"/>
  <c r="K601" i="1"/>
  <c r="H602" i="1"/>
  <c r="L601" i="1"/>
  <c r="H603" i="1" l="1"/>
  <c r="L602" i="1"/>
  <c r="G603" i="1"/>
  <c r="K602" i="1"/>
  <c r="F604" i="1"/>
  <c r="J603" i="1"/>
  <c r="G604" i="1" l="1"/>
  <c r="K603" i="1"/>
  <c r="F605" i="1"/>
  <c r="J604" i="1"/>
  <c r="H604" i="1"/>
  <c r="L603" i="1"/>
  <c r="H605" i="1" l="1"/>
  <c r="L604" i="1"/>
  <c r="F606" i="1"/>
  <c r="J605" i="1"/>
  <c r="G605" i="1"/>
  <c r="K604" i="1"/>
  <c r="G606" i="1" l="1"/>
  <c r="K605" i="1"/>
  <c r="F607" i="1"/>
  <c r="J606" i="1"/>
  <c r="H606" i="1"/>
  <c r="L605" i="1"/>
  <c r="H607" i="1" l="1"/>
  <c r="L606" i="1"/>
  <c r="F608" i="1"/>
  <c r="J607" i="1"/>
  <c r="G607" i="1"/>
  <c r="K606" i="1"/>
  <c r="F609" i="1" l="1"/>
  <c r="J608" i="1"/>
  <c r="G608" i="1"/>
  <c r="K607" i="1"/>
  <c r="H608" i="1"/>
  <c r="L607" i="1"/>
  <c r="H609" i="1" l="1"/>
  <c r="L608" i="1"/>
  <c r="G609" i="1"/>
  <c r="K608" i="1"/>
  <c r="F610" i="1"/>
  <c r="J609" i="1"/>
  <c r="G610" i="1" l="1"/>
  <c r="K609" i="1"/>
  <c r="F611" i="1"/>
  <c r="J610" i="1"/>
  <c r="H610" i="1"/>
  <c r="L609" i="1"/>
  <c r="H611" i="1" l="1"/>
  <c r="L610" i="1"/>
  <c r="F612" i="1"/>
  <c r="J611" i="1"/>
  <c r="G611" i="1"/>
  <c r="K610" i="1"/>
  <c r="G612" i="1" l="1"/>
  <c r="K611" i="1"/>
  <c r="F613" i="1"/>
  <c r="J612" i="1"/>
  <c r="H612" i="1"/>
  <c r="L611" i="1"/>
  <c r="F614" i="1" l="1"/>
  <c r="J613" i="1"/>
  <c r="H613" i="1"/>
  <c r="L612" i="1"/>
  <c r="G613" i="1"/>
  <c r="K612" i="1"/>
  <c r="G614" i="1" l="1"/>
  <c r="K613" i="1"/>
  <c r="H614" i="1"/>
  <c r="L613" i="1"/>
  <c r="F615" i="1"/>
  <c r="J614" i="1"/>
  <c r="F616" i="1" l="1"/>
  <c r="J615" i="1"/>
  <c r="H615" i="1"/>
  <c r="L614" i="1"/>
  <c r="G615" i="1"/>
  <c r="K614" i="1"/>
  <c r="G616" i="1" l="1"/>
  <c r="K615" i="1"/>
  <c r="H616" i="1"/>
  <c r="L615" i="1"/>
  <c r="F617" i="1"/>
  <c r="J616" i="1"/>
  <c r="H617" i="1" l="1"/>
  <c r="L616" i="1"/>
  <c r="F618" i="1"/>
  <c r="J617" i="1"/>
  <c r="G617" i="1"/>
  <c r="K616" i="1"/>
  <c r="G618" i="1" l="1"/>
  <c r="K617" i="1"/>
  <c r="F619" i="1"/>
  <c r="J618" i="1"/>
  <c r="H618" i="1"/>
  <c r="L617" i="1"/>
  <c r="F620" i="1" l="1"/>
  <c r="J619" i="1"/>
  <c r="H619" i="1"/>
  <c r="L618" i="1"/>
  <c r="G619" i="1"/>
  <c r="K618" i="1"/>
  <c r="H620" i="1" l="1"/>
  <c r="L619" i="1"/>
  <c r="G620" i="1"/>
  <c r="K619" i="1"/>
  <c r="F621" i="1"/>
  <c r="J620" i="1"/>
  <c r="F622" i="1" l="1"/>
  <c r="J621" i="1"/>
  <c r="G621" i="1"/>
  <c r="K620" i="1"/>
  <c r="H621" i="1"/>
  <c r="L620" i="1"/>
  <c r="H622" i="1" l="1"/>
  <c r="L621" i="1"/>
  <c r="G622" i="1"/>
  <c r="K621" i="1"/>
  <c r="F623" i="1"/>
  <c r="J622" i="1"/>
  <c r="F624" i="1" l="1"/>
  <c r="J623" i="1"/>
  <c r="G623" i="1"/>
  <c r="K622" i="1"/>
  <c r="H623" i="1"/>
  <c r="L622" i="1"/>
  <c r="H624" i="1" l="1"/>
  <c r="L623" i="1"/>
  <c r="G624" i="1"/>
  <c r="K623" i="1"/>
  <c r="F625" i="1"/>
  <c r="J624" i="1"/>
  <c r="F626" i="1" l="1"/>
  <c r="J625" i="1"/>
  <c r="G625" i="1"/>
  <c r="K624" i="1"/>
  <c r="H625" i="1"/>
  <c r="L624" i="1"/>
  <c r="H626" i="1" l="1"/>
  <c r="L625" i="1"/>
  <c r="G626" i="1"/>
  <c r="K625" i="1"/>
  <c r="F627" i="1"/>
  <c r="J626" i="1"/>
  <c r="F628" i="1" l="1"/>
  <c r="J627" i="1"/>
  <c r="G627" i="1"/>
  <c r="K626" i="1"/>
  <c r="H627" i="1"/>
  <c r="L626" i="1"/>
  <c r="H628" i="1" l="1"/>
  <c r="L627" i="1"/>
  <c r="G628" i="1"/>
  <c r="K627" i="1"/>
  <c r="F629" i="1"/>
  <c r="J628" i="1"/>
  <c r="G629" i="1" l="1"/>
  <c r="K628" i="1"/>
  <c r="F630" i="1"/>
  <c r="J629" i="1"/>
  <c r="H629" i="1"/>
  <c r="L628" i="1"/>
  <c r="H630" i="1" l="1"/>
  <c r="L629" i="1"/>
  <c r="F631" i="1"/>
  <c r="J630" i="1"/>
  <c r="G630" i="1"/>
  <c r="K629" i="1"/>
  <c r="F632" i="1" l="1"/>
  <c r="J631" i="1"/>
  <c r="G631" i="1"/>
  <c r="K630" i="1"/>
  <c r="H631" i="1"/>
  <c r="L630" i="1"/>
  <c r="H632" i="1" l="1"/>
  <c r="L631" i="1"/>
  <c r="G632" i="1"/>
  <c r="K631" i="1"/>
  <c r="F633" i="1"/>
  <c r="J632" i="1"/>
  <c r="F634" i="1" l="1"/>
  <c r="J633" i="1"/>
  <c r="G633" i="1"/>
  <c r="K632" i="1"/>
  <c r="H633" i="1"/>
  <c r="L632" i="1"/>
  <c r="H634" i="1" l="1"/>
  <c r="L633" i="1"/>
  <c r="G634" i="1"/>
  <c r="K633" i="1"/>
  <c r="F635" i="1"/>
  <c r="J634" i="1"/>
  <c r="F636" i="1" l="1"/>
  <c r="J635" i="1"/>
  <c r="G635" i="1"/>
  <c r="K634" i="1"/>
  <c r="H635" i="1"/>
  <c r="L634" i="1"/>
  <c r="H636" i="1" l="1"/>
  <c r="L635" i="1"/>
  <c r="G636" i="1"/>
  <c r="K635" i="1"/>
  <c r="F637" i="1"/>
  <c r="J636" i="1"/>
  <c r="F638" i="1" l="1"/>
  <c r="J637" i="1"/>
  <c r="G637" i="1"/>
  <c r="K636" i="1"/>
  <c r="H637" i="1"/>
  <c r="L636" i="1"/>
  <c r="G638" i="1" l="1"/>
  <c r="K637" i="1"/>
  <c r="H638" i="1"/>
  <c r="L637" i="1"/>
  <c r="F639" i="1"/>
  <c r="J638" i="1"/>
  <c r="H639" i="1" l="1"/>
  <c r="L638" i="1"/>
  <c r="F640" i="1"/>
  <c r="J639" i="1"/>
  <c r="G639" i="1"/>
  <c r="K638" i="1"/>
  <c r="G640" i="1" l="1"/>
  <c r="K639" i="1"/>
  <c r="F641" i="1"/>
  <c r="J640" i="1"/>
  <c r="H640" i="1"/>
  <c r="L639" i="1"/>
  <c r="F642" i="1" l="1"/>
  <c r="J641" i="1"/>
  <c r="H641" i="1"/>
  <c r="L640" i="1"/>
  <c r="G641" i="1"/>
  <c r="K640" i="1"/>
  <c r="G642" i="1" l="1"/>
  <c r="K641" i="1"/>
  <c r="H642" i="1"/>
  <c r="L641" i="1"/>
  <c r="F643" i="1"/>
  <c r="J642" i="1"/>
  <c r="H643" i="1" l="1"/>
  <c r="L642" i="1"/>
  <c r="F644" i="1"/>
  <c r="J643" i="1"/>
  <c r="G643" i="1"/>
  <c r="K642" i="1"/>
  <c r="G644" i="1" l="1"/>
  <c r="K643" i="1"/>
  <c r="F645" i="1"/>
  <c r="J644" i="1"/>
  <c r="H644" i="1"/>
  <c r="L643" i="1"/>
  <c r="H645" i="1" l="1"/>
  <c r="L644" i="1"/>
  <c r="F646" i="1"/>
  <c r="J645" i="1"/>
  <c r="G645" i="1"/>
  <c r="K644" i="1"/>
  <c r="F647" i="1" l="1"/>
  <c r="J646" i="1"/>
  <c r="G646" i="1"/>
  <c r="K645" i="1"/>
  <c r="H646" i="1"/>
  <c r="L645" i="1"/>
  <c r="G647" i="1" l="1"/>
  <c r="K646" i="1"/>
  <c r="H647" i="1"/>
  <c r="L646" i="1"/>
  <c r="F648" i="1"/>
  <c r="J647" i="1"/>
  <c r="F649" i="1" l="1"/>
  <c r="J648" i="1"/>
  <c r="H648" i="1"/>
  <c r="L647" i="1"/>
  <c r="G648" i="1"/>
  <c r="K647" i="1"/>
  <c r="H649" i="1" l="1"/>
  <c r="L648" i="1"/>
  <c r="G649" i="1"/>
  <c r="K648" i="1"/>
  <c r="F650" i="1"/>
  <c r="J649" i="1"/>
  <c r="G650" i="1" l="1"/>
  <c r="K649" i="1"/>
  <c r="F651" i="1"/>
  <c r="J650" i="1"/>
  <c r="H650" i="1"/>
  <c r="L649" i="1"/>
  <c r="F652" i="1" l="1"/>
  <c r="J651" i="1"/>
  <c r="H651" i="1"/>
  <c r="L650" i="1"/>
  <c r="G651" i="1"/>
  <c r="K650" i="1"/>
  <c r="G652" i="1" l="1"/>
  <c r="K651" i="1"/>
  <c r="H652" i="1"/>
  <c r="L651" i="1"/>
  <c r="F653" i="1"/>
  <c r="J652" i="1"/>
  <c r="F654" i="1" l="1"/>
  <c r="J653" i="1"/>
  <c r="H653" i="1"/>
  <c r="L652" i="1"/>
  <c r="G653" i="1"/>
  <c r="K652" i="1"/>
  <c r="H654" i="1" l="1"/>
  <c r="L653" i="1"/>
  <c r="G654" i="1"/>
  <c r="K653" i="1"/>
  <c r="F655" i="1"/>
  <c r="J654" i="1"/>
  <c r="F656" i="1" l="1"/>
  <c r="J655" i="1"/>
  <c r="G655" i="1"/>
  <c r="K654" i="1"/>
  <c r="H655" i="1"/>
  <c r="L654" i="1"/>
  <c r="G656" i="1" l="1"/>
  <c r="K655" i="1"/>
  <c r="H656" i="1"/>
  <c r="L655" i="1"/>
  <c r="F657" i="1"/>
  <c r="J656" i="1"/>
  <c r="H657" i="1" l="1"/>
  <c r="L656" i="1"/>
  <c r="F658" i="1"/>
  <c r="J657" i="1"/>
  <c r="G657" i="1"/>
  <c r="K656" i="1"/>
  <c r="F659" i="1" l="1"/>
  <c r="J658" i="1"/>
  <c r="G658" i="1"/>
  <c r="K657" i="1"/>
  <c r="H658" i="1"/>
  <c r="L657" i="1"/>
  <c r="H659" i="1" l="1"/>
  <c r="L658" i="1"/>
  <c r="G659" i="1"/>
  <c r="K658" i="1"/>
  <c r="F660" i="1"/>
  <c r="J659" i="1"/>
  <c r="F661" i="1" l="1"/>
  <c r="J660" i="1"/>
  <c r="G660" i="1"/>
  <c r="K659" i="1"/>
  <c r="H660" i="1"/>
  <c r="L659" i="1"/>
  <c r="G661" i="1" l="1"/>
  <c r="K660" i="1"/>
  <c r="H661" i="1"/>
  <c r="L660" i="1"/>
  <c r="F662" i="1"/>
  <c r="J661" i="1"/>
  <c r="H662" i="1" l="1"/>
  <c r="L661" i="1"/>
  <c r="F663" i="1"/>
  <c r="J662" i="1"/>
  <c r="G662" i="1"/>
  <c r="K661" i="1"/>
  <c r="F664" i="1" l="1"/>
  <c r="J663" i="1"/>
  <c r="G663" i="1"/>
  <c r="K662" i="1"/>
  <c r="H663" i="1"/>
  <c r="L662" i="1"/>
  <c r="H664" i="1" l="1"/>
  <c r="L663" i="1"/>
  <c r="G664" i="1"/>
  <c r="K663" i="1"/>
  <c r="F665" i="1"/>
  <c r="J664" i="1"/>
  <c r="G665" i="1" l="1"/>
  <c r="K664" i="1"/>
  <c r="F666" i="1"/>
  <c r="J665" i="1"/>
  <c r="H665" i="1"/>
  <c r="L664" i="1"/>
  <c r="H666" i="1" l="1"/>
  <c r="L665" i="1"/>
  <c r="F667" i="1"/>
  <c r="J666" i="1"/>
  <c r="G666" i="1"/>
  <c r="K665" i="1"/>
  <c r="F668" i="1" l="1"/>
  <c r="J667" i="1"/>
  <c r="G667" i="1"/>
  <c r="K666" i="1"/>
  <c r="H667" i="1"/>
  <c r="L666" i="1"/>
  <c r="G668" i="1" l="1"/>
  <c r="K667" i="1"/>
  <c r="H668" i="1"/>
  <c r="L667" i="1"/>
  <c r="F669" i="1"/>
  <c r="J668" i="1"/>
  <c r="H669" i="1" l="1"/>
  <c r="L668" i="1"/>
  <c r="F670" i="1"/>
  <c r="J669" i="1"/>
  <c r="G669" i="1"/>
  <c r="K668" i="1"/>
  <c r="G670" i="1" l="1"/>
  <c r="K669" i="1"/>
  <c r="F671" i="1"/>
  <c r="J670" i="1"/>
  <c r="H670" i="1"/>
  <c r="L669" i="1"/>
  <c r="H671" i="1" l="1"/>
  <c r="L670" i="1"/>
  <c r="F672" i="1"/>
  <c r="J671" i="1"/>
  <c r="G671" i="1"/>
  <c r="K670" i="1"/>
  <c r="F673" i="1" l="1"/>
  <c r="J672" i="1"/>
  <c r="G672" i="1"/>
  <c r="K671" i="1"/>
  <c r="H672" i="1"/>
  <c r="L671" i="1"/>
  <c r="G673" i="1" l="1"/>
  <c r="K672" i="1"/>
  <c r="H673" i="1"/>
  <c r="L672" i="1"/>
  <c r="F674" i="1"/>
  <c r="J673" i="1"/>
  <c r="F675" i="1" l="1"/>
  <c r="J674" i="1"/>
  <c r="H674" i="1"/>
  <c r="L673" i="1"/>
  <c r="G674" i="1"/>
  <c r="K673" i="1"/>
  <c r="G675" i="1" l="1"/>
  <c r="K674" i="1"/>
  <c r="H675" i="1"/>
  <c r="L674" i="1"/>
  <c r="F676" i="1"/>
  <c r="J675" i="1"/>
  <c r="H676" i="1" l="1"/>
  <c r="L675" i="1"/>
  <c r="F677" i="1"/>
  <c r="J676" i="1"/>
  <c r="G676" i="1"/>
  <c r="K675" i="1"/>
  <c r="G677" i="1" l="1"/>
  <c r="K676" i="1"/>
  <c r="F678" i="1"/>
  <c r="J677" i="1"/>
  <c r="H677" i="1"/>
  <c r="L676" i="1"/>
  <c r="H678" i="1" l="1"/>
  <c r="L677" i="1"/>
  <c r="F679" i="1"/>
  <c r="J678" i="1"/>
  <c r="G678" i="1"/>
  <c r="K677" i="1"/>
  <c r="F680" i="1" l="1"/>
  <c r="J679" i="1"/>
  <c r="G679" i="1"/>
  <c r="K678" i="1"/>
  <c r="H679" i="1"/>
  <c r="L678" i="1"/>
  <c r="G680" i="1" l="1"/>
  <c r="K679" i="1"/>
  <c r="H680" i="1"/>
  <c r="L679" i="1"/>
  <c r="F681" i="1"/>
  <c r="J680" i="1"/>
  <c r="F682" i="1" l="1"/>
  <c r="J681" i="1"/>
  <c r="H681" i="1"/>
  <c r="L680" i="1"/>
  <c r="G681" i="1"/>
  <c r="K680" i="1"/>
  <c r="H682" i="1" l="1"/>
  <c r="L681" i="1"/>
  <c r="G682" i="1"/>
  <c r="K681" i="1"/>
  <c r="F683" i="1"/>
  <c r="J682" i="1"/>
  <c r="F684" i="1" l="1"/>
  <c r="J683" i="1"/>
  <c r="G683" i="1"/>
  <c r="K682" i="1"/>
  <c r="H683" i="1"/>
  <c r="L682" i="1"/>
  <c r="H684" i="1" l="1"/>
  <c r="L683" i="1"/>
  <c r="G684" i="1"/>
  <c r="K683" i="1"/>
  <c r="F685" i="1"/>
  <c r="J684" i="1"/>
  <c r="G685" i="1" l="1"/>
  <c r="K684" i="1"/>
  <c r="F686" i="1"/>
  <c r="J685" i="1"/>
  <c r="H685" i="1"/>
  <c r="L684" i="1"/>
  <c r="H686" i="1" l="1"/>
  <c r="L685" i="1"/>
  <c r="F687" i="1"/>
  <c r="J686" i="1"/>
  <c r="G686" i="1"/>
  <c r="K685" i="1"/>
  <c r="G687" i="1" l="1"/>
  <c r="K686" i="1"/>
  <c r="F688" i="1"/>
  <c r="J687" i="1"/>
  <c r="H687" i="1"/>
  <c r="L686" i="1"/>
  <c r="H688" i="1" l="1"/>
  <c r="L687" i="1"/>
  <c r="F689" i="1"/>
  <c r="J688" i="1"/>
  <c r="G688" i="1"/>
  <c r="K687" i="1"/>
  <c r="G689" i="1" l="1"/>
  <c r="K688" i="1"/>
  <c r="F690" i="1"/>
  <c r="J689" i="1"/>
  <c r="H689" i="1"/>
  <c r="L688" i="1"/>
  <c r="F691" i="1" l="1"/>
  <c r="J690" i="1"/>
  <c r="H690" i="1"/>
  <c r="L689" i="1"/>
  <c r="G690" i="1"/>
  <c r="K689" i="1"/>
  <c r="G691" i="1" l="1"/>
  <c r="K690" i="1"/>
  <c r="H691" i="1"/>
  <c r="L690" i="1"/>
  <c r="F692" i="1"/>
  <c r="J691" i="1"/>
  <c r="H692" i="1" l="1"/>
  <c r="L691" i="1"/>
  <c r="F693" i="1"/>
  <c r="J692" i="1"/>
  <c r="G692" i="1"/>
  <c r="K691" i="1"/>
  <c r="F694" i="1" l="1"/>
  <c r="J693" i="1"/>
  <c r="G693" i="1"/>
  <c r="K692" i="1"/>
  <c r="H693" i="1"/>
  <c r="L692" i="1"/>
  <c r="H694" i="1" l="1"/>
  <c r="L693" i="1"/>
  <c r="G694" i="1"/>
  <c r="K693" i="1"/>
  <c r="F695" i="1"/>
  <c r="J694" i="1"/>
  <c r="F696" i="1" l="1"/>
  <c r="J695" i="1"/>
  <c r="G695" i="1"/>
  <c r="K694" i="1"/>
  <c r="H695" i="1"/>
  <c r="L694" i="1"/>
  <c r="G696" i="1" l="1"/>
  <c r="K695" i="1"/>
  <c r="H696" i="1"/>
  <c r="L695" i="1"/>
  <c r="F697" i="1"/>
  <c r="J696" i="1"/>
  <c r="H697" i="1" l="1"/>
  <c r="L696" i="1"/>
  <c r="F698" i="1"/>
  <c r="J697" i="1"/>
  <c r="G697" i="1"/>
  <c r="K696" i="1"/>
  <c r="F699" i="1" l="1"/>
  <c r="J698" i="1"/>
  <c r="G698" i="1"/>
  <c r="K697" i="1"/>
  <c r="H698" i="1"/>
  <c r="L697" i="1"/>
  <c r="G699" i="1" l="1"/>
  <c r="K698" i="1"/>
  <c r="H699" i="1"/>
  <c r="L698" i="1"/>
  <c r="F700" i="1"/>
  <c r="J699" i="1"/>
  <c r="F701" i="1" l="1"/>
  <c r="J700" i="1"/>
  <c r="H700" i="1"/>
  <c r="L699" i="1"/>
  <c r="G700" i="1"/>
  <c r="K699" i="1"/>
  <c r="G701" i="1" l="1"/>
  <c r="K700" i="1"/>
  <c r="H701" i="1"/>
  <c r="L700" i="1"/>
  <c r="F702" i="1"/>
  <c r="J701" i="1"/>
  <c r="F703" i="1" l="1"/>
  <c r="J702" i="1"/>
  <c r="H702" i="1"/>
  <c r="L701" i="1"/>
  <c r="G702" i="1"/>
  <c r="K701" i="1"/>
  <c r="G703" i="1" l="1"/>
  <c r="K702" i="1"/>
  <c r="H703" i="1"/>
  <c r="L702" i="1"/>
  <c r="F704" i="1"/>
  <c r="J703" i="1"/>
  <c r="F705" i="1" l="1"/>
  <c r="J704" i="1"/>
  <c r="H704" i="1"/>
  <c r="L703" i="1"/>
  <c r="G704" i="1"/>
  <c r="K703" i="1"/>
  <c r="H705" i="1" l="1"/>
  <c r="L704" i="1"/>
  <c r="G705" i="1"/>
  <c r="K704" i="1"/>
  <c r="F706" i="1"/>
  <c r="J705" i="1"/>
  <c r="F707" i="1" l="1"/>
  <c r="J706" i="1"/>
  <c r="G706" i="1"/>
  <c r="K705" i="1"/>
  <c r="H706" i="1"/>
  <c r="L705" i="1"/>
  <c r="H707" i="1" l="1"/>
  <c r="L706" i="1"/>
  <c r="G707" i="1"/>
  <c r="K706" i="1"/>
  <c r="F708" i="1"/>
  <c r="J707" i="1"/>
  <c r="F709" i="1" l="1"/>
  <c r="J708" i="1"/>
  <c r="G708" i="1"/>
  <c r="K707" i="1"/>
  <c r="H708" i="1"/>
  <c r="L707" i="1"/>
  <c r="G709" i="1" l="1"/>
  <c r="K708" i="1"/>
  <c r="H709" i="1"/>
  <c r="L708" i="1"/>
  <c r="F710" i="1"/>
  <c r="J709" i="1"/>
  <c r="F711" i="1" l="1"/>
  <c r="J710" i="1"/>
  <c r="H710" i="1"/>
  <c r="L709" i="1"/>
  <c r="G710" i="1"/>
  <c r="K709" i="1"/>
  <c r="H711" i="1" l="1"/>
  <c r="L710" i="1"/>
  <c r="G711" i="1"/>
  <c r="K710" i="1"/>
  <c r="F712" i="1"/>
  <c r="J711" i="1"/>
  <c r="F713" i="1" l="1"/>
  <c r="J712" i="1"/>
  <c r="G712" i="1"/>
  <c r="K711" i="1"/>
  <c r="H712" i="1"/>
  <c r="L711" i="1"/>
  <c r="H713" i="1" l="1"/>
  <c r="L712" i="1"/>
  <c r="G713" i="1"/>
  <c r="K712" i="1"/>
  <c r="F714" i="1"/>
  <c r="J713" i="1"/>
  <c r="G714" i="1" l="1"/>
  <c r="K713" i="1"/>
  <c r="F715" i="1"/>
  <c r="J714" i="1"/>
  <c r="H714" i="1"/>
  <c r="L713" i="1"/>
  <c r="H715" i="1" l="1"/>
  <c r="L714" i="1"/>
  <c r="F716" i="1"/>
  <c r="J715" i="1"/>
  <c r="G715" i="1"/>
  <c r="K714" i="1"/>
  <c r="G716" i="1" l="1"/>
  <c r="K715" i="1"/>
  <c r="F717" i="1"/>
  <c r="J716" i="1"/>
  <c r="H716" i="1"/>
  <c r="L715" i="1"/>
  <c r="H717" i="1" l="1"/>
  <c r="L716" i="1"/>
  <c r="F718" i="1"/>
  <c r="J717" i="1"/>
  <c r="G717" i="1"/>
  <c r="K716" i="1"/>
  <c r="G718" i="1" l="1"/>
  <c r="K717" i="1"/>
  <c r="F719" i="1"/>
  <c r="J718" i="1"/>
  <c r="H718" i="1"/>
  <c r="L717" i="1"/>
  <c r="H719" i="1" l="1"/>
  <c r="L718" i="1"/>
  <c r="F720" i="1"/>
  <c r="J719" i="1"/>
  <c r="G719" i="1"/>
  <c r="K718" i="1"/>
  <c r="F721" i="1" l="1"/>
  <c r="J720" i="1"/>
  <c r="G720" i="1"/>
  <c r="K719" i="1"/>
  <c r="H720" i="1"/>
  <c r="L719" i="1"/>
  <c r="H721" i="1" l="1"/>
  <c r="L720" i="1"/>
  <c r="G721" i="1"/>
  <c r="K720" i="1"/>
  <c r="F722" i="1"/>
  <c r="J721" i="1"/>
  <c r="F723" i="1" l="1"/>
  <c r="J722" i="1"/>
  <c r="G722" i="1"/>
  <c r="K721" i="1"/>
  <c r="H722" i="1"/>
  <c r="L721" i="1"/>
  <c r="H723" i="1" l="1"/>
  <c r="L722" i="1"/>
  <c r="G723" i="1"/>
  <c r="K722" i="1"/>
  <c r="F724" i="1"/>
  <c r="J723" i="1"/>
  <c r="G724" i="1" l="1"/>
  <c r="K723" i="1"/>
  <c r="F725" i="1"/>
  <c r="J724" i="1"/>
  <c r="H724" i="1"/>
  <c r="L723" i="1"/>
  <c r="F726" i="1" l="1"/>
  <c r="J725" i="1"/>
  <c r="H725" i="1"/>
  <c r="L724" i="1"/>
  <c r="G725" i="1"/>
  <c r="K724" i="1"/>
  <c r="G726" i="1" l="1"/>
  <c r="K725" i="1"/>
  <c r="H726" i="1"/>
  <c r="L725" i="1"/>
  <c r="F727" i="1"/>
  <c r="J726" i="1"/>
  <c r="H727" i="1" l="1"/>
  <c r="L726" i="1"/>
  <c r="F728" i="1"/>
  <c r="J727" i="1"/>
  <c r="G727" i="1"/>
  <c r="K726" i="1"/>
  <c r="G728" i="1" l="1"/>
  <c r="K727" i="1"/>
  <c r="F729" i="1"/>
  <c r="J728" i="1"/>
  <c r="H728" i="1"/>
  <c r="L727" i="1"/>
  <c r="F730" i="1" l="1"/>
  <c r="J729" i="1"/>
  <c r="H729" i="1"/>
  <c r="L728" i="1"/>
  <c r="G729" i="1"/>
  <c r="K728" i="1"/>
  <c r="H730" i="1" l="1"/>
  <c r="L729" i="1"/>
  <c r="G730" i="1"/>
  <c r="K729" i="1"/>
  <c r="F731" i="1"/>
  <c r="J730" i="1"/>
  <c r="G731" i="1" l="1"/>
  <c r="K730" i="1"/>
  <c r="F732" i="1"/>
  <c r="J731" i="1"/>
  <c r="H731" i="1"/>
  <c r="L730" i="1"/>
  <c r="F733" i="1" l="1"/>
  <c r="J732" i="1"/>
  <c r="H732" i="1"/>
  <c r="L731" i="1"/>
  <c r="G732" i="1"/>
  <c r="K731" i="1"/>
  <c r="G733" i="1" l="1"/>
  <c r="K732" i="1"/>
  <c r="H733" i="1"/>
  <c r="L732" i="1"/>
  <c r="F734" i="1"/>
  <c r="J733" i="1"/>
  <c r="H734" i="1" l="1"/>
  <c r="L733" i="1"/>
  <c r="F735" i="1"/>
  <c r="J734" i="1"/>
  <c r="G734" i="1"/>
  <c r="K733" i="1"/>
  <c r="G735" i="1" l="1"/>
  <c r="K734" i="1"/>
  <c r="F736" i="1"/>
  <c r="J735" i="1"/>
  <c r="H735" i="1"/>
  <c r="L734" i="1"/>
  <c r="H736" i="1" l="1"/>
  <c r="L735" i="1"/>
  <c r="F737" i="1"/>
  <c r="J736" i="1"/>
  <c r="G736" i="1"/>
  <c r="K735" i="1"/>
  <c r="G737" i="1" l="1"/>
  <c r="K736" i="1"/>
  <c r="F738" i="1"/>
  <c r="J737" i="1"/>
  <c r="H737" i="1"/>
  <c r="L736" i="1"/>
  <c r="H738" i="1" l="1"/>
  <c r="L737" i="1"/>
  <c r="G738" i="1"/>
  <c r="K737" i="1"/>
  <c r="F739" i="1"/>
  <c r="J738" i="1"/>
  <c r="G739" i="1" l="1"/>
  <c r="K738" i="1"/>
  <c r="F740" i="1"/>
  <c r="J739" i="1"/>
  <c r="H739" i="1"/>
  <c r="L738" i="1"/>
  <c r="F741" i="1" l="1"/>
  <c r="J740" i="1"/>
  <c r="H740" i="1"/>
  <c r="L739" i="1"/>
  <c r="G740" i="1"/>
  <c r="K739" i="1"/>
  <c r="H741" i="1" l="1"/>
  <c r="L740" i="1"/>
  <c r="G741" i="1"/>
  <c r="K740" i="1"/>
  <c r="F742" i="1"/>
  <c r="J741" i="1"/>
  <c r="F743" i="1" l="1"/>
  <c r="J742" i="1"/>
  <c r="G742" i="1"/>
  <c r="K741" i="1"/>
  <c r="H742" i="1"/>
  <c r="L741" i="1"/>
  <c r="G743" i="1" l="1"/>
  <c r="K742" i="1"/>
  <c r="H743" i="1"/>
  <c r="L742" i="1"/>
  <c r="F744" i="1"/>
  <c r="J743" i="1"/>
  <c r="F745" i="1" l="1"/>
  <c r="J744" i="1"/>
  <c r="H744" i="1"/>
  <c r="L743" i="1"/>
  <c r="G744" i="1"/>
  <c r="K743" i="1"/>
  <c r="G745" i="1" l="1"/>
  <c r="K744" i="1"/>
  <c r="H745" i="1"/>
  <c r="L744" i="1"/>
  <c r="F746" i="1"/>
  <c r="J745" i="1"/>
  <c r="J746" i="1" l="1"/>
  <c r="F747" i="1"/>
  <c r="H746" i="1"/>
  <c r="L746" i="1" s="1"/>
  <c r="L745" i="1"/>
  <c r="G746" i="1"/>
  <c r="K746" i="1" s="1"/>
  <c r="K745" i="1"/>
  <c r="J747" i="1" l="1"/>
  <c r="F748" i="1"/>
  <c r="F749" i="1" l="1"/>
  <c r="J748" i="1"/>
  <c r="F750" i="1" l="1"/>
  <c r="J749" i="1"/>
  <c r="F751" i="1" l="1"/>
  <c r="J750" i="1"/>
  <c r="J751" i="1" l="1"/>
  <c r="F752" i="1"/>
  <c r="J752" i="1" l="1"/>
  <c r="F753" i="1"/>
  <c r="J753" i="1" l="1"/>
  <c r="F754" i="1"/>
  <c r="F755" i="1" l="1"/>
  <c r="J754" i="1"/>
  <c r="F756" i="1" l="1"/>
  <c r="J755" i="1"/>
  <c r="J756" i="1" l="1"/>
  <c r="F757" i="1"/>
  <c r="F758" i="1" l="1"/>
  <c r="J757" i="1"/>
  <c r="F759" i="1" l="1"/>
  <c r="J758" i="1"/>
  <c r="J759" i="1" l="1"/>
  <c r="F760" i="1"/>
  <c r="J760" i="1" l="1"/>
  <c r="F761" i="1"/>
  <c r="F762" i="1" l="1"/>
  <c r="J761" i="1"/>
  <c r="F763" i="1" l="1"/>
  <c r="J762" i="1"/>
  <c r="J763" i="1" l="1"/>
  <c r="F764" i="1"/>
  <c r="J764" i="1" l="1"/>
  <c r="F765" i="1"/>
  <c r="J765" i="1" l="1"/>
  <c r="F766" i="1"/>
  <c r="F767" i="1" l="1"/>
  <c r="J766" i="1"/>
  <c r="J767" i="1" l="1"/>
  <c r="F768" i="1"/>
  <c r="J768" i="1" l="1"/>
  <c r="F769" i="1"/>
  <c r="F770" i="1" l="1"/>
  <c r="J769" i="1"/>
  <c r="F771" i="1" l="1"/>
  <c r="J770" i="1"/>
  <c r="J771" i="1" l="1"/>
  <c r="F772" i="1"/>
  <c r="J772" i="1" l="1"/>
  <c r="F773" i="1"/>
  <c r="F774" i="1" l="1"/>
  <c r="J773" i="1"/>
  <c r="F775" i="1" l="1"/>
  <c r="J774" i="1"/>
  <c r="J775" i="1" l="1"/>
  <c r="F776" i="1"/>
  <c r="J776" i="1" l="1"/>
  <c r="F777" i="1"/>
  <c r="F778" i="1" l="1"/>
  <c r="J777" i="1"/>
  <c r="F779" i="1" l="1"/>
  <c r="J778" i="1"/>
  <c r="F780" i="1" l="1"/>
  <c r="J779" i="1"/>
  <c r="J780" i="1" l="1"/>
  <c r="F781" i="1"/>
  <c r="F782" i="1" l="1"/>
  <c r="J781" i="1"/>
  <c r="F783" i="1" l="1"/>
  <c r="J782" i="1"/>
  <c r="J783" i="1" l="1"/>
  <c r="F784" i="1"/>
  <c r="J784" i="1" l="1"/>
  <c r="F785" i="1"/>
  <c r="F786" i="1" l="1"/>
  <c r="J785" i="1"/>
  <c r="J786" i="1" l="1"/>
  <c r="F787" i="1"/>
  <c r="J787" i="1" l="1"/>
  <c r="F788" i="1"/>
  <c r="J788" i="1" l="1"/>
  <c r="F789" i="1"/>
  <c r="J789" i="1" l="1"/>
  <c r="F790" i="1"/>
  <c r="F791" i="1" l="1"/>
  <c r="J790" i="1"/>
  <c r="J791" i="1" l="1"/>
  <c r="F792" i="1"/>
  <c r="J792" i="1" l="1"/>
  <c r="F793" i="1"/>
  <c r="J793" i="1" l="1"/>
  <c r="F794" i="1"/>
  <c r="F795" i="1" l="1"/>
  <c r="J794" i="1"/>
  <c r="F796" i="1" l="1"/>
  <c r="J795" i="1"/>
  <c r="J796" i="1" l="1"/>
  <c r="F797" i="1"/>
  <c r="F798" i="1" l="1"/>
  <c r="J797" i="1"/>
  <c r="F799" i="1" l="1"/>
  <c r="J798" i="1"/>
  <c r="J799" i="1" l="1"/>
  <c r="F800" i="1"/>
  <c r="J800" i="1" l="1"/>
  <c r="F801" i="1"/>
  <c r="F802" i="1" l="1"/>
  <c r="J801" i="1"/>
  <c r="F803" i="1" l="1"/>
  <c r="J802" i="1"/>
  <c r="J803" i="1" l="1"/>
  <c r="F804" i="1"/>
  <c r="J804" i="1" l="1"/>
  <c r="F805" i="1"/>
  <c r="F806" i="1" l="1"/>
  <c r="J805" i="1"/>
  <c r="F807" i="1" l="1"/>
  <c r="J806" i="1"/>
  <c r="J807" i="1" l="1"/>
  <c r="F808" i="1"/>
  <c r="J808" i="1" l="1"/>
  <c r="F809" i="1"/>
  <c r="F810" i="1" l="1"/>
  <c r="J809" i="1"/>
  <c r="F811" i="1" l="1"/>
  <c r="J810" i="1"/>
  <c r="J811" i="1" l="1"/>
  <c r="F812" i="1"/>
  <c r="J812" i="1" l="1"/>
  <c r="F813" i="1"/>
  <c r="F814" i="1" l="1"/>
  <c r="J813" i="1"/>
  <c r="F815" i="1" l="1"/>
  <c r="J814" i="1"/>
  <c r="J815" i="1" l="1"/>
  <c r="F816" i="1"/>
  <c r="J816" i="1" l="1"/>
  <c r="F817" i="1"/>
  <c r="F818" i="1" l="1"/>
  <c r="J817" i="1"/>
  <c r="F819" i="1" l="1"/>
  <c r="J818" i="1"/>
  <c r="J819" i="1" l="1"/>
  <c r="F820" i="1"/>
  <c r="J820" i="1" l="1"/>
  <c r="F821" i="1"/>
  <c r="J821" i="1" l="1"/>
  <c r="F822" i="1"/>
  <c r="F823" i="1" l="1"/>
  <c r="J822" i="1"/>
  <c r="F824" i="1" l="1"/>
  <c r="J823" i="1"/>
  <c r="J824" i="1" l="1"/>
  <c r="F825" i="1"/>
  <c r="F826" i="1" l="1"/>
  <c r="J825" i="1"/>
  <c r="F827" i="1" l="1"/>
  <c r="J826" i="1"/>
  <c r="J827" i="1" l="1"/>
  <c r="F828" i="1"/>
  <c r="J828" i="1" l="1"/>
  <c r="F829" i="1"/>
  <c r="F830" i="1" l="1"/>
  <c r="J829" i="1"/>
  <c r="F831" i="1" l="1"/>
  <c r="J830" i="1"/>
  <c r="J831" i="1" l="1"/>
  <c r="F832" i="1"/>
  <c r="J832" i="1" l="1"/>
  <c r="F833" i="1"/>
  <c r="F834" i="1" l="1"/>
  <c r="J833" i="1"/>
  <c r="F835" i="1" l="1"/>
  <c r="J834" i="1"/>
  <c r="J835" i="1" l="1"/>
  <c r="F836" i="1"/>
  <c r="J836" i="1" l="1"/>
  <c r="F837" i="1"/>
  <c r="F838" i="1" l="1"/>
  <c r="J837" i="1"/>
  <c r="F839" i="1" l="1"/>
  <c r="J838" i="1"/>
  <c r="J839" i="1" l="1"/>
  <c r="F840" i="1"/>
  <c r="F841" i="1" l="1"/>
  <c r="J840" i="1"/>
  <c r="F842" i="1" l="1"/>
  <c r="J841" i="1"/>
  <c r="F843" i="1" l="1"/>
  <c r="J842" i="1"/>
  <c r="J843" i="1" l="1"/>
  <c r="F844" i="1"/>
  <c r="J844" i="1" l="1"/>
  <c r="F845" i="1"/>
  <c r="J845" i="1" l="1"/>
  <c r="F846" i="1"/>
  <c r="F847" i="1" l="1"/>
  <c r="J846" i="1"/>
  <c r="F848" i="1" l="1"/>
  <c r="J847" i="1"/>
  <c r="J848" i="1" l="1"/>
  <c r="F849" i="1"/>
  <c r="F850" i="1" l="1"/>
  <c r="J849" i="1"/>
  <c r="F851" i="1" l="1"/>
  <c r="J850" i="1"/>
  <c r="J851" i="1" l="1"/>
  <c r="F852" i="1"/>
  <c r="J852" i="1" l="1"/>
  <c r="F853" i="1"/>
  <c r="J853" i="1" l="1"/>
  <c r="F854" i="1"/>
  <c r="F855" i="1" l="1"/>
  <c r="J854" i="1"/>
  <c r="J855" i="1" l="1"/>
  <c r="F856" i="1"/>
  <c r="J856" i="1" l="1"/>
  <c r="F857" i="1"/>
  <c r="J857" i="1" l="1"/>
  <c r="F858" i="1"/>
  <c r="J858" i="1" l="1"/>
  <c r="F859" i="1"/>
  <c r="J859" i="1" l="1"/>
  <c r="F860" i="1"/>
  <c r="F861" i="1" l="1"/>
  <c r="J860" i="1"/>
  <c r="J861" i="1" l="1"/>
  <c r="F862" i="1"/>
  <c r="J862" i="1" l="1"/>
  <c r="F863" i="1"/>
  <c r="J863" i="1" l="1"/>
  <c r="F864" i="1"/>
  <c r="F865" i="1" l="1"/>
  <c r="J864" i="1"/>
  <c r="J865" i="1" l="1"/>
  <c r="F866" i="1"/>
  <c r="J866" i="1" l="1"/>
  <c r="F867" i="1"/>
  <c r="J867" i="1" l="1"/>
  <c r="F868" i="1"/>
  <c r="F869" i="1" l="1"/>
  <c r="J868" i="1"/>
  <c r="J869" i="1" l="1"/>
  <c r="F870" i="1"/>
  <c r="J870" i="1" l="1"/>
  <c r="F871" i="1"/>
  <c r="J871" i="1" l="1"/>
  <c r="F872" i="1"/>
  <c r="F873" i="1" l="1"/>
  <c r="J872" i="1"/>
  <c r="F874" i="1" l="1"/>
  <c r="J873" i="1"/>
  <c r="J874" i="1" l="1"/>
  <c r="F875" i="1"/>
  <c r="J875" i="1" l="1"/>
  <c r="F876" i="1"/>
  <c r="F877" i="1" l="1"/>
  <c r="J876" i="1"/>
  <c r="J877" i="1" l="1"/>
  <c r="F878" i="1"/>
  <c r="J878" i="1" l="1"/>
  <c r="F879" i="1"/>
  <c r="F880" i="1" l="1"/>
  <c r="J879" i="1"/>
  <c r="F881" i="1" l="1"/>
  <c r="J880" i="1"/>
  <c r="J881" i="1" l="1"/>
  <c r="F882" i="1"/>
  <c r="F883" i="1" l="1"/>
  <c r="J882" i="1"/>
  <c r="F884" i="1" l="1"/>
  <c r="J883" i="1"/>
  <c r="F885" i="1" l="1"/>
  <c r="J884" i="1"/>
  <c r="F886" i="1" l="1"/>
  <c r="J885" i="1"/>
  <c r="J886" i="1" l="1"/>
  <c r="F887" i="1"/>
  <c r="J887" i="1" l="1"/>
  <c r="F888" i="1"/>
  <c r="F889" i="1" l="1"/>
  <c r="J888" i="1"/>
  <c r="F890" i="1" l="1"/>
  <c r="J889" i="1"/>
  <c r="J890" i="1" l="1"/>
  <c r="F891" i="1"/>
  <c r="F892" i="1" l="1"/>
  <c r="J891" i="1"/>
  <c r="J892" i="1" l="1"/>
  <c r="F893" i="1"/>
  <c r="J893" i="1" l="1"/>
  <c r="F894" i="1"/>
  <c r="J894" i="1" l="1"/>
  <c r="F895" i="1"/>
  <c r="J895" i="1" l="1"/>
  <c r="F896" i="1"/>
  <c r="J896" i="1" l="1"/>
  <c r="F897" i="1"/>
  <c r="J897" i="1" l="1"/>
  <c r="F898" i="1"/>
  <c r="J898" i="1" l="1"/>
  <c r="F899" i="1"/>
  <c r="J899" i="1" l="1"/>
  <c r="F900" i="1"/>
  <c r="F901" i="1" l="1"/>
  <c r="J900" i="1"/>
  <c r="J901" i="1" l="1"/>
  <c r="F902" i="1"/>
  <c r="J902" i="1" l="1"/>
  <c r="F903" i="1"/>
  <c r="J903" i="1" l="1"/>
  <c r="F904" i="1"/>
  <c r="F905" i="1" l="1"/>
  <c r="J904" i="1"/>
  <c r="J905" i="1" l="1"/>
  <c r="F906" i="1"/>
  <c r="J906" i="1" l="1"/>
  <c r="F907" i="1"/>
  <c r="J907" i="1" l="1"/>
  <c r="F908" i="1"/>
  <c r="F909" i="1" l="1"/>
  <c r="J908" i="1"/>
  <c r="J909" i="1" l="1"/>
  <c r="F910" i="1"/>
  <c r="J910" i="1" s="1"/>
  <c r="R551" i="1"/>
  <c r="S552" i="1"/>
  <c r="T552" i="1"/>
  <c r="R554" i="1" l="1"/>
  <c r="T555" i="1"/>
  <c r="S555" i="1"/>
  <c r="R553" i="1"/>
  <c r="S554" i="1"/>
  <c r="T554" i="1"/>
  <c r="R555" i="1"/>
  <c r="S556" i="1"/>
  <c r="T556" i="1"/>
  <c r="T553" i="1"/>
  <c r="R552" i="1"/>
  <c r="S553" i="1"/>
  <c r="R556" i="1" l="1"/>
  <c r="T557" i="1"/>
  <c r="S557" i="1"/>
  <c r="R557" i="1" l="1"/>
  <c r="T558" i="1"/>
  <c r="S558" i="1"/>
  <c r="S559" i="1" l="1"/>
  <c r="R558" i="1"/>
  <c r="T559" i="1"/>
  <c r="R559" i="1" l="1"/>
  <c r="S560" i="1"/>
  <c r="T560" i="1"/>
  <c r="R560" i="1" l="1"/>
  <c r="S561" i="1"/>
  <c r="T561" i="1"/>
  <c r="R561" i="1" l="1"/>
  <c r="T562" i="1"/>
  <c r="S562" i="1"/>
  <c r="R562" i="1" l="1"/>
  <c r="S563" i="1"/>
  <c r="T563" i="1"/>
  <c r="R563" i="1" l="1"/>
  <c r="S564" i="1"/>
  <c r="T564" i="1"/>
  <c r="R564" i="1" l="1"/>
  <c r="S565" i="1"/>
  <c r="T565" i="1"/>
  <c r="R565" i="1" l="1"/>
  <c r="S566" i="1"/>
  <c r="T566" i="1"/>
  <c r="R566" i="1" l="1"/>
  <c r="S567" i="1"/>
  <c r="T567" i="1"/>
  <c r="R567" i="1" l="1"/>
  <c r="T568" i="1"/>
  <c r="S568" i="1"/>
  <c r="S569" i="1" l="1"/>
  <c r="R568" i="1"/>
  <c r="T569" i="1"/>
  <c r="R569" i="1" l="1"/>
  <c r="S570" i="1"/>
  <c r="T570" i="1"/>
  <c r="R570" i="1" l="1"/>
  <c r="S571" i="1"/>
  <c r="T571" i="1"/>
  <c r="R571" i="1" l="1"/>
  <c r="T572" i="1"/>
  <c r="S572" i="1"/>
  <c r="R572" i="1" l="1"/>
  <c r="T573" i="1"/>
  <c r="S573" i="1"/>
  <c r="R573" i="1" l="1"/>
  <c r="T574" i="1"/>
  <c r="S574" i="1"/>
  <c r="R574" i="1" l="1"/>
  <c r="T575" i="1"/>
  <c r="S575" i="1"/>
  <c r="R575" i="1" l="1"/>
  <c r="T576" i="1"/>
  <c r="S576" i="1"/>
  <c r="R576" i="1" l="1"/>
  <c r="T577" i="1"/>
  <c r="S577" i="1"/>
  <c r="R577" i="1" l="1"/>
  <c r="T578" i="1"/>
  <c r="S578" i="1"/>
  <c r="S579" i="1" l="1"/>
  <c r="R578" i="1"/>
  <c r="T579" i="1"/>
  <c r="R579" i="1" l="1"/>
  <c r="S580" i="1"/>
  <c r="T580" i="1"/>
  <c r="R580" i="1" l="1"/>
  <c r="S581" i="1"/>
  <c r="T581" i="1"/>
  <c r="T582" i="1" l="1"/>
  <c r="R581" i="1"/>
  <c r="S582" i="1"/>
  <c r="R582" i="1" l="1"/>
  <c r="S583" i="1"/>
  <c r="T583" i="1"/>
  <c r="R583" i="1" l="1"/>
  <c r="S584" i="1"/>
  <c r="T584" i="1"/>
  <c r="R584" i="1" l="1"/>
  <c r="T585" i="1"/>
  <c r="S585" i="1"/>
  <c r="R585" i="1" l="1"/>
  <c r="T586" i="1"/>
  <c r="S586" i="1"/>
  <c r="T587" i="1" l="1"/>
  <c r="R586" i="1"/>
  <c r="S587" i="1"/>
  <c r="R587" i="1" l="1"/>
  <c r="T588" i="1"/>
  <c r="S588" i="1"/>
  <c r="R588" i="1" l="1"/>
  <c r="S589" i="1"/>
  <c r="T589" i="1"/>
  <c r="R589" i="1" l="1"/>
  <c r="T590" i="1"/>
  <c r="S590" i="1"/>
  <c r="R590" i="1" l="1"/>
  <c r="S591" i="1"/>
  <c r="T591" i="1"/>
  <c r="R591" i="1" l="1"/>
  <c r="S592" i="1"/>
  <c r="T592" i="1"/>
  <c r="T593" i="1" l="1"/>
  <c r="S593" i="1"/>
  <c r="R592" i="1"/>
  <c r="R593" i="1" l="1"/>
  <c r="T594" i="1"/>
  <c r="S594" i="1"/>
  <c r="R594" i="1" l="1"/>
  <c r="S595" i="1"/>
  <c r="T595" i="1"/>
  <c r="R595" i="1" l="1"/>
  <c r="S596" i="1"/>
  <c r="T596" i="1"/>
  <c r="T597" i="1" l="1"/>
  <c r="R596" i="1"/>
  <c r="S597" i="1"/>
  <c r="T598" i="1" l="1"/>
  <c r="R597" i="1"/>
  <c r="S598" i="1"/>
  <c r="S599" i="1" l="1"/>
  <c r="R598" i="1"/>
  <c r="T599" i="1"/>
  <c r="R599" i="1" l="1"/>
  <c r="S600" i="1"/>
  <c r="T600" i="1"/>
  <c r="R600" i="1" l="1"/>
  <c r="T601" i="1"/>
  <c r="S601" i="1"/>
  <c r="T602" i="1" l="1"/>
  <c r="R601" i="1"/>
  <c r="S602" i="1"/>
  <c r="S603" i="1" l="1"/>
  <c r="T603" i="1"/>
  <c r="R602" i="1"/>
  <c r="T604" i="1" l="1"/>
  <c r="R603" i="1"/>
  <c r="S604" i="1"/>
  <c r="R604" i="1" l="1"/>
  <c r="T605" i="1"/>
  <c r="S605" i="1"/>
  <c r="R605" i="1" l="1"/>
  <c r="T606" i="1"/>
  <c r="S606" i="1"/>
  <c r="R606" i="1" l="1"/>
  <c r="S607" i="1"/>
  <c r="T607" i="1"/>
  <c r="R607" i="1" l="1"/>
  <c r="S608" i="1"/>
  <c r="T608" i="1"/>
  <c r="T609" i="1" l="1"/>
  <c r="R608" i="1"/>
  <c r="S609" i="1"/>
  <c r="R609" i="1" l="1"/>
  <c r="T610" i="1"/>
  <c r="S610" i="1"/>
  <c r="T611" i="1" l="1"/>
  <c r="R610" i="1"/>
  <c r="S611" i="1"/>
  <c r="R611" i="1" l="1"/>
  <c r="S612" i="1"/>
  <c r="T612" i="1"/>
  <c r="T613" i="1" l="1"/>
  <c r="S613" i="1"/>
  <c r="R612" i="1"/>
  <c r="T614" i="1" l="1"/>
  <c r="S614" i="1"/>
  <c r="R613" i="1"/>
  <c r="R614" i="1" l="1"/>
  <c r="S615" i="1"/>
  <c r="T615" i="1"/>
  <c r="T616" i="1" l="1"/>
  <c r="R615" i="1"/>
  <c r="S616" i="1"/>
  <c r="R616" i="1" l="1"/>
  <c r="S617" i="1"/>
  <c r="T617" i="1"/>
  <c r="R617" i="1" l="1"/>
  <c r="S618" i="1"/>
  <c r="T618" i="1"/>
  <c r="R618" i="1" l="1"/>
  <c r="T619" i="1"/>
  <c r="S619" i="1"/>
  <c r="R619" i="1" l="1"/>
  <c r="T620" i="1"/>
  <c r="S620" i="1"/>
  <c r="R620" i="1" l="1"/>
  <c r="T621" i="1"/>
  <c r="S621" i="1"/>
  <c r="R621" i="1" l="1"/>
  <c r="T622" i="1"/>
  <c r="S622" i="1"/>
  <c r="R622" i="1" l="1"/>
  <c r="S623" i="1"/>
  <c r="T623" i="1"/>
  <c r="R623" i="1" l="1"/>
  <c r="S624" i="1"/>
  <c r="T624" i="1"/>
  <c r="R624" i="1" l="1"/>
  <c r="S625" i="1"/>
  <c r="T625" i="1"/>
  <c r="R625" i="1" l="1"/>
  <c r="T626" i="1"/>
  <c r="S626" i="1"/>
  <c r="R626" i="1" l="1"/>
  <c r="T627" i="1"/>
  <c r="S627" i="1"/>
  <c r="R627" i="1" l="1"/>
  <c r="S628" i="1"/>
  <c r="T628" i="1"/>
  <c r="R628" i="1" l="1"/>
  <c r="S629" i="1"/>
  <c r="T629" i="1"/>
  <c r="R629" i="1" l="1"/>
  <c r="T630" i="1"/>
  <c r="S630" i="1"/>
  <c r="R630" i="1" l="1"/>
  <c r="S631" i="1"/>
  <c r="T631" i="1"/>
  <c r="T632" i="1" l="1"/>
  <c r="S632" i="1"/>
  <c r="R631" i="1"/>
  <c r="S633" i="1" l="1"/>
  <c r="R632" i="1"/>
  <c r="T633" i="1"/>
  <c r="R633" i="1" l="1"/>
  <c r="T634" i="1"/>
  <c r="S634" i="1"/>
  <c r="R634" i="1" l="1"/>
  <c r="S635" i="1"/>
  <c r="T635" i="1"/>
  <c r="T636" i="1" l="1"/>
  <c r="R635" i="1"/>
  <c r="S636" i="1"/>
  <c r="R636" i="1" l="1"/>
  <c r="S637" i="1"/>
  <c r="T637" i="1"/>
  <c r="R637" i="1" l="1"/>
  <c r="T638" i="1"/>
  <c r="S638" i="1"/>
  <c r="R638" i="1" l="1"/>
  <c r="S639" i="1"/>
  <c r="T639" i="1"/>
  <c r="S640" i="1" l="1"/>
  <c r="R639" i="1"/>
  <c r="T640" i="1"/>
  <c r="R640" i="1" l="1"/>
  <c r="S641" i="1"/>
  <c r="T641" i="1"/>
  <c r="R641" i="1" l="1"/>
  <c r="T642" i="1"/>
  <c r="S642" i="1"/>
  <c r="R642" i="1" l="1"/>
  <c r="S643" i="1"/>
  <c r="T643" i="1"/>
  <c r="R643" i="1" l="1"/>
  <c r="S644" i="1"/>
  <c r="T644" i="1"/>
  <c r="R644" i="1" l="1"/>
  <c r="S645" i="1"/>
  <c r="T645" i="1"/>
  <c r="T646" i="1" l="1"/>
  <c r="R645" i="1"/>
  <c r="S646" i="1"/>
  <c r="R646" i="1" l="1"/>
  <c r="S647" i="1"/>
  <c r="T647" i="1"/>
  <c r="R647" i="1" l="1"/>
  <c r="S648" i="1"/>
  <c r="T648" i="1"/>
  <c r="R648" i="1" l="1"/>
  <c r="S649" i="1"/>
  <c r="T649" i="1"/>
  <c r="T650" i="1" l="1"/>
  <c r="S650" i="1"/>
  <c r="R649" i="1"/>
  <c r="S651" i="1" l="1"/>
  <c r="R650" i="1"/>
  <c r="T651" i="1"/>
  <c r="R651" i="1" l="1"/>
  <c r="T652" i="1"/>
  <c r="S652" i="1"/>
  <c r="R652" i="1" l="1"/>
  <c r="T653" i="1"/>
  <c r="S653" i="1"/>
  <c r="R653" i="1" l="1"/>
  <c r="T654" i="1"/>
  <c r="S654" i="1"/>
  <c r="R654" i="1" l="1"/>
  <c r="S655" i="1"/>
  <c r="T655" i="1"/>
  <c r="R655" i="1" l="1"/>
  <c r="S656" i="1"/>
  <c r="T656" i="1"/>
  <c r="T657" i="1" l="1"/>
  <c r="R656" i="1"/>
  <c r="S657" i="1"/>
  <c r="R657" i="1" l="1"/>
  <c r="T658" i="1"/>
  <c r="S658" i="1"/>
  <c r="R658" i="1" l="1"/>
  <c r="S659" i="1"/>
  <c r="T659" i="1"/>
  <c r="R659" i="1" l="1"/>
  <c r="S660" i="1"/>
  <c r="T660" i="1"/>
  <c r="T661" i="1" l="1"/>
  <c r="S661" i="1"/>
  <c r="R660" i="1"/>
  <c r="R661" i="1" l="1"/>
  <c r="S662" i="1"/>
  <c r="T662" i="1"/>
  <c r="S663" i="1" l="1"/>
  <c r="R662" i="1"/>
  <c r="T663" i="1"/>
  <c r="R663" i="1" l="1"/>
  <c r="T664" i="1"/>
  <c r="S664" i="1"/>
  <c r="R664" i="1" l="1"/>
  <c r="T665" i="1"/>
  <c r="S665" i="1"/>
  <c r="T666" i="1" l="1"/>
  <c r="R665" i="1"/>
  <c r="S666" i="1"/>
  <c r="S667" i="1" l="1"/>
  <c r="R666" i="1"/>
  <c r="T667" i="1"/>
  <c r="S668" i="1" l="1"/>
  <c r="R667" i="1"/>
  <c r="T668" i="1"/>
  <c r="R668" i="1" l="1"/>
  <c r="T669" i="1"/>
  <c r="S669" i="1"/>
  <c r="R669" i="1" l="1"/>
  <c r="S670" i="1"/>
  <c r="T670" i="1"/>
  <c r="R670" i="1" l="1"/>
  <c r="T671" i="1"/>
  <c r="S671" i="1"/>
  <c r="R671" i="1" l="1"/>
  <c r="S672" i="1"/>
  <c r="T672" i="1"/>
  <c r="T673" i="1" l="1"/>
  <c r="R672" i="1"/>
  <c r="S673" i="1"/>
  <c r="R673" i="1" l="1"/>
  <c r="T674" i="1"/>
  <c r="S674" i="1"/>
  <c r="R674" i="1" l="1"/>
  <c r="S675" i="1"/>
  <c r="T675" i="1"/>
  <c r="S676" i="1" l="1"/>
  <c r="T676" i="1"/>
  <c r="R675" i="1"/>
  <c r="T677" i="1" l="1"/>
  <c r="R676" i="1"/>
  <c r="S677" i="1"/>
  <c r="T678" i="1" l="1"/>
  <c r="R677" i="1"/>
  <c r="S678" i="1"/>
  <c r="S679" i="1" l="1"/>
  <c r="R678" i="1"/>
  <c r="T679" i="1"/>
  <c r="R679" i="1" l="1"/>
  <c r="T680" i="1"/>
  <c r="S680" i="1"/>
  <c r="S681" i="1" l="1"/>
  <c r="T681" i="1"/>
  <c r="R680" i="1"/>
  <c r="R681" i="1" l="1"/>
  <c r="T682" i="1"/>
  <c r="S682" i="1"/>
  <c r="S683" i="1" l="1"/>
  <c r="R682" i="1"/>
  <c r="T683" i="1"/>
  <c r="R683" i="1" l="1"/>
  <c r="S684" i="1"/>
  <c r="T684" i="1"/>
  <c r="T685" i="1" l="1"/>
  <c r="S685" i="1"/>
  <c r="R684" i="1"/>
  <c r="R685" i="1" l="1"/>
  <c r="T686" i="1"/>
  <c r="S686" i="1"/>
  <c r="R686" i="1" l="1"/>
  <c r="T687" i="1"/>
  <c r="S687" i="1"/>
  <c r="R687" i="1" l="1"/>
  <c r="T688" i="1"/>
  <c r="S688" i="1"/>
  <c r="R688" i="1" l="1"/>
  <c r="S689" i="1"/>
  <c r="T689" i="1"/>
  <c r="R689" i="1" l="1"/>
  <c r="T690" i="1"/>
  <c r="S690" i="1"/>
  <c r="R690" i="1" l="1"/>
  <c r="T691" i="1"/>
  <c r="S691" i="1"/>
  <c r="R691" i="1" l="1"/>
  <c r="S692" i="1"/>
  <c r="T692" i="1"/>
  <c r="R692" i="1" l="1"/>
  <c r="T693" i="1"/>
  <c r="S693" i="1"/>
  <c r="T694" i="1" l="1"/>
  <c r="S694" i="1"/>
  <c r="R693" i="1"/>
  <c r="R694" i="1" l="1"/>
  <c r="T695" i="1"/>
  <c r="S695" i="1"/>
  <c r="R695" i="1" l="1"/>
  <c r="T696" i="1"/>
  <c r="S696" i="1"/>
  <c r="T697" i="1" l="1"/>
  <c r="R696" i="1"/>
  <c r="S697" i="1"/>
  <c r="R697" i="1" l="1"/>
  <c r="T698" i="1"/>
  <c r="S698" i="1"/>
  <c r="R698" i="1" l="1"/>
  <c r="S699" i="1"/>
  <c r="T699" i="1"/>
  <c r="S700" i="1" l="1"/>
  <c r="R699" i="1"/>
  <c r="T700" i="1"/>
  <c r="R700" i="1" l="1"/>
  <c r="S701" i="1"/>
  <c r="T701" i="1"/>
  <c r="R701" i="1" l="1"/>
  <c r="T702" i="1"/>
  <c r="S702" i="1"/>
  <c r="R702" i="1" l="1"/>
  <c r="S703" i="1"/>
  <c r="T703" i="1"/>
  <c r="R703" i="1" l="1"/>
  <c r="S704" i="1"/>
  <c r="T704" i="1"/>
  <c r="S705" i="1" l="1"/>
  <c r="R704" i="1"/>
  <c r="T705" i="1"/>
  <c r="R705" i="1" l="1"/>
  <c r="T706" i="1"/>
  <c r="S706" i="1"/>
  <c r="R706" i="1" l="1"/>
  <c r="T707" i="1"/>
  <c r="S707" i="1"/>
  <c r="R707" i="1" l="1"/>
  <c r="T708" i="1"/>
  <c r="S708" i="1"/>
  <c r="T709" i="1" l="1"/>
  <c r="R708" i="1"/>
  <c r="S709" i="1"/>
  <c r="R709" i="1" l="1"/>
  <c r="T710" i="1"/>
  <c r="S710" i="1"/>
  <c r="S711" i="1" l="1"/>
  <c r="R710" i="1"/>
  <c r="T711" i="1"/>
  <c r="R711" i="1" l="1"/>
  <c r="S712" i="1"/>
  <c r="T712" i="1"/>
  <c r="T713" i="1" l="1"/>
  <c r="S713" i="1"/>
  <c r="R712" i="1"/>
  <c r="R713" i="1" l="1"/>
  <c r="T714" i="1"/>
  <c r="S714" i="1"/>
  <c r="R714" i="1" l="1"/>
  <c r="T715" i="1"/>
  <c r="S715" i="1"/>
  <c r="S716" i="1" l="1"/>
  <c r="R715" i="1"/>
  <c r="T716" i="1"/>
  <c r="R716" i="1" l="1"/>
  <c r="S717" i="1"/>
  <c r="T717" i="1"/>
  <c r="T718" i="1" l="1"/>
  <c r="R717" i="1"/>
  <c r="S718" i="1"/>
  <c r="R718" i="1" l="1"/>
  <c r="S719" i="1"/>
  <c r="T719" i="1"/>
  <c r="R719" i="1" l="1"/>
  <c r="T720" i="1"/>
  <c r="S720" i="1"/>
  <c r="R720" i="1" l="1"/>
  <c r="S721" i="1"/>
  <c r="T721" i="1"/>
  <c r="R721" i="1" l="1"/>
  <c r="T722" i="1"/>
  <c r="S722" i="1"/>
  <c r="S723" i="1" l="1"/>
  <c r="R722" i="1"/>
  <c r="T723" i="1"/>
  <c r="R723" i="1" l="1"/>
  <c r="S724" i="1"/>
  <c r="T724" i="1"/>
  <c r="R724" i="1" l="1"/>
  <c r="T725" i="1"/>
  <c r="S725" i="1"/>
  <c r="R725" i="1" l="1"/>
  <c r="T726" i="1"/>
  <c r="S726" i="1"/>
  <c r="R726" i="1" l="1"/>
  <c r="S727" i="1"/>
  <c r="T727" i="1"/>
  <c r="T728" i="1" l="1"/>
  <c r="R727" i="1"/>
  <c r="S728" i="1"/>
  <c r="S729" i="1" l="1"/>
  <c r="R728" i="1"/>
  <c r="T729" i="1"/>
  <c r="T730" i="1" l="1"/>
  <c r="R729" i="1"/>
  <c r="S730" i="1"/>
  <c r="S731" i="1" l="1"/>
  <c r="R730" i="1"/>
  <c r="T731" i="1"/>
  <c r="R731" i="1" l="1"/>
  <c r="T732" i="1"/>
  <c r="S732" i="1"/>
  <c r="R732" i="1" l="1"/>
  <c r="T733" i="1"/>
  <c r="S733" i="1"/>
  <c r="R733" i="1" l="1"/>
  <c r="S734" i="1"/>
  <c r="T734" i="1"/>
  <c r="R734" i="1" l="1"/>
  <c r="S735" i="1"/>
  <c r="T735" i="1"/>
  <c r="R735" i="1" l="1"/>
  <c r="S736" i="1"/>
  <c r="T736" i="1"/>
  <c r="R736" i="1" l="1"/>
  <c r="S737" i="1"/>
  <c r="T737" i="1"/>
  <c r="T738" i="1" l="1"/>
  <c r="R737" i="1"/>
  <c r="S738" i="1"/>
  <c r="R738" i="1" l="1"/>
  <c r="S739" i="1"/>
  <c r="T739" i="1"/>
  <c r="R739" i="1" l="1"/>
  <c r="S740" i="1"/>
  <c r="T740" i="1"/>
  <c r="R740" i="1" l="1"/>
  <c r="S741" i="1"/>
  <c r="T741" i="1"/>
  <c r="R741" i="1" l="1"/>
  <c r="T742" i="1"/>
  <c r="S742" i="1"/>
  <c r="R742" i="1" l="1"/>
  <c r="S743" i="1"/>
  <c r="T743" i="1"/>
  <c r="S744" i="1" l="1"/>
  <c r="R743" i="1"/>
  <c r="T744" i="1"/>
  <c r="R744" i="1" l="1"/>
  <c r="T745" i="1"/>
  <c r="S745" i="1"/>
  <c r="R745" i="1" l="1"/>
  <c r="T746" i="1"/>
  <c r="S746" i="1"/>
  <c r="R746" i="1" l="1"/>
  <c r="S747" i="1"/>
  <c r="T747" i="1"/>
  <c r="S748" i="1" l="1"/>
  <c r="R747" i="1"/>
  <c r="T748" i="1"/>
  <c r="R748" i="1" l="1"/>
  <c r="S749" i="1"/>
  <c r="T749" i="1"/>
  <c r="T750" i="1" l="1"/>
  <c r="R749" i="1"/>
  <c r="S750" i="1"/>
  <c r="R750" i="1" l="1"/>
  <c r="S751" i="1"/>
  <c r="T751" i="1"/>
  <c r="R751" i="1" l="1"/>
  <c r="S752" i="1"/>
  <c r="T752" i="1"/>
  <c r="R752" i="1" l="1"/>
  <c r="S753" i="1"/>
  <c r="T753" i="1"/>
  <c r="R753" i="1" l="1"/>
  <c r="T754" i="1"/>
  <c r="S754" i="1"/>
  <c r="R754" i="1" l="1"/>
  <c r="S755" i="1"/>
  <c r="T755" i="1"/>
  <c r="T756" i="1" l="1"/>
  <c r="R755" i="1"/>
  <c r="S756" i="1"/>
  <c r="R756" i="1" l="1"/>
  <c r="S757" i="1"/>
  <c r="T757" i="1"/>
  <c r="T758" i="1" l="1"/>
  <c r="R757" i="1"/>
  <c r="S758" i="1"/>
  <c r="S759" i="1" l="1"/>
  <c r="R758" i="1"/>
  <c r="T759" i="1"/>
  <c r="T760" i="1" l="1"/>
  <c r="R759" i="1"/>
  <c r="S760" i="1"/>
  <c r="S761" i="1" l="1"/>
  <c r="R760" i="1"/>
  <c r="T761" i="1"/>
  <c r="R761" i="1" l="1"/>
  <c r="T762" i="1"/>
  <c r="S762" i="1"/>
  <c r="R762" i="1" l="1"/>
  <c r="S763" i="1"/>
  <c r="T763" i="1"/>
  <c r="S764" i="1" l="1"/>
  <c r="T764" i="1"/>
  <c r="R763" i="1"/>
  <c r="S765" i="1" l="1"/>
  <c r="R764" i="1"/>
  <c r="T765" i="1"/>
  <c r="R765" i="1" l="1"/>
  <c r="T766" i="1"/>
  <c r="S766" i="1"/>
  <c r="R766" i="1" l="1"/>
  <c r="T767" i="1"/>
  <c r="S767" i="1"/>
  <c r="S768" i="1" l="1"/>
  <c r="R767" i="1"/>
  <c r="T768" i="1"/>
  <c r="R768" i="1" l="1"/>
  <c r="T769" i="1"/>
  <c r="S769" i="1"/>
  <c r="R769" i="1" l="1"/>
  <c r="T770" i="1"/>
  <c r="S770" i="1"/>
  <c r="R770" i="1" l="1"/>
  <c r="T771" i="1"/>
  <c r="S771" i="1"/>
  <c r="S772" i="1" l="1"/>
  <c r="R771" i="1"/>
  <c r="T772" i="1"/>
  <c r="S773" i="1" l="1"/>
  <c r="T773" i="1"/>
  <c r="R772" i="1"/>
  <c r="R773" i="1" l="1"/>
  <c r="T774" i="1"/>
  <c r="S774" i="1"/>
  <c r="R774" i="1" l="1"/>
  <c r="T775" i="1"/>
  <c r="S775" i="1"/>
  <c r="R775" i="1" l="1"/>
  <c r="T776" i="1"/>
  <c r="S776" i="1"/>
  <c r="T777" i="1" l="1"/>
  <c r="R776" i="1"/>
  <c r="S777" i="1"/>
  <c r="R777" i="1" l="1"/>
  <c r="S778" i="1"/>
  <c r="T778" i="1"/>
  <c r="R778" i="1" l="1"/>
  <c r="T779" i="1"/>
  <c r="S779" i="1"/>
  <c r="R779" i="1" l="1"/>
  <c r="T780" i="1"/>
  <c r="S780" i="1"/>
  <c r="R780" i="1" l="1"/>
  <c r="S781" i="1"/>
  <c r="T781" i="1"/>
  <c r="T782" i="1" l="1"/>
  <c r="R781" i="1"/>
  <c r="S782" i="1"/>
  <c r="R782" i="1" l="1"/>
  <c r="T783" i="1"/>
  <c r="S783" i="1"/>
  <c r="R783" i="1" l="1"/>
  <c r="S784" i="1"/>
  <c r="T784" i="1"/>
  <c r="R784" i="1" l="1"/>
  <c r="S785" i="1"/>
  <c r="T785" i="1"/>
  <c r="R785" i="1" l="1"/>
  <c r="T786" i="1"/>
  <c r="S786" i="1"/>
  <c r="R786" i="1" l="1"/>
  <c r="T787" i="1"/>
  <c r="S787" i="1"/>
  <c r="R787" i="1" l="1"/>
  <c r="T788" i="1"/>
  <c r="S788" i="1"/>
  <c r="R788" i="1" l="1"/>
  <c r="T789" i="1"/>
  <c r="S789" i="1"/>
  <c r="R789" i="1" l="1"/>
  <c r="T790" i="1"/>
  <c r="S790" i="1"/>
  <c r="R790" i="1" l="1"/>
  <c r="S791" i="1"/>
  <c r="T791" i="1"/>
  <c r="R791" i="1" l="1"/>
  <c r="S792" i="1"/>
  <c r="T792" i="1"/>
  <c r="R792" i="1" l="1"/>
  <c r="S793" i="1"/>
  <c r="T793" i="1"/>
  <c r="R793" i="1" l="1"/>
  <c r="S794" i="1"/>
  <c r="T794" i="1"/>
  <c r="R794" i="1" l="1"/>
  <c r="S795" i="1"/>
  <c r="T795" i="1"/>
  <c r="R795" i="1" l="1"/>
  <c r="T796" i="1"/>
  <c r="S796" i="1"/>
  <c r="R796" i="1" l="1"/>
  <c r="S797" i="1"/>
  <c r="T797" i="1"/>
  <c r="T798" i="1" l="1"/>
  <c r="R797" i="1"/>
  <c r="S798" i="1"/>
  <c r="R798" i="1" l="1"/>
  <c r="S799" i="1"/>
  <c r="T799" i="1"/>
  <c r="R799" i="1" l="1"/>
  <c r="S800" i="1"/>
  <c r="T800" i="1"/>
  <c r="R800" i="1" l="1"/>
  <c r="S801" i="1"/>
  <c r="T801" i="1"/>
  <c r="R801" i="1" l="1"/>
  <c r="S802" i="1"/>
  <c r="T802" i="1"/>
  <c r="R802" i="1" l="1"/>
  <c r="S803" i="1"/>
  <c r="T803" i="1"/>
  <c r="R803" i="1" l="1"/>
  <c r="T804" i="1"/>
  <c r="S804" i="1"/>
  <c r="R804" i="1" l="1"/>
  <c r="S805" i="1"/>
  <c r="T805" i="1"/>
  <c r="R805" i="1" l="1"/>
  <c r="T806" i="1"/>
  <c r="S806" i="1"/>
  <c r="R806" i="1" l="1"/>
  <c r="S807" i="1"/>
  <c r="T807" i="1"/>
  <c r="R807" i="1" l="1"/>
  <c r="S808" i="1"/>
  <c r="T808" i="1"/>
  <c r="R808" i="1" l="1"/>
  <c r="T809" i="1"/>
  <c r="S809" i="1"/>
  <c r="R809" i="1" l="1"/>
  <c r="S810" i="1"/>
  <c r="T810" i="1"/>
  <c r="R810" i="1" l="1"/>
  <c r="T811" i="1"/>
  <c r="S811" i="1"/>
  <c r="R811" i="1" l="1"/>
  <c r="S812" i="1"/>
  <c r="T812" i="1"/>
  <c r="R812" i="1" l="1"/>
  <c r="T813" i="1"/>
  <c r="S813" i="1"/>
  <c r="R813" i="1" l="1"/>
  <c r="T814" i="1"/>
  <c r="S814" i="1"/>
  <c r="R814" i="1" l="1"/>
  <c r="S815" i="1"/>
  <c r="T815" i="1"/>
  <c r="R815" i="1" l="1"/>
  <c r="S816" i="1"/>
  <c r="T816" i="1"/>
  <c r="S817" i="1" l="1"/>
  <c r="R816" i="1"/>
  <c r="T817" i="1"/>
  <c r="R817" i="1" l="1"/>
  <c r="T818" i="1"/>
  <c r="S818" i="1"/>
  <c r="R818" i="1" l="1"/>
  <c r="T819" i="1"/>
  <c r="S819" i="1"/>
  <c r="S820" i="1" l="1"/>
  <c r="R819" i="1"/>
  <c r="T820" i="1"/>
  <c r="R820" i="1" l="1"/>
  <c r="S821" i="1"/>
  <c r="T821" i="1"/>
  <c r="R821" i="1" l="1"/>
  <c r="S822" i="1"/>
  <c r="T822" i="1"/>
  <c r="R822" i="1" l="1"/>
  <c r="S823" i="1"/>
  <c r="T823" i="1"/>
  <c r="R823" i="1" l="1"/>
  <c r="S824" i="1"/>
  <c r="T824" i="1"/>
  <c r="R824" i="1" l="1"/>
  <c r="T825" i="1"/>
  <c r="S825" i="1"/>
  <c r="R825" i="1" l="1"/>
  <c r="T826" i="1"/>
  <c r="S826" i="1"/>
  <c r="R826" i="1" l="1"/>
  <c r="S827" i="1"/>
  <c r="T827" i="1"/>
  <c r="T828" i="1" l="1"/>
  <c r="R827" i="1"/>
  <c r="S828" i="1"/>
  <c r="R828" i="1" l="1"/>
  <c r="T829" i="1"/>
  <c r="S829" i="1"/>
  <c r="R829" i="1" l="1"/>
  <c r="T830" i="1"/>
  <c r="S830" i="1"/>
  <c r="T831" i="1" l="1"/>
  <c r="S831" i="1"/>
  <c r="R830" i="1"/>
  <c r="R831" i="1" l="1"/>
  <c r="S832" i="1"/>
  <c r="T832" i="1"/>
  <c r="T833" i="1" l="1"/>
  <c r="R832" i="1"/>
  <c r="S833" i="1"/>
  <c r="R833" i="1" l="1"/>
  <c r="T834" i="1"/>
  <c r="S834" i="1"/>
  <c r="S835" i="1" l="1"/>
  <c r="R834" i="1"/>
  <c r="T835" i="1"/>
  <c r="R835" i="1" l="1"/>
  <c r="S836" i="1"/>
  <c r="T836" i="1"/>
  <c r="R836" i="1" l="1"/>
  <c r="T837" i="1"/>
  <c r="S837" i="1"/>
  <c r="R837" i="1" l="1"/>
  <c r="T838" i="1"/>
  <c r="S838" i="1"/>
  <c r="S839" i="1" l="1"/>
  <c r="R838" i="1"/>
  <c r="T839" i="1"/>
  <c r="R839" i="1" l="1"/>
  <c r="T840" i="1"/>
  <c r="S840" i="1"/>
  <c r="R840" i="1" l="1"/>
  <c r="S841" i="1"/>
  <c r="T841" i="1"/>
  <c r="R841" i="1" l="1"/>
  <c r="T842" i="1"/>
  <c r="S842" i="1"/>
  <c r="R842" i="1" l="1"/>
  <c r="T843" i="1"/>
  <c r="S843" i="1"/>
  <c r="R843" i="1" l="1"/>
  <c r="S844" i="1"/>
  <c r="T844" i="1"/>
  <c r="R844" i="1" l="1"/>
  <c r="T845" i="1"/>
  <c r="S845" i="1"/>
  <c r="R845" i="1" l="1"/>
  <c r="T846" i="1"/>
  <c r="S846" i="1"/>
  <c r="T847" i="1" l="1"/>
  <c r="S847" i="1"/>
  <c r="R846" i="1"/>
  <c r="R847" i="1" l="1"/>
  <c r="S848" i="1"/>
  <c r="T848" i="1"/>
  <c r="R848" i="1" l="1"/>
  <c r="S849" i="1"/>
  <c r="T849" i="1"/>
  <c r="R849" i="1" l="1"/>
  <c r="S850" i="1"/>
  <c r="T850" i="1"/>
  <c r="R850" i="1" l="1"/>
  <c r="S851" i="1"/>
  <c r="T851" i="1"/>
  <c r="R851" i="1" l="1"/>
  <c r="T852" i="1"/>
  <c r="S852" i="1"/>
  <c r="R852" i="1" l="1"/>
  <c r="T853" i="1"/>
  <c r="S853" i="1"/>
  <c r="R853" i="1" l="1"/>
  <c r="S854" i="1"/>
  <c r="T854" i="1"/>
  <c r="R854" i="1" l="1"/>
  <c r="T855" i="1"/>
  <c r="S855" i="1"/>
  <c r="R855" i="1" l="1"/>
  <c r="T856" i="1"/>
  <c r="S856" i="1"/>
  <c r="R856" i="1" l="1"/>
  <c r="S857" i="1"/>
  <c r="T857" i="1"/>
  <c r="R857" i="1" l="1"/>
  <c r="S858" i="1"/>
  <c r="T858" i="1"/>
  <c r="T859" i="1" l="1"/>
  <c r="R858" i="1"/>
  <c r="S859" i="1"/>
  <c r="R859" i="1" l="1"/>
  <c r="T860" i="1"/>
  <c r="S860" i="1"/>
  <c r="T861" i="1" l="1"/>
  <c r="R860" i="1"/>
  <c r="S861" i="1"/>
  <c r="R861" i="1" l="1"/>
  <c r="S862" i="1"/>
  <c r="T862" i="1"/>
  <c r="R862" i="1" l="1"/>
  <c r="T863" i="1"/>
  <c r="S863" i="1"/>
  <c r="R863" i="1" l="1"/>
  <c r="T864" i="1"/>
  <c r="S864" i="1"/>
  <c r="T865" i="1" l="1"/>
  <c r="R864" i="1"/>
  <c r="S865" i="1"/>
  <c r="R865" i="1" l="1"/>
  <c r="S866" i="1"/>
  <c r="T866" i="1"/>
  <c r="R866" i="1" l="1"/>
  <c r="T867" i="1"/>
  <c r="S867" i="1"/>
  <c r="S868" i="1" l="1"/>
  <c r="R867" i="1"/>
  <c r="T868" i="1"/>
  <c r="R868" i="1" l="1"/>
  <c r="S869" i="1"/>
  <c r="T869" i="1"/>
  <c r="R869" i="1" l="1"/>
  <c r="T870" i="1"/>
  <c r="S870" i="1"/>
  <c r="T871" i="1" l="1"/>
  <c r="R870" i="1"/>
  <c r="S871" i="1"/>
  <c r="R871" i="1" l="1"/>
  <c r="S872" i="1"/>
  <c r="T872" i="1"/>
  <c r="R872" i="1" l="1"/>
  <c r="S873" i="1"/>
  <c r="T873" i="1"/>
  <c r="R873" i="1" l="1"/>
  <c r="T874" i="1"/>
  <c r="S874" i="1"/>
  <c r="R874" i="1" l="1"/>
  <c r="S875" i="1"/>
  <c r="T875" i="1"/>
  <c r="T876" i="1" l="1"/>
  <c r="R875" i="1"/>
  <c r="S876" i="1"/>
  <c r="R876" i="1" l="1"/>
  <c r="S877" i="1"/>
  <c r="T877" i="1"/>
  <c r="R877" i="1" l="1"/>
  <c r="T878" i="1"/>
  <c r="S878" i="1"/>
  <c r="R878" i="1" l="1"/>
  <c r="S879" i="1"/>
  <c r="T879" i="1"/>
  <c r="R879" i="1" l="1"/>
  <c r="S880" i="1"/>
  <c r="T880" i="1"/>
  <c r="R880" i="1" l="1"/>
  <c r="S881" i="1"/>
  <c r="T881" i="1"/>
  <c r="R881" i="1" l="1"/>
  <c r="T882" i="1"/>
  <c r="S882" i="1"/>
  <c r="R882" i="1" l="1"/>
  <c r="T883" i="1"/>
  <c r="S883" i="1"/>
  <c r="R883" i="1" l="1"/>
  <c r="S884" i="1"/>
  <c r="T884" i="1"/>
  <c r="R884" i="1" l="1"/>
  <c r="T885" i="1"/>
  <c r="S885" i="1"/>
  <c r="R885" i="1" l="1"/>
  <c r="T886" i="1"/>
  <c r="S886" i="1"/>
  <c r="R886" i="1" l="1"/>
  <c r="S887" i="1"/>
  <c r="T887" i="1"/>
  <c r="R887" i="1" l="1"/>
  <c r="T888" i="1"/>
  <c r="S888" i="1"/>
  <c r="R888" i="1" l="1"/>
  <c r="S889" i="1"/>
  <c r="T889" i="1"/>
  <c r="R889" i="1" l="1"/>
  <c r="S890" i="1"/>
  <c r="T890" i="1"/>
  <c r="R890" i="1" l="1"/>
  <c r="T891" i="1"/>
  <c r="S891" i="1"/>
  <c r="R891" i="1" l="1"/>
  <c r="T892" i="1"/>
  <c r="S892" i="1"/>
  <c r="R892" i="1" l="1"/>
  <c r="T893" i="1"/>
  <c r="S893" i="1"/>
  <c r="R893" i="1" l="1"/>
  <c r="S894" i="1"/>
  <c r="T894" i="1"/>
  <c r="R894" i="1" l="1"/>
  <c r="S895" i="1"/>
  <c r="T895" i="1"/>
  <c r="R895" i="1" l="1"/>
  <c r="S896" i="1"/>
  <c r="T896" i="1"/>
  <c r="R896" i="1" l="1"/>
  <c r="T897" i="1"/>
  <c r="S897" i="1"/>
  <c r="R897" i="1" l="1"/>
  <c r="T898" i="1"/>
  <c r="S898" i="1"/>
  <c r="R898" i="1" l="1"/>
  <c r="S899" i="1"/>
  <c r="T899" i="1"/>
  <c r="R899" i="1" l="1"/>
  <c r="T900" i="1"/>
  <c r="S900" i="1"/>
  <c r="R900" i="1" l="1"/>
  <c r="S901" i="1"/>
  <c r="T901" i="1"/>
  <c r="R901" i="1" l="1"/>
  <c r="S902" i="1"/>
  <c r="T902" i="1"/>
  <c r="R902" i="1" l="1"/>
  <c r="T903" i="1"/>
  <c r="S903" i="1"/>
  <c r="R903" i="1" l="1"/>
  <c r="S904" i="1"/>
  <c r="T904" i="1"/>
  <c r="R904" i="1" l="1"/>
  <c r="T905" i="1"/>
  <c r="S905" i="1"/>
  <c r="R905" i="1" l="1"/>
  <c r="S906" i="1"/>
  <c r="T906" i="1"/>
  <c r="R906" i="1" l="1"/>
  <c r="S907" i="1"/>
  <c r="T907" i="1"/>
  <c r="R907" i="1" l="1"/>
  <c r="S908" i="1"/>
  <c r="T908" i="1"/>
  <c r="R908" i="1" l="1"/>
  <c r="S909" i="1"/>
  <c r="T909" i="1"/>
  <c r="R909" i="1" l="1"/>
  <c r="T910" i="1"/>
  <c r="R910" i="1"/>
  <c r="S910" i="1"/>
  <c r="S551" i="1"/>
  <c r="T551" i="1"/>
</calcChain>
</file>

<file path=xl/sharedStrings.xml><?xml version="1.0" encoding="utf-8"?>
<sst xmlns="http://schemas.openxmlformats.org/spreadsheetml/2006/main" count="7" uniqueCount="7">
  <si>
    <t>number</t>
  </si>
  <si>
    <t>outcome</t>
  </si>
  <si>
    <t>reward</t>
  </si>
  <si>
    <t>score</t>
  </si>
  <si>
    <t>Loses</t>
  </si>
  <si>
    <t>Draws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</si>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</sst>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Data!$J$2:$J$910</c:f>
              <c:numCache>
                <c:formatCode>General</c:formatCode>
                <c:ptCount val="909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0.5</c:v>
                </c:pt>
                <c:pt idx="34">
                  <c:v>0.48571428571428571</c:v>
                </c:pt>
                <c:pt idx="35">
                  <c:v>0.5</c:v>
                </c:pt>
                <c:pt idx="36">
                  <c:v>0.51351351351351349</c:v>
                </c:pt>
                <c:pt idx="37">
                  <c:v>0.5</c:v>
                </c:pt>
                <c:pt idx="38">
                  <c:v>0.48717948717948717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0.5</c:v>
                </c:pt>
                <c:pt idx="42">
                  <c:v>0.51162790697674421</c:v>
                </c:pt>
                <c:pt idx="43">
                  <c:v>0.52272727272727271</c:v>
                </c:pt>
                <c:pt idx="44">
                  <c:v>0.51111111111111107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0.54</c:v>
                </c:pt>
                <c:pt idx="50">
                  <c:v>0.52941176470588236</c:v>
                </c:pt>
                <c:pt idx="51">
                  <c:v>0.53846153846153844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0.54545454545454541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0.55172413793103448</c:v>
                </c:pt>
                <c:pt idx="58">
                  <c:v>0.55932203389830504</c:v>
                </c:pt>
                <c:pt idx="59">
                  <c:v>0.56666666666666665</c:v>
                </c:pt>
                <c:pt idx="60">
                  <c:v>0.55737704918032782</c:v>
                </c:pt>
                <c:pt idx="61">
                  <c:v>0.56451612903225812</c:v>
                </c:pt>
                <c:pt idx="62">
                  <c:v>0.55555555555555558</c:v>
                </c:pt>
                <c:pt idx="63">
                  <c:v>0.546875</c:v>
                </c:pt>
                <c:pt idx="64">
                  <c:v>0.53846153846153844</c:v>
                </c:pt>
                <c:pt idx="65">
                  <c:v>0.53030303030303028</c:v>
                </c:pt>
                <c:pt idx="66">
                  <c:v>0.53731343283582089</c:v>
                </c:pt>
                <c:pt idx="67">
                  <c:v>0.52941176470588236</c:v>
                </c:pt>
                <c:pt idx="68">
                  <c:v>0.52173913043478259</c:v>
                </c:pt>
                <c:pt idx="69">
                  <c:v>0.51428571428571423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0.52702702702702697</c:v>
                </c:pt>
                <c:pt idx="74">
                  <c:v>0.52</c:v>
                </c:pt>
                <c:pt idx="75">
                  <c:v>0.51315789473684215</c:v>
                </c:pt>
                <c:pt idx="76">
                  <c:v>0.51948051948051943</c:v>
                </c:pt>
                <c:pt idx="77">
                  <c:v>0.51282051282051277</c:v>
                </c:pt>
                <c:pt idx="78">
                  <c:v>0.50632911392405067</c:v>
                </c:pt>
                <c:pt idx="79">
                  <c:v>0.51249999999999996</c:v>
                </c:pt>
                <c:pt idx="80">
                  <c:v>0.50617283950617287</c:v>
                </c:pt>
                <c:pt idx="81">
                  <c:v>0.51219512195121952</c:v>
                </c:pt>
                <c:pt idx="82">
                  <c:v>0.50602409638554213</c:v>
                </c:pt>
                <c:pt idx="83">
                  <c:v>0.51190476190476186</c:v>
                </c:pt>
                <c:pt idx="84">
                  <c:v>0.51764705882352946</c:v>
                </c:pt>
                <c:pt idx="85">
                  <c:v>0.52325581395348841</c:v>
                </c:pt>
                <c:pt idx="86">
                  <c:v>0.51724137931034486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0.51111111111111107</c:v>
                </c:pt>
                <c:pt idx="90">
                  <c:v>0.50549450549450547</c:v>
                </c:pt>
                <c:pt idx="91">
                  <c:v>0.51086956521739135</c:v>
                </c:pt>
                <c:pt idx="92">
                  <c:v>0.5161290322580645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0.51020408163265307</c:v>
                </c:pt>
                <c:pt idx="98">
                  <c:v>0.51515151515151514</c:v>
                </c:pt>
                <c:pt idx="99">
                  <c:v>0.51</c:v>
                </c:pt>
                <c:pt idx="100">
                  <c:v>0.51485148514851486</c:v>
                </c:pt>
                <c:pt idx="101">
                  <c:v>0.51960784313725494</c:v>
                </c:pt>
                <c:pt idx="102">
                  <c:v>0.52427184466019416</c:v>
                </c:pt>
                <c:pt idx="103">
                  <c:v>0.52884615384615385</c:v>
                </c:pt>
                <c:pt idx="104">
                  <c:v>0.53333333333333333</c:v>
                </c:pt>
                <c:pt idx="105">
                  <c:v>0.52830188679245282</c:v>
                </c:pt>
                <c:pt idx="106">
                  <c:v>0.52336448598130836</c:v>
                </c:pt>
                <c:pt idx="107">
                  <c:v>0.51851851851851849</c:v>
                </c:pt>
                <c:pt idx="108">
                  <c:v>0.52293577981651373</c:v>
                </c:pt>
                <c:pt idx="109">
                  <c:v>0.51818181818181819</c:v>
                </c:pt>
                <c:pt idx="110">
                  <c:v>0.51351351351351349</c:v>
                </c:pt>
                <c:pt idx="111">
                  <c:v>0.5089285714285714</c:v>
                </c:pt>
                <c:pt idx="112">
                  <c:v>0.50442477876106195</c:v>
                </c:pt>
                <c:pt idx="113">
                  <c:v>0.50877192982456143</c:v>
                </c:pt>
                <c:pt idx="114">
                  <c:v>0.5130434782608696</c:v>
                </c:pt>
                <c:pt idx="115">
                  <c:v>0.51724137931034486</c:v>
                </c:pt>
                <c:pt idx="116">
                  <c:v>0.5213675213675214</c:v>
                </c:pt>
                <c:pt idx="117">
                  <c:v>0.52542372881355937</c:v>
                </c:pt>
                <c:pt idx="118">
                  <c:v>0.52100840336134457</c:v>
                </c:pt>
                <c:pt idx="119">
                  <c:v>0.52500000000000002</c:v>
                </c:pt>
                <c:pt idx="120">
                  <c:v>0.52892561983471076</c:v>
                </c:pt>
                <c:pt idx="121">
                  <c:v>0.53278688524590168</c:v>
                </c:pt>
                <c:pt idx="122">
                  <c:v>0.53658536585365857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0.53543307086614178</c:v>
                </c:pt>
                <c:pt idx="127">
                  <c:v>0.53125</c:v>
                </c:pt>
                <c:pt idx="128">
                  <c:v>0.53488372093023251</c:v>
                </c:pt>
                <c:pt idx="129">
                  <c:v>0.53076923076923077</c:v>
                </c:pt>
                <c:pt idx="130">
                  <c:v>0.52671755725190839</c:v>
                </c:pt>
                <c:pt idx="131">
                  <c:v>0.52272727272727271</c:v>
                </c:pt>
                <c:pt idx="132">
                  <c:v>0.52631578947368418</c:v>
                </c:pt>
                <c:pt idx="133">
                  <c:v>0.52985074626865669</c:v>
                </c:pt>
                <c:pt idx="134">
                  <c:v>0.52592592592592591</c:v>
                </c:pt>
                <c:pt idx="135">
                  <c:v>0.52941176470588236</c:v>
                </c:pt>
                <c:pt idx="136">
                  <c:v>0.53284671532846717</c:v>
                </c:pt>
                <c:pt idx="137">
                  <c:v>0.53623188405797106</c:v>
                </c:pt>
                <c:pt idx="138">
                  <c:v>0.53956834532374098</c:v>
                </c:pt>
                <c:pt idx="139">
                  <c:v>0.5357142857142857</c:v>
                </c:pt>
                <c:pt idx="140">
                  <c:v>0.53900709219858156</c:v>
                </c:pt>
                <c:pt idx="141">
                  <c:v>0.53521126760563376</c:v>
                </c:pt>
                <c:pt idx="142">
                  <c:v>0.53146853146853146</c:v>
                </c:pt>
                <c:pt idx="143">
                  <c:v>0.52777777777777779</c:v>
                </c:pt>
                <c:pt idx="144">
                  <c:v>0.52413793103448281</c:v>
                </c:pt>
                <c:pt idx="145">
                  <c:v>0.52054794520547942</c:v>
                </c:pt>
                <c:pt idx="146">
                  <c:v>0.51700680272108845</c:v>
                </c:pt>
                <c:pt idx="147">
                  <c:v>0.51351351351351349</c:v>
                </c:pt>
                <c:pt idx="148">
                  <c:v>0.51006711409395977</c:v>
                </c:pt>
                <c:pt idx="149">
                  <c:v>0.50666666666666671</c:v>
                </c:pt>
                <c:pt idx="150">
                  <c:v>0.50993377483443714</c:v>
                </c:pt>
                <c:pt idx="151">
                  <c:v>0.51315789473684215</c:v>
                </c:pt>
                <c:pt idx="152">
                  <c:v>0.5163398692810458</c:v>
                </c:pt>
                <c:pt idx="153">
                  <c:v>0.51298701298701299</c:v>
                </c:pt>
                <c:pt idx="154">
                  <c:v>0.50967741935483868</c:v>
                </c:pt>
                <c:pt idx="155">
                  <c:v>0.50641025641025639</c:v>
                </c:pt>
                <c:pt idx="156">
                  <c:v>0.50955414012738853</c:v>
                </c:pt>
                <c:pt idx="157">
                  <c:v>0.51265822784810122</c:v>
                </c:pt>
                <c:pt idx="158">
                  <c:v>0.50943396226415094</c:v>
                </c:pt>
                <c:pt idx="159">
                  <c:v>0.50624999999999998</c:v>
                </c:pt>
                <c:pt idx="160">
                  <c:v>0.50310559006211175</c:v>
                </c:pt>
                <c:pt idx="161">
                  <c:v>0.50617283950617287</c:v>
                </c:pt>
                <c:pt idx="162">
                  <c:v>0.50306748466257667</c:v>
                </c:pt>
                <c:pt idx="163">
                  <c:v>0.50609756097560976</c:v>
                </c:pt>
                <c:pt idx="164">
                  <c:v>0.50909090909090904</c:v>
                </c:pt>
                <c:pt idx="165">
                  <c:v>0.50602409638554213</c:v>
                </c:pt>
                <c:pt idx="166">
                  <c:v>0.50299401197604787</c:v>
                </c:pt>
                <c:pt idx="167">
                  <c:v>0.50595238095238093</c:v>
                </c:pt>
                <c:pt idx="168">
                  <c:v>0.50295857988165682</c:v>
                </c:pt>
                <c:pt idx="169">
                  <c:v>0.5</c:v>
                </c:pt>
                <c:pt idx="170">
                  <c:v>0.50292397660818711</c:v>
                </c:pt>
                <c:pt idx="171">
                  <c:v>0.5058139534883721</c:v>
                </c:pt>
                <c:pt idx="172">
                  <c:v>0.50289017341040465</c:v>
                </c:pt>
                <c:pt idx="173">
                  <c:v>0.50574712643678166</c:v>
                </c:pt>
                <c:pt idx="174">
                  <c:v>0.50857142857142856</c:v>
                </c:pt>
                <c:pt idx="175">
                  <c:v>0.50568181818181823</c:v>
                </c:pt>
                <c:pt idx="176">
                  <c:v>0.50847457627118642</c:v>
                </c:pt>
                <c:pt idx="177">
                  <c:v>0.5056179775280899</c:v>
                </c:pt>
                <c:pt idx="178">
                  <c:v>0.5027932960893855</c:v>
                </c:pt>
                <c:pt idx="179">
                  <c:v>0.50555555555555554</c:v>
                </c:pt>
                <c:pt idx="180">
                  <c:v>0.50828729281767959</c:v>
                </c:pt>
                <c:pt idx="181">
                  <c:v>0.50549450549450547</c:v>
                </c:pt>
                <c:pt idx="182">
                  <c:v>0.50273224043715847</c:v>
                </c:pt>
                <c:pt idx="183">
                  <c:v>0.5</c:v>
                </c:pt>
                <c:pt idx="184">
                  <c:v>0.49729729729729732</c:v>
                </c:pt>
                <c:pt idx="185">
                  <c:v>0.5</c:v>
                </c:pt>
                <c:pt idx="186">
                  <c:v>0.49732620320855614</c:v>
                </c:pt>
                <c:pt idx="187">
                  <c:v>0.49468085106382981</c:v>
                </c:pt>
                <c:pt idx="188">
                  <c:v>0.49735449735449733</c:v>
                </c:pt>
                <c:pt idx="189">
                  <c:v>0.5</c:v>
                </c:pt>
                <c:pt idx="190">
                  <c:v>0.49738219895287961</c:v>
                </c:pt>
                <c:pt idx="191">
                  <c:v>0.49479166666666669</c:v>
                </c:pt>
                <c:pt idx="192">
                  <c:v>0.49222797927461137</c:v>
                </c:pt>
                <c:pt idx="193">
                  <c:v>0.48969072164948452</c:v>
                </c:pt>
                <c:pt idx="194">
                  <c:v>0.48717948717948717</c:v>
                </c:pt>
                <c:pt idx="195">
                  <c:v>0.48469387755102039</c:v>
                </c:pt>
                <c:pt idx="196">
                  <c:v>0.48730964467005078</c:v>
                </c:pt>
                <c:pt idx="197">
                  <c:v>0.48989898989898989</c:v>
                </c:pt>
                <c:pt idx="198">
                  <c:v>0.48743718592964824</c:v>
                </c:pt>
                <c:pt idx="199">
                  <c:v>0.49</c:v>
                </c:pt>
                <c:pt idx="200">
                  <c:v>0.48756218905472637</c:v>
                </c:pt>
                <c:pt idx="201">
                  <c:v>0.49009900990099009</c:v>
                </c:pt>
                <c:pt idx="202">
                  <c:v>0.48768472906403942</c:v>
                </c:pt>
                <c:pt idx="203">
                  <c:v>0.49019607843137253</c:v>
                </c:pt>
                <c:pt idx="204">
                  <c:v>0.49268292682926829</c:v>
                </c:pt>
                <c:pt idx="205">
                  <c:v>0.49029126213592233</c:v>
                </c:pt>
                <c:pt idx="206">
                  <c:v>0.49275362318840582</c:v>
                </c:pt>
                <c:pt idx="207">
                  <c:v>0.49038461538461536</c:v>
                </c:pt>
                <c:pt idx="208">
                  <c:v>0.49282296650717705</c:v>
                </c:pt>
                <c:pt idx="209">
                  <c:v>0.49047619047619045</c:v>
                </c:pt>
                <c:pt idx="210">
                  <c:v>0.49289099526066349</c:v>
                </c:pt>
                <c:pt idx="211">
                  <c:v>0.49528301886792453</c:v>
                </c:pt>
                <c:pt idx="212">
                  <c:v>0.49765258215962443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0.49537037037037035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0.49545454545454548</c:v>
                </c:pt>
                <c:pt idx="220">
                  <c:v>0.49773755656108598</c:v>
                </c:pt>
                <c:pt idx="221">
                  <c:v>0.49549549549549549</c:v>
                </c:pt>
                <c:pt idx="222">
                  <c:v>0.49327354260089684</c:v>
                </c:pt>
                <c:pt idx="223">
                  <c:v>0.49107142857142855</c:v>
                </c:pt>
                <c:pt idx="224">
                  <c:v>0.49333333333333335</c:v>
                </c:pt>
                <c:pt idx="225">
                  <c:v>0.49115044247787609</c:v>
                </c:pt>
                <c:pt idx="226">
                  <c:v>0.48898678414096919</c:v>
                </c:pt>
                <c:pt idx="227">
                  <c:v>0.49122807017543857</c:v>
                </c:pt>
                <c:pt idx="228">
                  <c:v>0.48908296943231439</c:v>
                </c:pt>
                <c:pt idx="229">
                  <c:v>0.49130434782608695</c:v>
                </c:pt>
                <c:pt idx="230">
                  <c:v>0.4935064935064935</c:v>
                </c:pt>
                <c:pt idx="231">
                  <c:v>0.49137931034482757</c:v>
                </c:pt>
                <c:pt idx="232">
                  <c:v>0.48927038626609443</c:v>
                </c:pt>
                <c:pt idx="233">
                  <c:v>0.49145299145299143</c:v>
                </c:pt>
                <c:pt idx="234">
                  <c:v>0.48936170212765956</c:v>
                </c:pt>
                <c:pt idx="235">
                  <c:v>0.48728813559322032</c:v>
                </c:pt>
                <c:pt idx="236">
                  <c:v>0.48523206751054854</c:v>
                </c:pt>
                <c:pt idx="237">
                  <c:v>0.48319327731092437</c:v>
                </c:pt>
                <c:pt idx="238">
                  <c:v>0.48117154811715479</c:v>
                </c:pt>
                <c:pt idx="239">
                  <c:v>0.48333333333333334</c:v>
                </c:pt>
                <c:pt idx="240">
                  <c:v>0.48132780082987553</c:v>
                </c:pt>
                <c:pt idx="241">
                  <c:v>0.48347107438016529</c:v>
                </c:pt>
                <c:pt idx="242">
                  <c:v>0.48148148148148145</c:v>
                </c:pt>
                <c:pt idx="243">
                  <c:v>0.47950819672131145</c:v>
                </c:pt>
                <c:pt idx="244">
                  <c:v>0.48163265306122449</c:v>
                </c:pt>
                <c:pt idx="245">
                  <c:v>0.48373983739837401</c:v>
                </c:pt>
                <c:pt idx="246">
                  <c:v>0.48178137651821862</c:v>
                </c:pt>
                <c:pt idx="247">
                  <c:v>0.47983870967741937</c:v>
                </c:pt>
                <c:pt idx="248">
                  <c:v>0.47791164658634538</c:v>
                </c:pt>
                <c:pt idx="249">
                  <c:v>0.48</c:v>
                </c:pt>
                <c:pt idx="250">
                  <c:v>0.48207171314741037</c:v>
                </c:pt>
                <c:pt idx="251">
                  <c:v>0.48015873015873017</c:v>
                </c:pt>
                <c:pt idx="252">
                  <c:v>0.47826086956521741</c:v>
                </c:pt>
                <c:pt idx="253">
                  <c:v>0.48031496062992124</c:v>
                </c:pt>
                <c:pt idx="254">
                  <c:v>0.4823529411764706</c:v>
                </c:pt>
                <c:pt idx="255">
                  <c:v>0.48046875</c:v>
                </c:pt>
                <c:pt idx="256">
                  <c:v>0.48249027237354086</c:v>
                </c:pt>
                <c:pt idx="257">
                  <c:v>0.48449612403100772</c:v>
                </c:pt>
                <c:pt idx="258">
                  <c:v>0.4826254826254826</c:v>
                </c:pt>
                <c:pt idx="259">
                  <c:v>0.48076923076923078</c:v>
                </c:pt>
                <c:pt idx="260">
                  <c:v>0.47892720306513409</c:v>
                </c:pt>
                <c:pt idx="261">
                  <c:v>0.48091603053435117</c:v>
                </c:pt>
                <c:pt idx="262">
                  <c:v>0.4828897338403042</c:v>
                </c:pt>
                <c:pt idx="263">
                  <c:v>0.48106060606060608</c:v>
                </c:pt>
                <c:pt idx="264">
                  <c:v>0.47924528301886793</c:v>
                </c:pt>
                <c:pt idx="265">
                  <c:v>0.48120300751879697</c:v>
                </c:pt>
                <c:pt idx="266">
                  <c:v>0.47940074906367042</c:v>
                </c:pt>
                <c:pt idx="267">
                  <c:v>0.47761194029850745</c:v>
                </c:pt>
                <c:pt idx="268">
                  <c:v>0.47583643122676578</c:v>
                </c:pt>
                <c:pt idx="269">
                  <c:v>0.47407407407407409</c:v>
                </c:pt>
                <c:pt idx="270">
                  <c:v>0.47601476014760147</c:v>
                </c:pt>
                <c:pt idx="271">
                  <c:v>0.47794117647058826</c:v>
                </c:pt>
                <c:pt idx="272">
                  <c:v>0.47985347985347987</c:v>
                </c:pt>
                <c:pt idx="273">
                  <c:v>0.47810218978102192</c:v>
                </c:pt>
                <c:pt idx="274">
                  <c:v>0.47636363636363638</c:v>
                </c:pt>
                <c:pt idx="275">
                  <c:v>0.47826086956521741</c:v>
                </c:pt>
                <c:pt idx="276">
                  <c:v>0.47653429602888087</c:v>
                </c:pt>
                <c:pt idx="277">
                  <c:v>0.47482014388489208</c:v>
                </c:pt>
                <c:pt idx="278">
                  <c:v>0.4731182795698925</c:v>
                </c:pt>
                <c:pt idx="279">
                  <c:v>0.47142857142857142</c:v>
                </c:pt>
                <c:pt idx="280">
                  <c:v>0.46975088967971529</c:v>
                </c:pt>
                <c:pt idx="281">
                  <c:v>0.46808510638297873</c:v>
                </c:pt>
                <c:pt idx="282">
                  <c:v>0.46643109540636041</c:v>
                </c:pt>
                <c:pt idx="283">
                  <c:v>0.46478873239436619</c:v>
                </c:pt>
                <c:pt idx="284">
                  <c:v>0.46666666666666667</c:v>
                </c:pt>
                <c:pt idx="285">
                  <c:v>0.46853146853146854</c:v>
                </c:pt>
                <c:pt idx="286">
                  <c:v>0.46689895470383275</c:v>
                </c:pt>
                <c:pt idx="287">
                  <c:v>0.46527777777777779</c:v>
                </c:pt>
                <c:pt idx="288">
                  <c:v>0.4671280276816609</c:v>
                </c:pt>
                <c:pt idx="289">
                  <c:v>0.4689655172413793</c:v>
                </c:pt>
                <c:pt idx="290">
                  <c:v>0.46735395189003437</c:v>
                </c:pt>
                <c:pt idx="291">
                  <c:v>0.46917808219178081</c:v>
                </c:pt>
                <c:pt idx="292">
                  <c:v>0.46757679180887374</c:v>
                </c:pt>
                <c:pt idx="293">
                  <c:v>0.46938775510204084</c:v>
                </c:pt>
                <c:pt idx="294">
                  <c:v>0.46779661016949153</c:v>
                </c:pt>
                <c:pt idx="295">
                  <c:v>0.46959459459459457</c:v>
                </c:pt>
                <c:pt idx="296">
                  <c:v>0.4713804713804714</c:v>
                </c:pt>
                <c:pt idx="297">
                  <c:v>0.46979865771812079</c:v>
                </c:pt>
                <c:pt idx="298">
                  <c:v>0.4682274247491639</c:v>
                </c:pt>
                <c:pt idx="299">
                  <c:v>0.46666666666666667</c:v>
                </c:pt>
                <c:pt idx="300">
                  <c:v>0.46511627906976744</c:v>
                </c:pt>
                <c:pt idx="301">
                  <c:v>0.46357615894039733</c:v>
                </c:pt>
                <c:pt idx="302">
                  <c:v>0.46534653465346537</c:v>
                </c:pt>
                <c:pt idx="303">
                  <c:v>0.46710526315789475</c:v>
                </c:pt>
                <c:pt idx="304">
                  <c:v>0.46557377049180326</c:v>
                </c:pt>
                <c:pt idx="305">
                  <c:v>0.46405228758169936</c:v>
                </c:pt>
                <c:pt idx="306">
                  <c:v>0.46579804560260585</c:v>
                </c:pt>
                <c:pt idx="307">
                  <c:v>0.4642857142857143</c:v>
                </c:pt>
                <c:pt idx="308">
                  <c:v>0.4627831715210356</c:v>
                </c:pt>
                <c:pt idx="309">
                  <c:v>0.46129032258064517</c:v>
                </c:pt>
                <c:pt idx="310">
                  <c:v>0.45980707395498394</c:v>
                </c:pt>
                <c:pt idx="311">
                  <c:v>0.46153846153846156</c:v>
                </c:pt>
                <c:pt idx="312">
                  <c:v>0.46325878594249204</c:v>
                </c:pt>
                <c:pt idx="313">
                  <c:v>0.46178343949044587</c:v>
                </c:pt>
                <c:pt idx="314">
                  <c:v>0.46349206349206351</c:v>
                </c:pt>
                <c:pt idx="315">
                  <c:v>0.46202531645569622</c:v>
                </c:pt>
                <c:pt idx="316">
                  <c:v>0.4605678233438486</c:v>
                </c:pt>
                <c:pt idx="317">
                  <c:v>0.45911949685534592</c:v>
                </c:pt>
                <c:pt idx="318">
                  <c:v>0.45768025078369906</c:v>
                </c:pt>
                <c:pt idx="319">
                  <c:v>0.45937499999999998</c:v>
                </c:pt>
                <c:pt idx="320">
                  <c:v>0.45794392523364486</c:v>
                </c:pt>
                <c:pt idx="321">
                  <c:v>0.45652173913043476</c:v>
                </c:pt>
                <c:pt idx="322">
                  <c:v>0.45510835913312692</c:v>
                </c:pt>
                <c:pt idx="323">
                  <c:v>0.4567901234567901</c:v>
                </c:pt>
                <c:pt idx="324">
                  <c:v>0.45538461538461539</c:v>
                </c:pt>
                <c:pt idx="325">
                  <c:v>0.45398773006134968</c:v>
                </c:pt>
                <c:pt idx="326">
                  <c:v>0.45259938837920488</c:v>
                </c:pt>
                <c:pt idx="327">
                  <c:v>0.45426829268292684</c:v>
                </c:pt>
                <c:pt idx="328">
                  <c:v>0.45288753799392095</c:v>
                </c:pt>
                <c:pt idx="329">
                  <c:v>0.45454545454545453</c:v>
                </c:pt>
                <c:pt idx="330">
                  <c:v>0.45317220543806647</c:v>
                </c:pt>
                <c:pt idx="331">
                  <c:v>0.45180722891566266</c:v>
                </c:pt>
                <c:pt idx="332">
                  <c:v>0.45045045045045046</c:v>
                </c:pt>
                <c:pt idx="333">
                  <c:v>0.45209580838323354</c:v>
                </c:pt>
                <c:pt idx="334">
                  <c:v>0.45373134328358211</c:v>
                </c:pt>
                <c:pt idx="335">
                  <c:v>0.45238095238095238</c:v>
                </c:pt>
                <c:pt idx="336">
                  <c:v>0.45103857566765576</c:v>
                </c:pt>
                <c:pt idx="337">
                  <c:v>0.4526627218934911</c:v>
                </c:pt>
                <c:pt idx="338">
                  <c:v>0.45132743362831856</c:v>
                </c:pt>
                <c:pt idx="339">
                  <c:v>0.45294117647058824</c:v>
                </c:pt>
                <c:pt idx="340">
                  <c:v>0.45161290322580644</c:v>
                </c:pt>
                <c:pt idx="341">
                  <c:v>0.45321637426900585</c:v>
                </c:pt>
                <c:pt idx="342">
                  <c:v>0.45189504373177841</c:v>
                </c:pt>
                <c:pt idx="343">
                  <c:v>0.45058139534883723</c:v>
                </c:pt>
                <c:pt idx="344">
                  <c:v>0.44927536231884058</c:v>
                </c:pt>
                <c:pt idx="345">
                  <c:v>0.45086705202312138</c:v>
                </c:pt>
                <c:pt idx="346">
                  <c:v>0.44956772334293948</c:v>
                </c:pt>
                <c:pt idx="347">
                  <c:v>0.44827586206896552</c:v>
                </c:pt>
                <c:pt idx="348">
                  <c:v>0.44985673352435529</c:v>
                </c:pt>
                <c:pt idx="349">
                  <c:v>0.44857142857142857</c:v>
                </c:pt>
                <c:pt idx="350">
                  <c:v>0.45014245014245013</c:v>
                </c:pt>
                <c:pt idx="351">
                  <c:v>0.44886363636363635</c:v>
                </c:pt>
                <c:pt idx="352">
                  <c:v>0.45042492917847027</c:v>
                </c:pt>
                <c:pt idx="353">
                  <c:v>0.4519774011299435</c:v>
                </c:pt>
                <c:pt idx="354">
                  <c:v>0.45352112676056339</c:v>
                </c:pt>
                <c:pt idx="355">
                  <c:v>0.45224719101123595</c:v>
                </c:pt>
                <c:pt idx="356">
                  <c:v>0.45378151260504201</c:v>
                </c:pt>
                <c:pt idx="357">
                  <c:v>0.45530726256983239</c:v>
                </c:pt>
                <c:pt idx="358">
                  <c:v>0.45403899721448465</c:v>
                </c:pt>
                <c:pt idx="359">
                  <c:v>0.45555555555555555</c:v>
                </c:pt>
                <c:pt idx="360">
                  <c:v>0.45706371191135736</c:v>
                </c:pt>
                <c:pt idx="361">
                  <c:v>0.4585635359116022</c:v>
                </c:pt>
                <c:pt idx="362">
                  <c:v>0.45730027548209368</c:v>
                </c:pt>
                <c:pt idx="363">
                  <c:v>0.45604395604395603</c:v>
                </c:pt>
                <c:pt idx="364">
                  <c:v>0.45479452054794522</c:v>
                </c:pt>
                <c:pt idx="365">
                  <c:v>0.45628415300546449</c:v>
                </c:pt>
                <c:pt idx="366">
                  <c:v>0.45504087193460491</c:v>
                </c:pt>
                <c:pt idx="367">
                  <c:v>0.45652173913043476</c:v>
                </c:pt>
                <c:pt idx="368">
                  <c:v>0.45799457994579945</c:v>
                </c:pt>
                <c:pt idx="369">
                  <c:v>0.45945945945945948</c:v>
                </c:pt>
                <c:pt idx="370">
                  <c:v>0.4582210242587601</c:v>
                </c:pt>
                <c:pt idx="371">
                  <c:v>0.45967741935483869</c:v>
                </c:pt>
                <c:pt idx="372">
                  <c:v>0.46112600536193027</c:v>
                </c:pt>
                <c:pt idx="373">
                  <c:v>0.46256684491978611</c:v>
                </c:pt>
                <c:pt idx="374">
                  <c:v>0.46133333333333332</c:v>
                </c:pt>
                <c:pt idx="375">
                  <c:v>0.46010638297872342</c:v>
                </c:pt>
                <c:pt idx="376">
                  <c:v>0.45888594164456231</c:v>
                </c:pt>
                <c:pt idx="377">
                  <c:v>0.46031746031746029</c:v>
                </c:pt>
                <c:pt idx="378">
                  <c:v>0.45910290237467016</c:v>
                </c:pt>
                <c:pt idx="379">
                  <c:v>0.45789473684210524</c:v>
                </c:pt>
                <c:pt idx="380">
                  <c:v>0.45669291338582679</c:v>
                </c:pt>
                <c:pt idx="381">
                  <c:v>0.45811518324607331</c:v>
                </c:pt>
                <c:pt idx="382">
                  <c:v>0.45691906005221933</c:v>
                </c:pt>
                <c:pt idx="383">
                  <c:v>0.45833333333333331</c:v>
                </c:pt>
                <c:pt idx="384">
                  <c:v>0.45714285714285713</c:v>
                </c:pt>
                <c:pt idx="385">
                  <c:v>0.45595854922279794</c:v>
                </c:pt>
                <c:pt idx="386">
                  <c:v>0.4573643410852713</c:v>
                </c:pt>
                <c:pt idx="387">
                  <c:v>0.45618556701030927</c:v>
                </c:pt>
                <c:pt idx="388">
                  <c:v>0.45501285347043702</c:v>
                </c:pt>
                <c:pt idx="389">
                  <c:v>0.45384615384615384</c:v>
                </c:pt>
                <c:pt idx="390">
                  <c:v>0.45268542199488493</c:v>
                </c:pt>
                <c:pt idx="391">
                  <c:v>0.45408163265306123</c:v>
                </c:pt>
                <c:pt idx="392">
                  <c:v>0.45547073791348602</c:v>
                </c:pt>
                <c:pt idx="393">
                  <c:v>0.45431472081218272</c:v>
                </c:pt>
                <c:pt idx="394">
                  <c:v>0.45569620253164556</c:v>
                </c:pt>
                <c:pt idx="395">
                  <c:v>0.45707070707070707</c:v>
                </c:pt>
                <c:pt idx="396">
                  <c:v>0.45591939546599497</c:v>
                </c:pt>
                <c:pt idx="397">
                  <c:v>0.457286432160804</c:v>
                </c:pt>
                <c:pt idx="398">
                  <c:v>0.45864661654135336</c:v>
                </c:pt>
                <c:pt idx="399">
                  <c:v>0.46</c:v>
                </c:pt>
                <c:pt idx="400">
                  <c:v>0.45885286783042395</c:v>
                </c:pt>
                <c:pt idx="401">
                  <c:v>0.45771144278606968</c:v>
                </c:pt>
                <c:pt idx="402">
                  <c:v>0.45657568238213397</c:v>
                </c:pt>
                <c:pt idx="403">
                  <c:v>0.45792079207920794</c:v>
                </c:pt>
                <c:pt idx="404">
                  <c:v>0.4567901234567901</c:v>
                </c:pt>
                <c:pt idx="405">
                  <c:v>0.45812807881773399</c:v>
                </c:pt>
                <c:pt idx="406">
                  <c:v>0.45945945945945948</c:v>
                </c:pt>
                <c:pt idx="407">
                  <c:v>0.46078431372549017</c:v>
                </c:pt>
                <c:pt idx="408">
                  <c:v>0.45965770171149145</c:v>
                </c:pt>
                <c:pt idx="409">
                  <c:v>0.46097560975609758</c:v>
                </c:pt>
                <c:pt idx="410">
                  <c:v>0.46228710462287104</c:v>
                </c:pt>
                <c:pt idx="411">
                  <c:v>0.46359223300970875</c:v>
                </c:pt>
                <c:pt idx="412">
                  <c:v>0.46246973365617433</c:v>
                </c:pt>
                <c:pt idx="413">
                  <c:v>0.46135265700483091</c:v>
                </c:pt>
                <c:pt idx="414">
                  <c:v>0.46024096385542168</c:v>
                </c:pt>
                <c:pt idx="415">
                  <c:v>0.46153846153846156</c:v>
                </c:pt>
                <c:pt idx="416">
                  <c:v>0.46043165467625902</c:v>
                </c:pt>
                <c:pt idx="417">
                  <c:v>0.45933014354066987</c:v>
                </c:pt>
                <c:pt idx="418">
                  <c:v>0.45823389021479716</c:v>
                </c:pt>
                <c:pt idx="419">
                  <c:v>0.4595238095238095</c:v>
                </c:pt>
                <c:pt idx="420">
                  <c:v>0.45843230403800472</c:v>
                </c:pt>
                <c:pt idx="421">
                  <c:v>0.45971563981042651</c:v>
                </c:pt>
                <c:pt idx="422">
                  <c:v>0.45862884160756501</c:v>
                </c:pt>
                <c:pt idx="423">
                  <c:v>0.45754716981132076</c:v>
                </c:pt>
                <c:pt idx="424">
                  <c:v>0.45882352941176469</c:v>
                </c:pt>
                <c:pt idx="425">
                  <c:v>0.45774647887323944</c:v>
                </c:pt>
                <c:pt idx="426">
                  <c:v>0.4566744730679157</c:v>
                </c:pt>
                <c:pt idx="427">
                  <c:v>0.45560747663551404</c:v>
                </c:pt>
                <c:pt idx="428">
                  <c:v>0.45454545454545453</c:v>
                </c:pt>
                <c:pt idx="429">
                  <c:v>0.45581395348837211</c:v>
                </c:pt>
                <c:pt idx="430">
                  <c:v>0.45475638051044082</c:v>
                </c:pt>
                <c:pt idx="431">
                  <c:v>0.45370370370370372</c:v>
                </c:pt>
                <c:pt idx="432">
                  <c:v>0.45496535796766746</c:v>
                </c:pt>
                <c:pt idx="433">
                  <c:v>0.45391705069124422</c:v>
                </c:pt>
                <c:pt idx="434">
                  <c:v>0.45517241379310347</c:v>
                </c:pt>
                <c:pt idx="435">
                  <c:v>0.45412844036697247</c:v>
                </c:pt>
                <c:pt idx="436">
                  <c:v>0.45308924485125857</c:v>
                </c:pt>
                <c:pt idx="437">
                  <c:v>0.45205479452054792</c:v>
                </c:pt>
                <c:pt idx="438">
                  <c:v>0.45102505694760819</c:v>
                </c:pt>
                <c:pt idx="439">
                  <c:v>0.45</c:v>
                </c:pt>
                <c:pt idx="440">
                  <c:v>0.4512471655328798</c:v>
                </c:pt>
                <c:pt idx="441">
                  <c:v>0.45022624434389141</c:v>
                </c:pt>
                <c:pt idx="442">
                  <c:v>0.44920993227990968</c:v>
                </c:pt>
                <c:pt idx="443">
                  <c:v>0.45045045045045046</c:v>
                </c:pt>
                <c:pt idx="444">
                  <c:v>0.449438202247191</c:v>
                </c:pt>
                <c:pt idx="445">
                  <c:v>0.45067264573991034</c:v>
                </c:pt>
                <c:pt idx="446">
                  <c:v>0.44966442953020136</c:v>
                </c:pt>
                <c:pt idx="447">
                  <c:v>0.45089285714285715</c:v>
                </c:pt>
                <c:pt idx="448">
                  <c:v>0.44988864142538976</c:v>
                </c:pt>
                <c:pt idx="449">
                  <c:v>0.44888888888888889</c:v>
                </c:pt>
                <c:pt idx="450">
                  <c:v>0.45011086474501111</c:v>
                </c:pt>
                <c:pt idx="451">
                  <c:v>0.44911504424778759</c:v>
                </c:pt>
                <c:pt idx="452">
                  <c:v>0.44812362030905079</c:v>
                </c:pt>
                <c:pt idx="453">
                  <c:v>0.44713656387665196</c:v>
                </c:pt>
                <c:pt idx="454">
                  <c:v>0.44835164835164837</c:v>
                </c:pt>
                <c:pt idx="455">
                  <c:v>0.44736842105263158</c:v>
                </c:pt>
                <c:pt idx="456">
                  <c:v>0.44857768052516411</c:v>
                </c:pt>
                <c:pt idx="457">
                  <c:v>0.44759825327510916</c:v>
                </c:pt>
                <c:pt idx="458">
                  <c:v>0.44662309368191722</c:v>
                </c:pt>
                <c:pt idx="459">
                  <c:v>0.44565217391304346</c:v>
                </c:pt>
                <c:pt idx="460">
                  <c:v>0.44685466377440347</c:v>
                </c:pt>
                <c:pt idx="461">
                  <c:v>0.44588744588744589</c:v>
                </c:pt>
                <c:pt idx="462">
                  <c:v>0.44708423326133911</c:v>
                </c:pt>
                <c:pt idx="463">
                  <c:v>0.44827586206896552</c:v>
                </c:pt>
                <c:pt idx="464">
                  <c:v>0.44946236559139785</c:v>
                </c:pt>
                <c:pt idx="465">
                  <c:v>0.45064377682403434</c:v>
                </c:pt>
                <c:pt idx="466">
                  <c:v>0.45182012847965741</c:v>
                </c:pt>
                <c:pt idx="467">
                  <c:v>0.45085470085470086</c:v>
                </c:pt>
                <c:pt idx="468">
                  <c:v>0.44989339019189767</c:v>
                </c:pt>
                <c:pt idx="469">
                  <c:v>0.44893617021276594</c:v>
                </c:pt>
                <c:pt idx="470">
                  <c:v>0.44798301486199577</c:v>
                </c:pt>
                <c:pt idx="471">
                  <c:v>0.44703389830508472</c:v>
                </c:pt>
                <c:pt idx="472">
                  <c:v>0.44820295983086683</c:v>
                </c:pt>
                <c:pt idx="473">
                  <c:v>0.4472573839662447</c:v>
                </c:pt>
                <c:pt idx="474">
                  <c:v>0.44631578947368422</c:v>
                </c:pt>
                <c:pt idx="475">
                  <c:v>0.44747899159663868</c:v>
                </c:pt>
                <c:pt idx="476">
                  <c:v>0.44654088050314467</c:v>
                </c:pt>
                <c:pt idx="477">
                  <c:v>0.44769874476987448</c:v>
                </c:pt>
                <c:pt idx="478">
                  <c:v>0.44676409185803756</c:v>
                </c:pt>
                <c:pt idx="479">
                  <c:v>0.44791666666666669</c:v>
                </c:pt>
                <c:pt idx="480">
                  <c:v>0.44906444906444909</c:v>
                </c:pt>
                <c:pt idx="481">
                  <c:v>0.44813278008298757</c:v>
                </c:pt>
                <c:pt idx="482">
                  <c:v>0.44927536231884058</c:v>
                </c:pt>
                <c:pt idx="483">
                  <c:v>0.44834710743801653</c:v>
                </c:pt>
                <c:pt idx="484">
                  <c:v>0.44948453608247424</c:v>
                </c:pt>
                <c:pt idx="485">
                  <c:v>0.44855967078189302</c:v>
                </c:pt>
                <c:pt idx="486">
                  <c:v>0.44969199178644764</c:v>
                </c:pt>
                <c:pt idx="487">
                  <c:v>0.44877049180327871</c:v>
                </c:pt>
                <c:pt idx="488">
                  <c:v>0.44785276073619634</c:v>
                </c:pt>
                <c:pt idx="489">
                  <c:v>0.44897959183673469</c:v>
                </c:pt>
                <c:pt idx="490">
                  <c:v>0.44806517311608962</c:v>
                </c:pt>
                <c:pt idx="491">
                  <c:v>0.44918699186991867</c:v>
                </c:pt>
                <c:pt idx="492">
                  <c:v>0.45030425963488846</c:v>
                </c:pt>
                <c:pt idx="493">
                  <c:v>0.44939271255060731</c:v>
                </c:pt>
                <c:pt idx="494">
                  <c:v>0.45050505050505052</c:v>
                </c:pt>
                <c:pt idx="495">
                  <c:v>0.44959677419354838</c:v>
                </c:pt>
                <c:pt idx="496">
                  <c:v>0.44869215291750503</c:v>
                </c:pt>
                <c:pt idx="497">
                  <c:v>0.44979919678714858</c:v>
                </c:pt>
                <c:pt idx="498">
                  <c:v>0.44889779559118237</c:v>
                </c:pt>
                <c:pt idx="499">
                  <c:v>0.45</c:v>
                </c:pt>
                <c:pt idx="500">
                  <c:v>0.45109780439121755</c:v>
                </c:pt>
                <c:pt idx="501">
                  <c:v>0.45019920318725098</c:v>
                </c:pt>
                <c:pt idx="502">
                  <c:v>0.45129224652087474</c:v>
                </c:pt>
                <c:pt idx="503">
                  <c:v>0.45039682539682541</c:v>
                </c:pt>
                <c:pt idx="504">
                  <c:v>0.44950495049504952</c:v>
                </c:pt>
                <c:pt idx="505">
                  <c:v>0.45059288537549408</c:v>
                </c:pt>
                <c:pt idx="506">
                  <c:v>0.44970414201183434</c:v>
                </c:pt>
                <c:pt idx="507">
                  <c:v>0.44881889763779526</c:v>
                </c:pt>
                <c:pt idx="508">
                  <c:v>0.44990176817288802</c:v>
                </c:pt>
                <c:pt idx="509">
                  <c:v>0.44901960784313727</c:v>
                </c:pt>
                <c:pt idx="510">
                  <c:v>0.44814090019569469</c:v>
                </c:pt>
                <c:pt idx="511">
                  <c:v>0.44921875</c:v>
                </c:pt>
                <c:pt idx="512">
                  <c:v>0.45029239766081869</c:v>
                </c:pt>
                <c:pt idx="513">
                  <c:v>0.45136186770428016</c:v>
                </c:pt>
                <c:pt idx="514">
                  <c:v>0.45242718446601943</c:v>
                </c:pt>
                <c:pt idx="515">
                  <c:v>0.45155038759689925</c:v>
                </c:pt>
                <c:pt idx="516">
                  <c:v>0.45261121856866537</c:v>
                </c:pt>
                <c:pt idx="517">
                  <c:v>0.45173745173745172</c:v>
                </c:pt>
                <c:pt idx="518">
                  <c:v>0.45086705202312138</c:v>
                </c:pt>
                <c:pt idx="519">
                  <c:v>0.45192307692307693</c:v>
                </c:pt>
                <c:pt idx="520">
                  <c:v>0.45297504798464494</c:v>
                </c:pt>
                <c:pt idx="521">
                  <c:v>0.45210727969348657</c:v>
                </c:pt>
                <c:pt idx="522">
                  <c:v>0.45124282982791586</c:v>
                </c:pt>
                <c:pt idx="523">
                  <c:v>0.45038167938931295</c:v>
                </c:pt>
                <c:pt idx="524">
                  <c:v>0.4514285714285714</c:v>
                </c:pt>
                <c:pt idx="525">
                  <c:v>0.45057034220532322</c:v>
                </c:pt>
                <c:pt idx="526">
                  <c:v>0.44971537001897532</c:v>
                </c:pt>
                <c:pt idx="527">
                  <c:v>0.44886363636363635</c:v>
                </c:pt>
                <c:pt idx="528">
                  <c:v>0.44801512287334594</c:v>
                </c:pt>
                <c:pt idx="529">
                  <c:v>0.44716981132075473</c:v>
                </c:pt>
                <c:pt idx="530">
                  <c:v>0.4463276836158192</c:v>
                </c:pt>
                <c:pt idx="531">
                  <c:v>0.44548872180451127</c:v>
                </c:pt>
                <c:pt idx="532">
                  <c:v>0.44465290806754221</c:v>
                </c:pt>
                <c:pt idx="533">
                  <c:v>0.4438202247191011</c:v>
                </c:pt>
                <c:pt idx="534">
                  <c:v>0.44299065420560746</c:v>
                </c:pt>
                <c:pt idx="535">
                  <c:v>0.44402985074626866</c:v>
                </c:pt>
                <c:pt idx="536">
                  <c:v>0.44320297951582865</c:v>
                </c:pt>
                <c:pt idx="537">
                  <c:v>0.44237918215613381</c:v>
                </c:pt>
                <c:pt idx="538">
                  <c:v>0.44341372912801486</c:v>
                </c:pt>
                <c:pt idx="539">
                  <c:v>0.44259259259259259</c:v>
                </c:pt>
                <c:pt idx="540">
                  <c:v>0.44362292051756008</c:v>
                </c:pt>
                <c:pt idx="541">
                  <c:v>0.44464944649446492</c:v>
                </c:pt>
                <c:pt idx="542">
                  <c:v>0.44567219152854515</c:v>
                </c:pt>
                <c:pt idx="543">
                  <c:v>0.44485294117647056</c:v>
                </c:pt>
                <c:pt idx="544">
                  <c:v>0.44403669724770645</c:v>
                </c:pt>
                <c:pt idx="545">
                  <c:v>0.44505494505494503</c:v>
                </c:pt>
                <c:pt idx="546">
                  <c:v>0.44424131627056673</c:v>
                </c:pt>
                <c:pt idx="547">
                  <c:v>0.44525547445255476</c:v>
                </c:pt>
                <c:pt idx="548">
                  <c:v>0.44626593806921677</c:v>
                </c:pt>
                <c:pt idx="549">
                  <c:v>0.44545454545454544</c:v>
                </c:pt>
                <c:pt idx="550">
                  <c:v>0.44464609800362975</c:v>
                </c:pt>
                <c:pt idx="551">
                  <c:v>0.4438405797101449</c:v>
                </c:pt>
                <c:pt idx="552">
                  <c:v>0.44484629294755879</c:v>
                </c:pt>
                <c:pt idx="553">
                  <c:v>0.44584837545126355</c:v>
                </c:pt>
                <c:pt idx="554">
                  <c:v>0.44684684684684683</c:v>
                </c:pt>
                <c:pt idx="555">
                  <c:v>0.4460431654676259</c:v>
                </c:pt>
                <c:pt idx="556">
                  <c:v>0.44703770197486536</c:v>
                </c:pt>
                <c:pt idx="557">
                  <c:v>0.44802867383512546</c:v>
                </c:pt>
                <c:pt idx="558">
                  <c:v>0.44722719141323791</c:v>
                </c:pt>
                <c:pt idx="559">
                  <c:v>0.44642857142857145</c:v>
                </c:pt>
                <c:pt idx="560">
                  <c:v>0.44563279857397503</c:v>
                </c:pt>
                <c:pt idx="561">
                  <c:v>0.44483985765124556</c:v>
                </c:pt>
                <c:pt idx="562">
                  <c:v>0.44582593250444047</c:v>
                </c:pt>
                <c:pt idx="563">
                  <c:v>0.44503546099290781</c:v>
                </c:pt>
                <c:pt idx="564">
                  <c:v>0.44601769911504424</c:v>
                </c:pt>
                <c:pt idx="565">
                  <c:v>0.44522968197879859</c:v>
                </c:pt>
                <c:pt idx="566">
                  <c:v>0.44620811287477952</c:v>
                </c:pt>
                <c:pt idx="567">
                  <c:v>0.44718309859154931</c:v>
                </c:pt>
                <c:pt idx="568">
                  <c:v>0.44639718804920914</c:v>
                </c:pt>
                <c:pt idx="569">
                  <c:v>0.4456140350877193</c:v>
                </c:pt>
                <c:pt idx="570">
                  <c:v>0.44658493870402804</c:v>
                </c:pt>
                <c:pt idx="571">
                  <c:v>0.44580419580419578</c:v>
                </c:pt>
                <c:pt idx="572">
                  <c:v>0.44502617801047123</c:v>
                </c:pt>
                <c:pt idx="573">
                  <c:v>0.44425087108013939</c:v>
                </c:pt>
                <c:pt idx="574">
                  <c:v>0.44347826086956521</c:v>
                </c:pt>
                <c:pt idx="575">
                  <c:v>0.44270833333333331</c:v>
                </c:pt>
                <c:pt idx="576">
                  <c:v>0.44367417677642979</c:v>
                </c:pt>
                <c:pt idx="577">
                  <c:v>0.44463667820069203</c:v>
                </c:pt>
                <c:pt idx="578">
                  <c:v>0.44386873920552677</c:v>
                </c:pt>
                <c:pt idx="579">
                  <c:v>0.44310344827586207</c:v>
                </c:pt>
                <c:pt idx="580">
                  <c:v>0.44406196213425131</c:v>
                </c:pt>
                <c:pt idx="581">
                  <c:v>0.44329896907216493</c:v>
                </c:pt>
                <c:pt idx="582">
                  <c:v>0.44253859348198971</c:v>
                </c:pt>
                <c:pt idx="583">
                  <c:v>0.44178082191780821</c:v>
                </c:pt>
                <c:pt idx="584">
                  <c:v>0.44273504273504272</c:v>
                </c:pt>
                <c:pt idx="585">
                  <c:v>0.44368600682593856</c:v>
                </c:pt>
                <c:pt idx="586">
                  <c:v>0.44293015332197616</c:v>
                </c:pt>
                <c:pt idx="587">
                  <c:v>0.44387755102040816</c:v>
                </c:pt>
                <c:pt idx="588">
                  <c:v>0.44312393887945672</c:v>
                </c:pt>
                <c:pt idx="589">
                  <c:v>0.44237288135593222</c:v>
                </c:pt>
                <c:pt idx="590">
                  <c:v>0.44331641285956008</c:v>
                </c:pt>
                <c:pt idx="591">
                  <c:v>0.44256756756756754</c:v>
                </c:pt>
                <c:pt idx="592">
                  <c:v>0.44350758853288363</c:v>
                </c:pt>
                <c:pt idx="593">
                  <c:v>0.44444444444444442</c:v>
                </c:pt>
                <c:pt idx="594">
                  <c:v>0.44537815126050423</c:v>
                </c:pt>
                <c:pt idx="595">
                  <c:v>0.44630872483221479</c:v>
                </c:pt>
                <c:pt idx="596">
                  <c:v>0.44723618090452261</c:v>
                </c:pt>
                <c:pt idx="597">
                  <c:v>0.44648829431438125</c:v>
                </c:pt>
                <c:pt idx="598">
                  <c:v>0.44741235392320533</c:v>
                </c:pt>
                <c:pt idx="599">
                  <c:v>0.44666666666666666</c:v>
                </c:pt>
                <c:pt idx="600">
                  <c:v>0.44758735440931779</c:v>
                </c:pt>
                <c:pt idx="601">
                  <c:v>0.44684385382059799</c:v>
                </c:pt>
                <c:pt idx="602">
                  <c:v>0.44776119402985076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0.44554455445544555</c:v>
                </c:pt>
                <c:pt idx="606">
                  <c:v>0.44481054365733114</c:v>
                </c:pt>
                <c:pt idx="607">
                  <c:v>0.44407894736842107</c:v>
                </c:pt>
                <c:pt idx="608">
                  <c:v>0.44334975369458129</c:v>
                </c:pt>
                <c:pt idx="609">
                  <c:v>0.44262295081967212</c:v>
                </c:pt>
                <c:pt idx="610">
                  <c:v>0.44189852700491</c:v>
                </c:pt>
                <c:pt idx="611">
                  <c:v>0.44281045751633985</c:v>
                </c:pt>
                <c:pt idx="612">
                  <c:v>0.44371941272430671</c:v>
                </c:pt>
                <c:pt idx="613">
                  <c:v>0.44299674267100975</c:v>
                </c:pt>
                <c:pt idx="614">
                  <c:v>0.44227642276422763</c:v>
                </c:pt>
                <c:pt idx="615">
                  <c:v>0.44318181818181818</c:v>
                </c:pt>
                <c:pt idx="616">
                  <c:v>0.44246353322528365</c:v>
                </c:pt>
                <c:pt idx="617">
                  <c:v>0.44174757281553401</c:v>
                </c:pt>
                <c:pt idx="618">
                  <c:v>0.44103392568659128</c:v>
                </c:pt>
                <c:pt idx="619">
                  <c:v>0.44193548387096776</c:v>
                </c:pt>
                <c:pt idx="620">
                  <c:v>0.44122383252818037</c:v>
                </c:pt>
                <c:pt idx="621">
                  <c:v>0.44212218649517687</c:v>
                </c:pt>
                <c:pt idx="622">
                  <c:v>0.44141252006420545</c:v>
                </c:pt>
                <c:pt idx="623">
                  <c:v>0.44070512820512819</c:v>
                </c:pt>
                <c:pt idx="624">
                  <c:v>0.44</c:v>
                </c:pt>
                <c:pt idx="625">
                  <c:v>0.43929712460063897</c:v>
                </c:pt>
                <c:pt idx="626">
                  <c:v>0.43859649122807015</c:v>
                </c:pt>
                <c:pt idx="627">
                  <c:v>0.43789808917197454</c:v>
                </c:pt>
                <c:pt idx="628">
                  <c:v>0.43879173290937995</c:v>
                </c:pt>
                <c:pt idx="629">
                  <c:v>0.43968253968253967</c:v>
                </c:pt>
                <c:pt idx="630">
                  <c:v>0.44057052297939781</c:v>
                </c:pt>
                <c:pt idx="631">
                  <c:v>0.44145569620253167</c:v>
                </c:pt>
                <c:pt idx="632">
                  <c:v>0.44075829383886256</c:v>
                </c:pt>
                <c:pt idx="633">
                  <c:v>0.44164037854889587</c:v>
                </c:pt>
                <c:pt idx="634">
                  <c:v>0.44094488188976377</c:v>
                </c:pt>
                <c:pt idx="635">
                  <c:v>0.44025157232704404</c:v>
                </c:pt>
                <c:pt idx="636">
                  <c:v>0.43956043956043955</c:v>
                </c:pt>
                <c:pt idx="637">
                  <c:v>0.43887147335423199</c:v>
                </c:pt>
                <c:pt idx="638">
                  <c:v>0.43818466353677621</c:v>
                </c:pt>
                <c:pt idx="639">
                  <c:v>0.43906250000000002</c:v>
                </c:pt>
                <c:pt idx="640">
                  <c:v>0.43837753510140404</c:v>
                </c:pt>
                <c:pt idx="641">
                  <c:v>0.43925233644859812</c:v>
                </c:pt>
                <c:pt idx="642">
                  <c:v>0.44012441679626751</c:v>
                </c:pt>
                <c:pt idx="643">
                  <c:v>0.44099378881987578</c:v>
                </c:pt>
                <c:pt idx="644">
                  <c:v>0.44186046511627908</c:v>
                </c:pt>
                <c:pt idx="645">
                  <c:v>0.44272445820433437</c:v>
                </c:pt>
                <c:pt idx="646">
                  <c:v>0.44358578052550229</c:v>
                </c:pt>
                <c:pt idx="647">
                  <c:v>0.44290123456790126</c:v>
                </c:pt>
                <c:pt idx="648">
                  <c:v>0.44221879815100151</c:v>
                </c:pt>
                <c:pt idx="649">
                  <c:v>0.44153846153846155</c:v>
                </c:pt>
                <c:pt idx="650">
                  <c:v>0.44086021505376344</c:v>
                </c:pt>
                <c:pt idx="651">
                  <c:v>0.44171779141104295</c:v>
                </c:pt>
                <c:pt idx="652">
                  <c:v>0.44104134762633995</c:v>
                </c:pt>
                <c:pt idx="653">
                  <c:v>0.44189602446483178</c:v>
                </c:pt>
                <c:pt idx="654">
                  <c:v>0.44274809160305345</c:v>
                </c:pt>
                <c:pt idx="655">
                  <c:v>0.44207317073170732</c:v>
                </c:pt>
                <c:pt idx="656">
                  <c:v>0.44140030441400302</c:v>
                </c:pt>
                <c:pt idx="657">
                  <c:v>0.44224924012158057</c:v>
                </c:pt>
                <c:pt idx="658">
                  <c:v>0.44157814871016693</c:v>
                </c:pt>
                <c:pt idx="659">
                  <c:v>0.44090909090909092</c:v>
                </c:pt>
                <c:pt idx="660">
                  <c:v>0.44175491679273826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0.44126506024096385</c:v>
                </c:pt>
                <c:pt idx="664">
                  <c:v>0.44060150375939849</c:v>
                </c:pt>
                <c:pt idx="665">
                  <c:v>0.44144144144144143</c:v>
                </c:pt>
                <c:pt idx="666">
                  <c:v>0.44227886056971516</c:v>
                </c:pt>
                <c:pt idx="667">
                  <c:v>0.44161676646706588</c:v>
                </c:pt>
                <c:pt idx="668">
                  <c:v>0.44095665171898357</c:v>
                </c:pt>
                <c:pt idx="669">
                  <c:v>0.44179104477611941</c:v>
                </c:pt>
                <c:pt idx="670">
                  <c:v>0.44113263785394935</c:v>
                </c:pt>
                <c:pt idx="671">
                  <c:v>0.44047619047619047</c:v>
                </c:pt>
                <c:pt idx="672">
                  <c:v>0.43982169390787518</c:v>
                </c:pt>
                <c:pt idx="673">
                  <c:v>0.44065281899109793</c:v>
                </c:pt>
                <c:pt idx="674">
                  <c:v>0.44</c:v>
                </c:pt>
                <c:pt idx="675">
                  <c:v>0.43934911242603553</c:v>
                </c:pt>
                <c:pt idx="676">
                  <c:v>0.44017725258493351</c:v>
                </c:pt>
                <c:pt idx="677">
                  <c:v>0.44100294985250738</c:v>
                </c:pt>
                <c:pt idx="678">
                  <c:v>0.44035346097201766</c:v>
                </c:pt>
                <c:pt idx="679">
                  <c:v>0.43970588235294117</c:v>
                </c:pt>
                <c:pt idx="680">
                  <c:v>0.44052863436123346</c:v>
                </c:pt>
                <c:pt idx="681">
                  <c:v>0.44134897360703812</c:v>
                </c:pt>
                <c:pt idx="682">
                  <c:v>0.44070278184480233</c:v>
                </c:pt>
                <c:pt idx="683">
                  <c:v>0.44005847953216376</c:v>
                </c:pt>
                <c:pt idx="684">
                  <c:v>0.44087591240875912</c:v>
                </c:pt>
                <c:pt idx="685">
                  <c:v>0.44023323615160348</c:v>
                </c:pt>
                <c:pt idx="686">
                  <c:v>0.43959243085880639</c:v>
                </c:pt>
                <c:pt idx="687">
                  <c:v>0.44040697674418605</c:v>
                </c:pt>
                <c:pt idx="688">
                  <c:v>0.44121915820029028</c:v>
                </c:pt>
                <c:pt idx="689">
                  <c:v>0.4420289855072464</c:v>
                </c:pt>
                <c:pt idx="690">
                  <c:v>0.44283646888567296</c:v>
                </c:pt>
                <c:pt idx="691">
                  <c:v>0.44364161849710981</c:v>
                </c:pt>
                <c:pt idx="692">
                  <c:v>0.44444444444444442</c:v>
                </c:pt>
                <c:pt idx="693">
                  <c:v>0.44380403458213258</c:v>
                </c:pt>
                <c:pt idx="694">
                  <c:v>0.44316546762589926</c:v>
                </c:pt>
                <c:pt idx="695">
                  <c:v>0.44252873563218392</c:v>
                </c:pt>
                <c:pt idx="696">
                  <c:v>0.44332855093256812</c:v>
                </c:pt>
                <c:pt idx="697">
                  <c:v>0.44269340974212035</c:v>
                </c:pt>
                <c:pt idx="698">
                  <c:v>0.44206008583690987</c:v>
                </c:pt>
                <c:pt idx="699">
                  <c:v>0.44285714285714284</c:v>
                </c:pt>
                <c:pt idx="700">
                  <c:v>0.44222539229671898</c:v>
                </c:pt>
                <c:pt idx="701">
                  <c:v>0.44159544159544162</c:v>
                </c:pt>
                <c:pt idx="702">
                  <c:v>0.44096728307254623</c:v>
                </c:pt>
                <c:pt idx="703">
                  <c:v>0.44034090909090912</c:v>
                </c:pt>
                <c:pt idx="704">
                  <c:v>0.44113475177304967</c:v>
                </c:pt>
                <c:pt idx="705">
                  <c:v>0.44192634560906513</c:v>
                </c:pt>
                <c:pt idx="706">
                  <c:v>0.44271570014144274</c:v>
                </c:pt>
                <c:pt idx="707">
                  <c:v>0.44350282485875708</c:v>
                </c:pt>
                <c:pt idx="708">
                  <c:v>0.44287729196050774</c:v>
                </c:pt>
                <c:pt idx="709">
                  <c:v>0.44225352112676058</c:v>
                </c:pt>
                <c:pt idx="710">
                  <c:v>0.44163150492264414</c:v>
                </c:pt>
                <c:pt idx="711">
                  <c:v>0.44241573033707865</c:v>
                </c:pt>
                <c:pt idx="712">
                  <c:v>0.44179523141654981</c:v>
                </c:pt>
                <c:pt idx="713">
                  <c:v>0.44257703081232491</c:v>
                </c:pt>
                <c:pt idx="714">
                  <c:v>0.44335664335664338</c:v>
                </c:pt>
                <c:pt idx="715">
                  <c:v>0.44273743016759776</c:v>
                </c:pt>
                <c:pt idx="716">
                  <c:v>0.44211994421199441</c:v>
                </c:pt>
                <c:pt idx="717">
                  <c:v>0.4415041782729805</c:v>
                </c:pt>
                <c:pt idx="718">
                  <c:v>0.4422809457579972</c:v>
                </c:pt>
                <c:pt idx="719">
                  <c:v>0.44166666666666665</c:v>
                </c:pt>
                <c:pt idx="720">
                  <c:v>0.44105409153952846</c:v>
                </c:pt>
                <c:pt idx="721">
                  <c:v>0.44182825484764543</c:v>
                </c:pt>
                <c:pt idx="722">
                  <c:v>0.44260027662517287</c:v>
                </c:pt>
                <c:pt idx="723">
                  <c:v>0.44337016574585636</c:v>
                </c:pt>
                <c:pt idx="724">
                  <c:v>0.44275862068965516</c:v>
                </c:pt>
                <c:pt idx="725">
                  <c:v>0.44214876033057854</c:v>
                </c:pt>
                <c:pt idx="726">
                  <c:v>0.44291609353507566</c:v>
                </c:pt>
                <c:pt idx="727">
                  <c:v>0.44230769230769229</c:v>
                </c:pt>
                <c:pt idx="728">
                  <c:v>0.44170096021947874</c:v>
                </c:pt>
                <c:pt idx="729">
                  <c:v>0.44246575342465755</c:v>
                </c:pt>
                <c:pt idx="730">
                  <c:v>0.44322845417236661</c:v>
                </c:pt>
                <c:pt idx="731">
                  <c:v>0.44262295081967212</c:v>
                </c:pt>
                <c:pt idx="732">
                  <c:v>0.44338335607094131</c:v>
                </c:pt>
                <c:pt idx="733">
                  <c:v>0.4427792915531335</c:v>
                </c:pt>
                <c:pt idx="734">
                  <c:v>0.44217687074829931</c:v>
                </c:pt>
                <c:pt idx="735">
                  <c:v>0.44157608695652173</c:v>
                </c:pt>
                <c:pt idx="736">
                  <c:v>0.44097693351424694</c:v>
                </c:pt>
                <c:pt idx="737">
                  <c:v>0.44037940379403795</c:v>
                </c:pt>
                <c:pt idx="738">
                  <c:v>0.43978349120433019</c:v>
                </c:pt>
                <c:pt idx="739">
                  <c:v>0.44054054054054054</c:v>
                </c:pt>
                <c:pt idx="740">
                  <c:v>0.44129554655870445</c:v>
                </c:pt>
                <c:pt idx="741">
                  <c:v>0.44204851752021562</c:v>
                </c:pt>
                <c:pt idx="742">
                  <c:v>0.44279946164199191</c:v>
                </c:pt>
                <c:pt idx="743">
                  <c:v>0.44220430107526881</c:v>
                </c:pt>
                <c:pt idx="744">
                  <c:v>0.44295302013422821</c:v>
                </c:pt>
                <c:pt idx="745">
                  <c:v>0.44369973190348527</c:v>
                </c:pt>
                <c:pt idx="746">
                  <c:v>0.44444444444444442</c:v>
                </c:pt>
                <c:pt idx="747">
                  <c:v>0.44385026737967914</c:v>
                </c:pt>
                <c:pt idx="748">
                  <c:v>0.4432576769025367</c:v>
                </c:pt>
                <c:pt idx="749">
                  <c:v>0.44266666666666665</c:v>
                </c:pt>
                <c:pt idx="750">
                  <c:v>0.4434087882822903</c:v>
                </c:pt>
                <c:pt idx="751">
                  <c:v>0.44414893617021278</c:v>
                </c:pt>
                <c:pt idx="752">
                  <c:v>0.44355909694555112</c:v>
                </c:pt>
                <c:pt idx="753">
                  <c:v>0.4442970822281167</c:v>
                </c:pt>
                <c:pt idx="754">
                  <c:v>0.44370860927152317</c:v>
                </c:pt>
                <c:pt idx="755">
                  <c:v>0.44312169312169314</c:v>
                </c:pt>
                <c:pt idx="756">
                  <c:v>0.44253632760898282</c:v>
                </c:pt>
                <c:pt idx="757">
                  <c:v>0.44195250659630608</c:v>
                </c:pt>
                <c:pt idx="758">
                  <c:v>0.44268774703557312</c:v>
                </c:pt>
                <c:pt idx="759">
                  <c:v>0.44210526315789472</c:v>
                </c:pt>
                <c:pt idx="760">
                  <c:v>0.44152431011826543</c:v>
                </c:pt>
                <c:pt idx="761">
                  <c:v>0.44094488188976377</c:v>
                </c:pt>
                <c:pt idx="762">
                  <c:v>0.44036697247706424</c:v>
                </c:pt>
                <c:pt idx="763">
                  <c:v>0.43979057591623039</c:v>
                </c:pt>
                <c:pt idx="764">
                  <c:v>0.4392156862745098</c:v>
                </c:pt>
                <c:pt idx="765">
                  <c:v>0.43864229765013057</c:v>
                </c:pt>
                <c:pt idx="766">
                  <c:v>0.43807040417209908</c:v>
                </c:pt>
                <c:pt idx="767">
                  <c:v>0.4375</c:v>
                </c:pt>
                <c:pt idx="768">
                  <c:v>0.43823146944083224</c:v>
                </c:pt>
                <c:pt idx="769">
                  <c:v>0.43766233766233764</c:v>
                </c:pt>
                <c:pt idx="770">
                  <c:v>0.437094682230869</c:v>
                </c:pt>
                <c:pt idx="771">
                  <c:v>0.43652849740932642</c:v>
                </c:pt>
                <c:pt idx="772">
                  <c:v>0.43596377749029752</c:v>
                </c:pt>
                <c:pt idx="773">
                  <c:v>0.43669250645994834</c:v>
                </c:pt>
                <c:pt idx="774">
                  <c:v>0.43612903225806454</c:v>
                </c:pt>
                <c:pt idx="775">
                  <c:v>0.43556701030927836</c:v>
                </c:pt>
                <c:pt idx="776">
                  <c:v>0.43629343629343631</c:v>
                </c:pt>
                <c:pt idx="777">
                  <c:v>0.43701799485861181</c:v>
                </c:pt>
                <c:pt idx="778">
                  <c:v>0.43774069319640563</c:v>
                </c:pt>
                <c:pt idx="779">
                  <c:v>0.43717948717948718</c:v>
                </c:pt>
                <c:pt idx="780">
                  <c:v>0.43790012804097311</c:v>
                </c:pt>
                <c:pt idx="781">
                  <c:v>0.43861892583120204</c:v>
                </c:pt>
                <c:pt idx="782">
                  <c:v>0.438058748403576</c:v>
                </c:pt>
                <c:pt idx="783">
                  <c:v>0.4375</c:v>
                </c:pt>
                <c:pt idx="784">
                  <c:v>0.43821656050955415</c:v>
                </c:pt>
                <c:pt idx="785">
                  <c:v>0.43765903307888043</c:v>
                </c:pt>
                <c:pt idx="786">
                  <c:v>0.43710292249047011</c:v>
                </c:pt>
                <c:pt idx="787">
                  <c:v>0.43781725888324874</c:v>
                </c:pt>
                <c:pt idx="788">
                  <c:v>0.43726235741444869</c:v>
                </c:pt>
                <c:pt idx="789">
                  <c:v>0.43670886075949367</c:v>
                </c:pt>
                <c:pt idx="790">
                  <c:v>0.4361567635903919</c:v>
                </c:pt>
                <c:pt idx="791">
                  <c:v>0.43686868686868685</c:v>
                </c:pt>
                <c:pt idx="792">
                  <c:v>0.43757881462799497</c:v>
                </c:pt>
                <c:pt idx="793">
                  <c:v>0.43702770780856426</c:v>
                </c:pt>
                <c:pt idx="794">
                  <c:v>0.43647798742138366</c:v>
                </c:pt>
                <c:pt idx="795">
                  <c:v>0.435929648241206</c:v>
                </c:pt>
                <c:pt idx="796">
                  <c:v>0.43538268506900879</c:v>
                </c:pt>
                <c:pt idx="797">
                  <c:v>0.43609022556390975</c:v>
                </c:pt>
                <c:pt idx="798">
                  <c:v>0.43554443053817271</c:v>
                </c:pt>
                <c:pt idx="799">
                  <c:v>0.435</c:v>
                </c:pt>
                <c:pt idx="800">
                  <c:v>0.43445692883895132</c:v>
                </c:pt>
                <c:pt idx="801">
                  <c:v>0.43391521197007482</c:v>
                </c:pt>
                <c:pt idx="802">
                  <c:v>0.43462017434620176</c:v>
                </c:pt>
                <c:pt idx="803">
                  <c:v>0.43532338308457713</c:v>
                </c:pt>
                <c:pt idx="804">
                  <c:v>0.43602484472049691</c:v>
                </c:pt>
                <c:pt idx="805">
                  <c:v>0.43548387096774194</c:v>
                </c:pt>
                <c:pt idx="806">
                  <c:v>0.43494423791821563</c:v>
                </c:pt>
                <c:pt idx="807">
                  <c:v>0.4344059405940594</c:v>
                </c:pt>
                <c:pt idx="808">
                  <c:v>0.43510506798516685</c:v>
                </c:pt>
                <c:pt idx="809">
                  <c:v>0.43580246913580245</c:v>
                </c:pt>
                <c:pt idx="810">
                  <c:v>0.43526510480887792</c:v>
                </c:pt>
                <c:pt idx="811">
                  <c:v>0.43596059113300495</c:v>
                </c:pt>
                <c:pt idx="812">
                  <c:v>0.43542435424354242</c:v>
                </c:pt>
                <c:pt idx="813">
                  <c:v>0.43611793611793614</c:v>
                </c:pt>
                <c:pt idx="814">
                  <c:v>0.43680981595092022</c:v>
                </c:pt>
                <c:pt idx="815">
                  <c:v>0.43627450980392157</c:v>
                </c:pt>
                <c:pt idx="816">
                  <c:v>0.43574051407588738</c:v>
                </c:pt>
                <c:pt idx="817">
                  <c:v>0.4352078239608802</c:v>
                </c:pt>
                <c:pt idx="818">
                  <c:v>0.43467643467643469</c:v>
                </c:pt>
                <c:pt idx="819">
                  <c:v>0.43414634146341463</c:v>
                </c:pt>
                <c:pt idx="820">
                  <c:v>0.4348355663824604</c:v>
                </c:pt>
                <c:pt idx="821">
                  <c:v>0.43430656934306572</c:v>
                </c:pt>
                <c:pt idx="822">
                  <c:v>0.43499392466585662</c:v>
                </c:pt>
                <c:pt idx="823">
                  <c:v>0.43567961165048541</c:v>
                </c:pt>
                <c:pt idx="824">
                  <c:v>0.43515151515151518</c:v>
                </c:pt>
                <c:pt idx="825">
                  <c:v>0.43583535108958837</c:v>
                </c:pt>
                <c:pt idx="826">
                  <c:v>0.43651753325272069</c:v>
                </c:pt>
                <c:pt idx="827">
                  <c:v>0.43719806763285024</c:v>
                </c:pt>
                <c:pt idx="828">
                  <c:v>0.43667068757539201</c:v>
                </c:pt>
                <c:pt idx="829">
                  <c:v>0.43614457831325304</c:v>
                </c:pt>
                <c:pt idx="830">
                  <c:v>0.43561973525872444</c:v>
                </c:pt>
                <c:pt idx="831">
                  <c:v>0.43509615384615385</c:v>
                </c:pt>
                <c:pt idx="832">
                  <c:v>0.43457382953181273</c:v>
                </c:pt>
                <c:pt idx="833">
                  <c:v>0.43525179856115109</c:v>
                </c:pt>
                <c:pt idx="834">
                  <c:v>0.43473053892215568</c:v>
                </c:pt>
                <c:pt idx="835">
                  <c:v>0.4354066985645933</c:v>
                </c:pt>
                <c:pt idx="836">
                  <c:v>0.43488649940262841</c:v>
                </c:pt>
                <c:pt idx="837">
                  <c:v>0.43436754176610981</c:v>
                </c:pt>
                <c:pt idx="838">
                  <c:v>0.43384982121573301</c:v>
                </c:pt>
                <c:pt idx="839">
                  <c:v>0.43452380952380953</c:v>
                </c:pt>
                <c:pt idx="840">
                  <c:v>0.43400713436385258</c:v>
                </c:pt>
                <c:pt idx="841">
                  <c:v>0.4334916864608076</c:v>
                </c:pt>
                <c:pt idx="842">
                  <c:v>0.43297746144721233</c:v>
                </c:pt>
                <c:pt idx="843">
                  <c:v>0.43364928909952605</c:v>
                </c:pt>
                <c:pt idx="844">
                  <c:v>0.43313609467455622</c:v>
                </c:pt>
                <c:pt idx="845">
                  <c:v>0.43262411347517732</c:v>
                </c:pt>
                <c:pt idx="846">
                  <c:v>0.43211334120425027</c:v>
                </c:pt>
                <c:pt idx="847">
                  <c:v>0.43160377358490565</c:v>
                </c:pt>
                <c:pt idx="848">
                  <c:v>0.43109540636042404</c:v>
                </c:pt>
                <c:pt idx="849">
                  <c:v>0.43176470588235294</c:v>
                </c:pt>
                <c:pt idx="850">
                  <c:v>0.43125734430082258</c:v>
                </c:pt>
                <c:pt idx="851">
                  <c:v>0.43075117370892019</c:v>
                </c:pt>
                <c:pt idx="852">
                  <c:v>0.43141852286049237</c:v>
                </c:pt>
                <c:pt idx="853">
                  <c:v>0.43091334894613581</c:v>
                </c:pt>
                <c:pt idx="854">
                  <c:v>0.43040935672514619</c:v>
                </c:pt>
                <c:pt idx="855">
                  <c:v>0.43107476635514019</c:v>
                </c:pt>
                <c:pt idx="856">
                  <c:v>0.4305717619603267</c:v>
                </c:pt>
                <c:pt idx="857">
                  <c:v>0.43123543123543123</c:v>
                </c:pt>
                <c:pt idx="858">
                  <c:v>0.43189755529685681</c:v>
                </c:pt>
                <c:pt idx="859">
                  <c:v>0.43139534883720931</c:v>
                </c:pt>
                <c:pt idx="860">
                  <c:v>0.43205574912891986</c:v>
                </c:pt>
                <c:pt idx="861">
                  <c:v>0.43271461716937354</c:v>
                </c:pt>
                <c:pt idx="862">
                  <c:v>0.43221320973348781</c:v>
                </c:pt>
                <c:pt idx="863">
                  <c:v>0.43171296296296297</c:v>
                </c:pt>
                <c:pt idx="864">
                  <c:v>0.43121387283236995</c:v>
                </c:pt>
                <c:pt idx="865">
                  <c:v>0.43187066974595845</c:v>
                </c:pt>
                <c:pt idx="866">
                  <c:v>0.43252595155709345</c:v>
                </c:pt>
                <c:pt idx="867">
                  <c:v>0.43202764976958524</c:v>
                </c:pt>
                <c:pt idx="868">
                  <c:v>0.43268124280782511</c:v>
                </c:pt>
                <c:pt idx="869">
                  <c:v>0.43333333333333335</c:v>
                </c:pt>
                <c:pt idx="870">
                  <c:v>0.43398392652123996</c:v>
                </c:pt>
                <c:pt idx="871">
                  <c:v>0.4334862385321101</c:v>
                </c:pt>
                <c:pt idx="872">
                  <c:v>0.43413516609392899</c:v>
                </c:pt>
                <c:pt idx="873">
                  <c:v>0.43478260869565216</c:v>
                </c:pt>
                <c:pt idx="874">
                  <c:v>0.43428571428571427</c:v>
                </c:pt>
                <c:pt idx="875">
                  <c:v>0.43378995433789952</c:v>
                </c:pt>
                <c:pt idx="876">
                  <c:v>0.43443557582668185</c:v>
                </c:pt>
                <c:pt idx="877">
                  <c:v>0.43507972665148065</c:v>
                </c:pt>
                <c:pt idx="878">
                  <c:v>0.43458475540386804</c:v>
                </c:pt>
                <c:pt idx="879">
                  <c:v>0.43409090909090908</c:v>
                </c:pt>
                <c:pt idx="880">
                  <c:v>0.43359818388195231</c:v>
                </c:pt>
                <c:pt idx="881">
                  <c:v>0.43310657596371882</c:v>
                </c:pt>
                <c:pt idx="882">
                  <c:v>0.43261608154020387</c:v>
                </c:pt>
                <c:pt idx="883">
                  <c:v>0.4321266968325792</c:v>
                </c:pt>
                <c:pt idx="884">
                  <c:v>0.43163841807909603</c:v>
                </c:pt>
                <c:pt idx="885">
                  <c:v>0.43227990970654628</c:v>
                </c:pt>
                <c:pt idx="886">
                  <c:v>0.43179255918827508</c:v>
                </c:pt>
                <c:pt idx="887">
                  <c:v>0.43243243243243246</c:v>
                </c:pt>
                <c:pt idx="888">
                  <c:v>0.43194600674915634</c:v>
                </c:pt>
                <c:pt idx="889">
                  <c:v>0.43258426966292135</c:v>
                </c:pt>
                <c:pt idx="890">
                  <c:v>0.43209876543209874</c:v>
                </c:pt>
                <c:pt idx="891">
                  <c:v>0.43161434977578478</c:v>
                </c:pt>
                <c:pt idx="892">
                  <c:v>0.43113101903695411</c:v>
                </c:pt>
                <c:pt idx="893">
                  <c:v>0.43064876957494408</c:v>
                </c:pt>
                <c:pt idx="894">
                  <c:v>0.43128491620111731</c:v>
                </c:pt>
                <c:pt idx="895">
                  <c:v>0.43080357142857145</c:v>
                </c:pt>
                <c:pt idx="896">
                  <c:v>0.43143812709030099</c:v>
                </c:pt>
                <c:pt idx="897">
                  <c:v>0.43095768374164811</c:v>
                </c:pt>
                <c:pt idx="898">
                  <c:v>0.43047830923248054</c:v>
                </c:pt>
                <c:pt idx="899">
                  <c:v>0.43</c:v>
                </c:pt>
                <c:pt idx="900">
                  <c:v>0.4306326304106548</c:v>
                </c:pt>
                <c:pt idx="901">
                  <c:v>0.4312638580931264</c:v>
                </c:pt>
                <c:pt idx="902">
                  <c:v>0.43078626799557035</c:v>
                </c:pt>
                <c:pt idx="903">
                  <c:v>0.43141592920353983</c:v>
                </c:pt>
                <c:pt idx="904">
                  <c:v>0.4320441988950276</c:v>
                </c:pt>
                <c:pt idx="905">
                  <c:v>0.43156732891832228</c:v>
                </c:pt>
                <c:pt idx="906">
                  <c:v>0.43219404630650499</c:v>
                </c:pt>
                <c:pt idx="907">
                  <c:v>0.43281938325991187</c:v>
                </c:pt>
                <c:pt idx="908">
                  <c:v>0.43344334433443343</c:v>
                </c:pt>
              </c:numCache>
            </c:numRef>
          </c:val>
          <c:smooth val="0"/>
        </c:ser>
        <c:ser>
          <c:idx val="1"/>
          <c:order val="1"/>
          <c:tx>
            <c:v>Draws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Data!$K$2:$K$910</c:f>
              <c:numCache>
                <c:formatCode>General</c:formatCode>
                <c:ptCount val="909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0.37931034482758619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0.36842105263157893</c:v>
                </c:pt>
                <c:pt idx="38">
                  <c:v>0.35897435897435898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0.33333333333333331</c:v>
                </c:pt>
                <c:pt idx="42">
                  <c:v>0.32558139534883723</c:v>
                </c:pt>
                <c:pt idx="43">
                  <c:v>0.31818181818181818</c:v>
                </c:pt>
                <c:pt idx="44">
                  <c:v>0.33333333333333331</c:v>
                </c:pt>
                <c:pt idx="45">
                  <c:v>0.32608695652173914</c:v>
                </c:pt>
                <c:pt idx="46">
                  <c:v>0.31914893617021278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0.32692307692307693</c:v>
                </c:pt>
                <c:pt idx="52">
                  <c:v>0.32075471698113206</c:v>
                </c:pt>
                <c:pt idx="53">
                  <c:v>0.31481481481481483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0.31578947368421051</c:v>
                </c:pt>
                <c:pt idx="57">
                  <c:v>0.32758620689655171</c:v>
                </c:pt>
                <c:pt idx="58">
                  <c:v>0.32203389830508472</c:v>
                </c:pt>
                <c:pt idx="59">
                  <c:v>0.31666666666666665</c:v>
                </c:pt>
                <c:pt idx="60">
                  <c:v>0.32786885245901637</c:v>
                </c:pt>
                <c:pt idx="61">
                  <c:v>0.32258064516129031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0.30769230769230771</c:v>
                </c:pt>
                <c:pt idx="65">
                  <c:v>0.30303030303030304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0.28985507246376813</c:v>
                </c:pt>
                <c:pt idx="69">
                  <c:v>0.2857142857142857</c:v>
                </c:pt>
                <c:pt idx="70">
                  <c:v>0.28169014084507044</c:v>
                </c:pt>
                <c:pt idx="71">
                  <c:v>0.27777777777777779</c:v>
                </c:pt>
                <c:pt idx="72">
                  <c:v>0.27397260273972601</c:v>
                </c:pt>
                <c:pt idx="73">
                  <c:v>0.28378378378378377</c:v>
                </c:pt>
                <c:pt idx="74">
                  <c:v>0.28000000000000003</c:v>
                </c:pt>
                <c:pt idx="75">
                  <c:v>0.27631578947368424</c:v>
                </c:pt>
                <c:pt idx="76">
                  <c:v>0.27272727272727271</c:v>
                </c:pt>
                <c:pt idx="77">
                  <c:v>0.28205128205128205</c:v>
                </c:pt>
                <c:pt idx="78">
                  <c:v>0.29113924050632911</c:v>
                </c:pt>
                <c:pt idx="79">
                  <c:v>0.28749999999999998</c:v>
                </c:pt>
                <c:pt idx="80">
                  <c:v>0.29629629629629628</c:v>
                </c:pt>
                <c:pt idx="81">
                  <c:v>0.29268292682926828</c:v>
                </c:pt>
                <c:pt idx="82">
                  <c:v>0.30120481927710846</c:v>
                </c:pt>
                <c:pt idx="83">
                  <c:v>0.29761904761904762</c:v>
                </c:pt>
                <c:pt idx="84">
                  <c:v>0.29411764705882354</c:v>
                </c:pt>
                <c:pt idx="85">
                  <c:v>0.29069767441860467</c:v>
                </c:pt>
                <c:pt idx="86">
                  <c:v>0.28735632183908044</c:v>
                </c:pt>
                <c:pt idx="87">
                  <c:v>0.28409090909090912</c:v>
                </c:pt>
                <c:pt idx="88">
                  <c:v>0.29213483146067415</c:v>
                </c:pt>
                <c:pt idx="89">
                  <c:v>0.28888888888888886</c:v>
                </c:pt>
                <c:pt idx="90">
                  <c:v>0.2857142857142857</c:v>
                </c:pt>
                <c:pt idx="91">
                  <c:v>0.28260869565217389</c:v>
                </c:pt>
                <c:pt idx="92">
                  <c:v>0.27956989247311825</c:v>
                </c:pt>
                <c:pt idx="93">
                  <c:v>0.27659574468085107</c:v>
                </c:pt>
                <c:pt idx="94">
                  <c:v>0.28421052631578947</c:v>
                </c:pt>
                <c:pt idx="95">
                  <c:v>0.29166666666666669</c:v>
                </c:pt>
                <c:pt idx="96">
                  <c:v>0.28865979381443296</c:v>
                </c:pt>
                <c:pt idx="97">
                  <c:v>0.29591836734693877</c:v>
                </c:pt>
                <c:pt idx="98">
                  <c:v>0.29292929292929293</c:v>
                </c:pt>
                <c:pt idx="99">
                  <c:v>0.28999999999999998</c:v>
                </c:pt>
                <c:pt idx="100">
                  <c:v>0.28712871287128711</c:v>
                </c:pt>
                <c:pt idx="101">
                  <c:v>0.28431372549019607</c:v>
                </c:pt>
                <c:pt idx="102">
                  <c:v>0.28155339805825241</c:v>
                </c:pt>
                <c:pt idx="103">
                  <c:v>0.27884615384615385</c:v>
                </c:pt>
                <c:pt idx="104">
                  <c:v>0.27619047619047621</c:v>
                </c:pt>
                <c:pt idx="105">
                  <c:v>0.27358490566037735</c:v>
                </c:pt>
                <c:pt idx="106">
                  <c:v>0.27102803738317754</c:v>
                </c:pt>
                <c:pt idx="107">
                  <c:v>0.26851851851851855</c:v>
                </c:pt>
                <c:pt idx="108">
                  <c:v>0.26605504587155965</c:v>
                </c:pt>
                <c:pt idx="109">
                  <c:v>0.26363636363636361</c:v>
                </c:pt>
                <c:pt idx="110">
                  <c:v>0.27027027027027029</c:v>
                </c:pt>
                <c:pt idx="111">
                  <c:v>0.26785714285714285</c:v>
                </c:pt>
                <c:pt idx="112">
                  <c:v>0.26548672566371684</c:v>
                </c:pt>
                <c:pt idx="113">
                  <c:v>0.26315789473684209</c:v>
                </c:pt>
                <c:pt idx="114">
                  <c:v>0.2608695652173913</c:v>
                </c:pt>
                <c:pt idx="115">
                  <c:v>0.25862068965517243</c:v>
                </c:pt>
                <c:pt idx="116">
                  <c:v>0.25641025641025639</c:v>
                </c:pt>
                <c:pt idx="117">
                  <c:v>0.25423728813559321</c:v>
                </c:pt>
                <c:pt idx="118">
                  <c:v>0.26050420168067229</c:v>
                </c:pt>
                <c:pt idx="119">
                  <c:v>0.25833333333333336</c:v>
                </c:pt>
                <c:pt idx="120">
                  <c:v>0.256198347107438</c:v>
                </c:pt>
                <c:pt idx="121">
                  <c:v>0.25409836065573771</c:v>
                </c:pt>
                <c:pt idx="122">
                  <c:v>0.25203252032520324</c:v>
                </c:pt>
                <c:pt idx="123">
                  <c:v>0.25</c:v>
                </c:pt>
                <c:pt idx="124">
                  <c:v>0.248</c:v>
                </c:pt>
                <c:pt idx="125">
                  <c:v>0.24603174603174602</c:v>
                </c:pt>
                <c:pt idx="126">
                  <c:v>0.25196850393700787</c:v>
                </c:pt>
                <c:pt idx="127">
                  <c:v>0.25</c:v>
                </c:pt>
                <c:pt idx="128">
                  <c:v>0.24806201550387597</c:v>
                </c:pt>
                <c:pt idx="129">
                  <c:v>0.24615384615384617</c:v>
                </c:pt>
                <c:pt idx="130">
                  <c:v>0.24427480916030533</c:v>
                </c:pt>
                <c:pt idx="131">
                  <c:v>0.25</c:v>
                </c:pt>
                <c:pt idx="132">
                  <c:v>0.24812030075187969</c:v>
                </c:pt>
                <c:pt idx="133">
                  <c:v>0.2462686567164179</c:v>
                </c:pt>
                <c:pt idx="134">
                  <c:v>0.25185185185185183</c:v>
                </c:pt>
                <c:pt idx="135">
                  <c:v>0.25</c:v>
                </c:pt>
                <c:pt idx="136">
                  <c:v>0.24817518248175183</c:v>
                </c:pt>
                <c:pt idx="137">
                  <c:v>0.24637681159420291</c:v>
                </c:pt>
                <c:pt idx="138">
                  <c:v>0.2446043165467626</c:v>
                </c:pt>
                <c:pt idx="139">
                  <c:v>0.25</c:v>
                </c:pt>
                <c:pt idx="140">
                  <c:v>0.24822695035460993</c:v>
                </c:pt>
                <c:pt idx="141">
                  <c:v>0.25352112676056338</c:v>
                </c:pt>
                <c:pt idx="142">
                  <c:v>0.25874125874125875</c:v>
                </c:pt>
                <c:pt idx="143">
                  <c:v>0.2638888888888889</c:v>
                </c:pt>
                <c:pt idx="144">
                  <c:v>0.26896551724137929</c:v>
                </c:pt>
                <c:pt idx="145">
                  <c:v>0.27397260273972601</c:v>
                </c:pt>
                <c:pt idx="146">
                  <c:v>0.27210884353741499</c:v>
                </c:pt>
                <c:pt idx="147">
                  <c:v>0.27702702702702703</c:v>
                </c:pt>
                <c:pt idx="148">
                  <c:v>0.28187919463087246</c:v>
                </c:pt>
                <c:pt idx="149">
                  <c:v>0.28666666666666668</c:v>
                </c:pt>
                <c:pt idx="150">
                  <c:v>0.28476821192052981</c:v>
                </c:pt>
                <c:pt idx="151">
                  <c:v>0.28289473684210525</c:v>
                </c:pt>
                <c:pt idx="152">
                  <c:v>0.28104575163398693</c:v>
                </c:pt>
                <c:pt idx="153">
                  <c:v>0.2792207792207792</c:v>
                </c:pt>
                <c:pt idx="154">
                  <c:v>0.28387096774193549</c:v>
                </c:pt>
                <c:pt idx="155">
                  <c:v>0.28205128205128205</c:v>
                </c:pt>
                <c:pt idx="156">
                  <c:v>0.28025477707006369</c:v>
                </c:pt>
                <c:pt idx="157">
                  <c:v>0.27848101265822783</c:v>
                </c:pt>
                <c:pt idx="158">
                  <c:v>0.28301886792452829</c:v>
                </c:pt>
                <c:pt idx="159">
                  <c:v>0.28125</c:v>
                </c:pt>
                <c:pt idx="160">
                  <c:v>0.2857142857142857</c:v>
                </c:pt>
                <c:pt idx="161">
                  <c:v>0.2839506172839506</c:v>
                </c:pt>
                <c:pt idx="162">
                  <c:v>0.2822085889570552</c:v>
                </c:pt>
                <c:pt idx="163">
                  <c:v>0.28048780487804881</c:v>
                </c:pt>
                <c:pt idx="164">
                  <c:v>0.27878787878787881</c:v>
                </c:pt>
                <c:pt idx="165">
                  <c:v>0.28313253012048195</c:v>
                </c:pt>
                <c:pt idx="166">
                  <c:v>0.28742514970059879</c:v>
                </c:pt>
                <c:pt idx="167">
                  <c:v>0.2857142857142857</c:v>
                </c:pt>
                <c:pt idx="168">
                  <c:v>0.28402366863905326</c:v>
                </c:pt>
                <c:pt idx="169">
                  <c:v>0.28235294117647058</c:v>
                </c:pt>
                <c:pt idx="170">
                  <c:v>0.2807017543859649</c:v>
                </c:pt>
                <c:pt idx="171">
                  <c:v>0.27906976744186046</c:v>
                </c:pt>
                <c:pt idx="172">
                  <c:v>0.2832369942196532</c:v>
                </c:pt>
                <c:pt idx="173">
                  <c:v>0.28160919540229884</c:v>
                </c:pt>
                <c:pt idx="174">
                  <c:v>0.28000000000000003</c:v>
                </c:pt>
                <c:pt idx="175">
                  <c:v>0.28409090909090912</c:v>
                </c:pt>
                <c:pt idx="176">
                  <c:v>0.2824858757062147</c:v>
                </c:pt>
                <c:pt idx="177">
                  <c:v>0.2808988764044944</c:v>
                </c:pt>
                <c:pt idx="178">
                  <c:v>0.27932960893854747</c:v>
                </c:pt>
                <c:pt idx="179">
                  <c:v>0.27777777777777779</c:v>
                </c:pt>
                <c:pt idx="180">
                  <c:v>0.27624309392265195</c:v>
                </c:pt>
                <c:pt idx="181">
                  <c:v>0.27472527472527475</c:v>
                </c:pt>
                <c:pt idx="182">
                  <c:v>0.27322404371584702</c:v>
                </c:pt>
                <c:pt idx="183">
                  <c:v>0.27173913043478259</c:v>
                </c:pt>
                <c:pt idx="184">
                  <c:v>0.27027027027027029</c:v>
                </c:pt>
                <c:pt idx="185">
                  <c:v>0.26881720430107525</c:v>
                </c:pt>
                <c:pt idx="186">
                  <c:v>0.26737967914438504</c:v>
                </c:pt>
                <c:pt idx="187">
                  <c:v>0.26595744680851063</c:v>
                </c:pt>
                <c:pt idx="188">
                  <c:v>0.26455026455026454</c:v>
                </c:pt>
                <c:pt idx="189">
                  <c:v>0.26315789473684209</c:v>
                </c:pt>
                <c:pt idx="190">
                  <c:v>0.26178010471204188</c:v>
                </c:pt>
                <c:pt idx="191">
                  <c:v>0.265625</c:v>
                </c:pt>
                <c:pt idx="192">
                  <c:v>0.26943005181347152</c:v>
                </c:pt>
                <c:pt idx="193">
                  <c:v>0.26804123711340205</c:v>
                </c:pt>
                <c:pt idx="194">
                  <c:v>0.27179487179487177</c:v>
                </c:pt>
                <c:pt idx="195">
                  <c:v>0.27551020408163263</c:v>
                </c:pt>
                <c:pt idx="196">
                  <c:v>0.27411167512690354</c:v>
                </c:pt>
                <c:pt idx="197">
                  <c:v>0.27272727272727271</c:v>
                </c:pt>
                <c:pt idx="198">
                  <c:v>0.27638190954773867</c:v>
                </c:pt>
                <c:pt idx="199">
                  <c:v>0.27500000000000002</c:v>
                </c:pt>
                <c:pt idx="200">
                  <c:v>0.27860696517412936</c:v>
                </c:pt>
                <c:pt idx="201">
                  <c:v>0.27722772277227725</c:v>
                </c:pt>
                <c:pt idx="202">
                  <c:v>0.27586206896551724</c:v>
                </c:pt>
                <c:pt idx="203">
                  <c:v>0.27450980392156865</c:v>
                </c:pt>
                <c:pt idx="204">
                  <c:v>0.27317073170731709</c:v>
                </c:pt>
                <c:pt idx="205">
                  <c:v>0.27184466019417475</c:v>
                </c:pt>
                <c:pt idx="206">
                  <c:v>0.27053140096618356</c:v>
                </c:pt>
                <c:pt idx="207">
                  <c:v>0.26923076923076922</c:v>
                </c:pt>
                <c:pt idx="208">
                  <c:v>0.26794258373205743</c:v>
                </c:pt>
                <c:pt idx="209">
                  <c:v>0.27142857142857141</c:v>
                </c:pt>
                <c:pt idx="210">
                  <c:v>0.27014218009478674</c:v>
                </c:pt>
                <c:pt idx="211">
                  <c:v>0.26886792452830188</c:v>
                </c:pt>
                <c:pt idx="212">
                  <c:v>0.26760563380281688</c:v>
                </c:pt>
                <c:pt idx="213">
                  <c:v>0.26635514018691586</c:v>
                </c:pt>
                <c:pt idx="214">
                  <c:v>0.26511627906976742</c:v>
                </c:pt>
                <c:pt idx="215">
                  <c:v>0.2638888888888889</c:v>
                </c:pt>
                <c:pt idx="216">
                  <c:v>0.26267281105990781</c:v>
                </c:pt>
                <c:pt idx="217">
                  <c:v>0.26605504587155965</c:v>
                </c:pt>
                <c:pt idx="218">
                  <c:v>0.26940639269406391</c:v>
                </c:pt>
                <c:pt idx="219">
                  <c:v>0.26818181818181819</c:v>
                </c:pt>
                <c:pt idx="220">
                  <c:v>0.2669683257918552</c:v>
                </c:pt>
                <c:pt idx="221">
                  <c:v>0.26576576576576577</c:v>
                </c:pt>
                <c:pt idx="222">
                  <c:v>0.26905829596412556</c:v>
                </c:pt>
                <c:pt idx="223">
                  <c:v>0.26785714285714285</c:v>
                </c:pt>
                <c:pt idx="224">
                  <c:v>0.26666666666666666</c:v>
                </c:pt>
                <c:pt idx="225">
                  <c:v>0.26991150442477874</c:v>
                </c:pt>
                <c:pt idx="226">
                  <c:v>0.2687224669603524</c:v>
                </c:pt>
                <c:pt idx="227">
                  <c:v>0.26754385964912281</c:v>
                </c:pt>
                <c:pt idx="228">
                  <c:v>0.27074235807860264</c:v>
                </c:pt>
                <c:pt idx="229">
                  <c:v>0.26956521739130435</c:v>
                </c:pt>
                <c:pt idx="230">
                  <c:v>0.26839826839826841</c:v>
                </c:pt>
                <c:pt idx="231">
                  <c:v>0.27155172413793105</c:v>
                </c:pt>
                <c:pt idx="232">
                  <c:v>0.27038626609442062</c:v>
                </c:pt>
                <c:pt idx="233">
                  <c:v>0.26923076923076922</c:v>
                </c:pt>
                <c:pt idx="234">
                  <c:v>0.26808510638297872</c:v>
                </c:pt>
                <c:pt idx="235">
                  <c:v>0.26694915254237289</c:v>
                </c:pt>
                <c:pt idx="236">
                  <c:v>0.27004219409282698</c:v>
                </c:pt>
                <c:pt idx="237">
                  <c:v>0.27310924369747897</c:v>
                </c:pt>
                <c:pt idx="238">
                  <c:v>0.27196652719665271</c:v>
                </c:pt>
                <c:pt idx="239">
                  <c:v>0.27083333333333331</c:v>
                </c:pt>
                <c:pt idx="240">
                  <c:v>0.27385892116182575</c:v>
                </c:pt>
                <c:pt idx="241">
                  <c:v>0.27272727272727271</c:v>
                </c:pt>
                <c:pt idx="242">
                  <c:v>0.27160493827160492</c:v>
                </c:pt>
                <c:pt idx="243">
                  <c:v>0.27459016393442626</c:v>
                </c:pt>
                <c:pt idx="244">
                  <c:v>0.27346938775510204</c:v>
                </c:pt>
                <c:pt idx="245">
                  <c:v>0.27235772357723576</c:v>
                </c:pt>
                <c:pt idx="246">
                  <c:v>0.27530364372469635</c:v>
                </c:pt>
                <c:pt idx="247">
                  <c:v>0.27822580645161288</c:v>
                </c:pt>
                <c:pt idx="248">
                  <c:v>0.27710843373493976</c:v>
                </c:pt>
                <c:pt idx="249">
                  <c:v>0.27600000000000002</c:v>
                </c:pt>
                <c:pt idx="250">
                  <c:v>0.27490039840637448</c:v>
                </c:pt>
                <c:pt idx="251">
                  <c:v>0.27777777777777779</c:v>
                </c:pt>
                <c:pt idx="252">
                  <c:v>0.27667984189723321</c:v>
                </c:pt>
                <c:pt idx="253">
                  <c:v>0.27559055118110237</c:v>
                </c:pt>
                <c:pt idx="254">
                  <c:v>0.27450980392156865</c:v>
                </c:pt>
                <c:pt idx="255">
                  <c:v>0.27734375</c:v>
                </c:pt>
                <c:pt idx="256">
                  <c:v>0.27626459143968873</c:v>
                </c:pt>
                <c:pt idx="257">
                  <c:v>0.27519379844961239</c:v>
                </c:pt>
                <c:pt idx="258">
                  <c:v>0.27413127413127414</c:v>
                </c:pt>
                <c:pt idx="259">
                  <c:v>0.27307692307692305</c:v>
                </c:pt>
                <c:pt idx="260">
                  <c:v>0.27203065134099619</c:v>
                </c:pt>
                <c:pt idx="261">
                  <c:v>0.27099236641221375</c:v>
                </c:pt>
                <c:pt idx="262">
                  <c:v>0.26996197718631176</c:v>
                </c:pt>
                <c:pt idx="263">
                  <c:v>0.26893939393939392</c:v>
                </c:pt>
                <c:pt idx="264">
                  <c:v>0.27169811320754716</c:v>
                </c:pt>
                <c:pt idx="265">
                  <c:v>0.27067669172932329</c:v>
                </c:pt>
                <c:pt idx="266">
                  <c:v>0.27340823970037453</c:v>
                </c:pt>
                <c:pt idx="267">
                  <c:v>0.27238805970149255</c:v>
                </c:pt>
                <c:pt idx="268">
                  <c:v>0.27509293680297398</c:v>
                </c:pt>
                <c:pt idx="269">
                  <c:v>0.27777777777777779</c:v>
                </c:pt>
                <c:pt idx="270">
                  <c:v>0.2767527675276753</c:v>
                </c:pt>
                <c:pt idx="271">
                  <c:v>0.27573529411764708</c:v>
                </c:pt>
                <c:pt idx="272">
                  <c:v>0.27472527472527475</c:v>
                </c:pt>
                <c:pt idx="273">
                  <c:v>0.27737226277372262</c:v>
                </c:pt>
                <c:pt idx="274">
                  <c:v>0.28000000000000003</c:v>
                </c:pt>
                <c:pt idx="275">
                  <c:v>0.27898550724637683</c:v>
                </c:pt>
                <c:pt idx="276">
                  <c:v>0.27797833935018051</c:v>
                </c:pt>
                <c:pt idx="277">
                  <c:v>0.27697841726618705</c:v>
                </c:pt>
                <c:pt idx="278">
                  <c:v>0.27956989247311825</c:v>
                </c:pt>
                <c:pt idx="279">
                  <c:v>0.28214285714285714</c:v>
                </c:pt>
                <c:pt idx="280">
                  <c:v>0.28113879003558717</c:v>
                </c:pt>
                <c:pt idx="281">
                  <c:v>0.28368794326241137</c:v>
                </c:pt>
                <c:pt idx="282">
                  <c:v>0.28621908127208479</c:v>
                </c:pt>
                <c:pt idx="283">
                  <c:v>0.28521126760563381</c:v>
                </c:pt>
                <c:pt idx="284">
                  <c:v>0.28421052631578947</c:v>
                </c:pt>
                <c:pt idx="285">
                  <c:v>0.28321678321678323</c:v>
                </c:pt>
                <c:pt idx="286">
                  <c:v>0.2857142857142857</c:v>
                </c:pt>
                <c:pt idx="287">
                  <c:v>0.28819444444444442</c:v>
                </c:pt>
                <c:pt idx="288">
                  <c:v>0.28719723183391005</c:v>
                </c:pt>
                <c:pt idx="289">
                  <c:v>0.28620689655172415</c:v>
                </c:pt>
                <c:pt idx="290">
                  <c:v>0.28522336769759449</c:v>
                </c:pt>
                <c:pt idx="291">
                  <c:v>0.28424657534246578</c:v>
                </c:pt>
                <c:pt idx="292">
                  <c:v>0.28327645051194539</c:v>
                </c:pt>
                <c:pt idx="293">
                  <c:v>0.28231292517006801</c:v>
                </c:pt>
                <c:pt idx="294">
                  <c:v>0.28135593220338984</c:v>
                </c:pt>
                <c:pt idx="295">
                  <c:v>0.28040540540540543</c:v>
                </c:pt>
                <c:pt idx="296">
                  <c:v>0.27946127946127947</c:v>
                </c:pt>
                <c:pt idx="297">
                  <c:v>0.28187919463087246</c:v>
                </c:pt>
                <c:pt idx="298">
                  <c:v>0.28093645484949831</c:v>
                </c:pt>
                <c:pt idx="299">
                  <c:v>0.28333333333333333</c:v>
                </c:pt>
                <c:pt idx="300">
                  <c:v>0.2857142857142857</c:v>
                </c:pt>
                <c:pt idx="301">
                  <c:v>0.28476821192052981</c:v>
                </c:pt>
                <c:pt idx="302">
                  <c:v>0.28382838283828382</c:v>
                </c:pt>
                <c:pt idx="303">
                  <c:v>0.28289473684210525</c:v>
                </c:pt>
                <c:pt idx="304">
                  <c:v>0.28524590163934427</c:v>
                </c:pt>
                <c:pt idx="305">
                  <c:v>0.28758169934640521</c:v>
                </c:pt>
                <c:pt idx="306">
                  <c:v>0.28664495114006516</c:v>
                </c:pt>
                <c:pt idx="307">
                  <c:v>0.28896103896103897</c:v>
                </c:pt>
                <c:pt idx="308">
                  <c:v>0.29126213592233008</c:v>
                </c:pt>
                <c:pt idx="309">
                  <c:v>0.29354838709677417</c:v>
                </c:pt>
                <c:pt idx="310">
                  <c:v>0.29260450160771706</c:v>
                </c:pt>
                <c:pt idx="311">
                  <c:v>0.29166666666666669</c:v>
                </c:pt>
                <c:pt idx="312">
                  <c:v>0.29073482428115016</c:v>
                </c:pt>
                <c:pt idx="313">
                  <c:v>0.28980891719745222</c:v>
                </c:pt>
                <c:pt idx="314">
                  <c:v>0.28888888888888886</c:v>
                </c:pt>
                <c:pt idx="315">
                  <c:v>0.29113924050632911</c:v>
                </c:pt>
                <c:pt idx="316">
                  <c:v>0.29337539432176657</c:v>
                </c:pt>
                <c:pt idx="317">
                  <c:v>0.29245283018867924</c:v>
                </c:pt>
                <c:pt idx="318">
                  <c:v>0.29153605015673983</c:v>
                </c:pt>
                <c:pt idx="319">
                  <c:v>0.29062500000000002</c:v>
                </c:pt>
                <c:pt idx="320">
                  <c:v>0.29283489096573206</c:v>
                </c:pt>
                <c:pt idx="321">
                  <c:v>0.29192546583850931</c:v>
                </c:pt>
                <c:pt idx="322">
                  <c:v>0.29411764705882354</c:v>
                </c:pt>
                <c:pt idx="323">
                  <c:v>0.2932098765432099</c:v>
                </c:pt>
                <c:pt idx="324">
                  <c:v>0.29538461538461541</c:v>
                </c:pt>
                <c:pt idx="325">
                  <c:v>0.29447852760736198</c:v>
                </c:pt>
                <c:pt idx="326">
                  <c:v>0.29357798165137616</c:v>
                </c:pt>
                <c:pt idx="327">
                  <c:v>0.29268292682926828</c:v>
                </c:pt>
                <c:pt idx="328">
                  <c:v>0.2917933130699088</c:v>
                </c:pt>
                <c:pt idx="329">
                  <c:v>0.29090909090909089</c:v>
                </c:pt>
                <c:pt idx="330">
                  <c:v>0.29003021148036257</c:v>
                </c:pt>
                <c:pt idx="331">
                  <c:v>0.28915662650602408</c:v>
                </c:pt>
                <c:pt idx="332">
                  <c:v>0.28828828828828829</c:v>
                </c:pt>
                <c:pt idx="333">
                  <c:v>0.28742514970059879</c:v>
                </c:pt>
                <c:pt idx="334">
                  <c:v>0.28656716417910449</c:v>
                </c:pt>
                <c:pt idx="335">
                  <c:v>0.2857142857142857</c:v>
                </c:pt>
                <c:pt idx="336">
                  <c:v>0.28783382789317508</c:v>
                </c:pt>
                <c:pt idx="337">
                  <c:v>0.28698224852071008</c:v>
                </c:pt>
                <c:pt idx="338">
                  <c:v>0.28613569321533922</c:v>
                </c:pt>
                <c:pt idx="339">
                  <c:v>0.28529411764705881</c:v>
                </c:pt>
                <c:pt idx="340">
                  <c:v>0.28739002932551322</c:v>
                </c:pt>
                <c:pt idx="341">
                  <c:v>0.28654970760233917</c:v>
                </c:pt>
                <c:pt idx="342">
                  <c:v>0.2857142857142857</c:v>
                </c:pt>
                <c:pt idx="343">
                  <c:v>0.28779069767441862</c:v>
                </c:pt>
                <c:pt idx="344">
                  <c:v>0.28695652173913044</c:v>
                </c:pt>
                <c:pt idx="345">
                  <c:v>0.2861271676300578</c:v>
                </c:pt>
                <c:pt idx="346">
                  <c:v>0.28818443804034583</c:v>
                </c:pt>
                <c:pt idx="347">
                  <c:v>0.29022988505747127</c:v>
                </c:pt>
                <c:pt idx="348">
                  <c:v>0.28939828080229224</c:v>
                </c:pt>
                <c:pt idx="349">
                  <c:v>0.29142857142857143</c:v>
                </c:pt>
                <c:pt idx="350">
                  <c:v>0.29059829059829062</c:v>
                </c:pt>
                <c:pt idx="351">
                  <c:v>0.29261363636363635</c:v>
                </c:pt>
                <c:pt idx="352">
                  <c:v>0.29178470254957506</c:v>
                </c:pt>
                <c:pt idx="353">
                  <c:v>0.29096045197740111</c:v>
                </c:pt>
                <c:pt idx="354">
                  <c:v>0.29014084507042254</c:v>
                </c:pt>
                <c:pt idx="355">
                  <c:v>0.2893258426966292</c:v>
                </c:pt>
                <c:pt idx="356">
                  <c:v>0.28851540616246496</c:v>
                </c:pt>
                <c:pt idx="357">
                  <c:v>0.28770949720670391</c:v>
                </c:pt>
                <c:pt idx="358">
                  <c:v>0.28969359331476324</c:v>
                </c:pt>
                <c:pt idx="359">
                  <c:v>0.28888888888888886</c:v>
                </c:pt>
                <c:pt idx="360">
                  <c:v>0.2880886426592798</c:v>
                </c:pt>
                <c:pt idx="361">
                  <c:v>0.287292817679558</c:v>
                </c:pt>
                <c:pt idx="362">
                  <c:v>0.28925619834710742</c:v>
                </c:pt>
                <c:pt idx="363">
                  <c:v>0.28846153846153844</c:v>
                </c:pt>
                <c:pt idx="364">
                  <c:v>0.28767123287671231</c:v>
                </c:pt>
                <c:pt idx="365">
                  <c:v>0.28688524590163933</c:v>
                </c:pt>
                <c:pt idx="366">
                  <c:v>0.28882833787465939</c:v>
                </c:pt>
                <c:pt idx="367">
                  <c:v>0.28804347826086957</c:v>
                </c:pt>
                <c:pt idx="368">
                  <c:v>0.2872628726287263</c:v>
                </c:pt>
                <c:pt idx="369">
                  <c:v>0.2864864864864865</c:v>
                </c:pt>
                <c:pt idx="370">
                  <c:v>0.2857142857142857</c:v>
                </c:pt>
                <c:pt idx="371">
                  <c:v>0.28494623655913981</c:v>
                </c:pt>
                <c:pt idx="372">
                  <c:v>0.28418230563002683</c:v>
                </c:pt>
                <c:pt idx="373">
                  <c:v>0.28342245989304815</c:v>
                </c:pt>
                <c:pt idx="374">
                  <c:v>0.28533333333333333</c:v>
                </c:pt>
                <c:pt idx="375">
                  <c:v>0.28457446808510639</c:v>
                </c:pt>
                <c:pt idx="376">
                  <c:v>0.28381962864721483</c:v>
                </c:pt>
                <c:pt idx="377">
                  <c:v>0.28306878306878308</c:v>
                </c:pt>
                <c:pt idx="378">
                  <c:v>0.28232189973614774</c:v>
                </c:pt>
                <c:pt idx="379">
                  <c:v>0.28157894736842104</c:v>
                </c:pt>
                <c:pt idx="380">
                  <c:v>0.28346456692913385</c:v>
                </c:pt>
                <c:pt idx="381">
                  <c:v>0.28272251308900526</c:v>
                </c:pt>
                <c:pt idx="382">
                  <c:v>0.28198433420365537</c:v>
                </c:pt>
                <c:pt idx="383">
                  <c:v>0.28125</c:v>
                </c:pt>
                <c:pt idx="384">
                  <c:v>0.2831168831168831</c:v>
                </c:pt>
                <c:pt idx="385">
                  <c:v>0.28238341968911918</c:v>
                </c:pt>
                <c:pt idx="386">
                  <c:v>0.28165374677002586</c:v>
                </c:pt>
                <c:pt idx="387">
                  <c:v>0.28350515463917525</c:v>
                </c:pt>
                <c:pt idx="388">
                  <c:v>0.28277634961439591</c:v>
                </c:pt>
                <c:pt idx="389">
                  <c:v>0.28205128205128205</c:v>
                </c:pt>
                <c:pt idx="390">
                  <c:v>0.28388746803069054</c:v>
                </c:pt>
                <c:pt idx="391">
                  <c:v>0.28316326530612246</c:v>
                </c:pt>
                <c:pt idx="392">
                  <c:v>0.28244274809160308</c:v>
                </c:pt>
                <c:pt idx="393">
                  <c:v>0.28172588832487311</c:v>
                </c:pt>
                <c:pt idx="394">
                  <c:v>0.2810126582278481</c:v>
                </c:pt>
                <c:pt idx="395">
                  <c:v>0.28030303030303028</c:v>
                </c:pt>
                <c:pt idx="396">
                  <c:v>0.28211586901763225</c:v>
                </c:pt>
                <c:pt idx="397">
                  <c:v>0.28140703517587939</c:v>
                </c:pt>
                <c:pt idx="398">
                  <c:v>0.2807017543859649</c:v>
                </c:pt>
                <c:pt idx="399">
                  <c:v>0.28000000000000003</c:v>
                </c:pt>
                <c:pt idx="400">
                  <c:v>0.28179551122194513</c:v>
                </c:pt>
                <c:pt idx="401">
                  <c:v>0.28109452736318408</c:v>
                </c:pt>
                <c:pt idx="402">
                  <c:v>0.28039702233250619</c:v>
                </c:pt>
                <c:pt idx="403">
                  <c:v>0.27970297029702973</c:v>
                </c:pt>
                <c:pt idx="404">
                  <c:v>0.2814814814814815</c:v>
                </c:pt>
                <c:pt idx="405">
                  <c:v>0.28078817733990147</c:v>
                </c:pt>
                <c:pt idx="406">
                  <c:v>0.28009828009828008</c:v>
                </c:pt>
                <c:pt idx="407">
                  <c:v>0.27941176470588236</c:v>
                </c:pt>
                <c:pt idx="408">
                  <c:v>0.27872860635696822</c:v>
                </c:pt>
                <c:pt idx="409">
                  <c:v>0.2780487804878049</c:v>
                </c:pt>
                <c:pt idx="410">
                  <c:v>0.27737226277372262</c:v>
                </c:pt>
                <c:pt idx="411">
                  <c:v>0.27669902912621358</c:v>
                </c:pt>
                <c:pt idx="412">
                  <c:v>0.27845036319612593</c:v>
                </c:pt>
                <c:pt idx="413">
                  <c:v>0.27777777777777779</c:v>
                </c:pt>
                <c:pt idx="414">
                  <c:v>0.27710843373493976</c:v>
                </c:pt>
                <c:pt idx="415">
                  <c:v>0.27644230769230771</c:v>
                </c:pt>
                <c:pt idx="416">
                  <c:v>0.27577937649880097</c:v>
                </c:pt>
                <c:pt idx="417">
                  <c:v>0.27511961722488038</c:v>
                </c:pt>
                <c:pt idx="418">
                  <c:v>0.27684964200477324</c:v>
                </c:pt>
                <c:pt idx="419">
                  <c:v>0.27619047619047621</c:v>
                </c:pt>
                <c:pt idx="420">
                  <c:v>0.27553444180522563</c:v>
                </c:pt>
                <c:pt idx="421">
                  <c:v>0.27488151658767773</c:v>
                </c:pt>
                <c:pt idx="422">
                  <c:v>0.27659574468085107</c:v>
                </c:pt>
                <c:pt idx="423">
                  <c:v>0.27594339622641512</c:v>
                </c:pt>
                <c:pt idx="424">
                  <c:v>0.2752941176470588</c:v>
                </c:pt>
                <c:pt idx="425">
                  <c:v>0.27699530516431925</c:v>
                </c:pt>
                <c:pt idx="426">
                  <c:v>0.27634660421545665</c:v>
                </c:pt>
                <c:pt idx="427">
                  <c:v>0.27570093457943923</c:v>
                </c:pt>
                <c:pt idx="428">
                  <c:v>0.27738927738927738</c:v>
                </c:pt>
                <c:pt idx="429">
                  <c:v>0.27674418604651163</c:v>
                </c:pt>
                <c:pt idx="430">
                  <c:v>0.27610208816705334</c:v>
                </c:pt>
                <c:pt idx="431">
                  <c:v>0.27777777777777779</c:v>
                </c:pt>
                <c:pt idx="432">
                  <c:v>0.27713625866050806</c:v>
                </c:pt>
                <c:pt idx="433">
                  <c:v>0.27649769585253459</c:v>
                </c:pt>
                <c:pt idx="434">
                  <c:v>0.27586206896551724</c:v>
                </c:pt>
                <c:pt idx="435">
                  <c:v>0.27522935779816515</c:v>
                </c:pt>
                <c:pt idx="436">
                  <c:v>0.27688787185354691</c:v>
                </c:pt>
                <c:pt idx="437">
                  <c:v>0.27853881278538811</c:v>
                </c:pt>
                <c:pt idx="438">
                  <c:v>0.27790432801822323</c:v>
                </c:pt>
                <c:pt idx="439">
                  <c:v>0.27954545454545454</c:v>
                </c:pt>
                <c:pt idx="440">
                  <c:v>0.27891156462585032</c:v>
                </c:pt>
                <c:pt idx="441">
                  <c:v>0.28054298642533937</c:v>
                </c:pt>
                <c:pt idx="442">
                  <c:v>0.27990970654627539</c:v>
                </c:pt>
                <c:pt idx="443">
                  <c:v>0.27927927927927926</c:v>
                </c:pt>
                <c:pt idx="444">
                  <c:v>0.2808988764044944</c:v>
                </c:pt>
                <c:pt idx="445">
                  <c:v>0.2802690582959641</c:v>
                </c:pt>
                <c:pt idx="446">
                  <c:v>0.2796420581655481</c:v>
                </c:pt>
                <c:pt idx="447">
                  <c:v>0.27901785714285715</c:v>
                </c:pt>
                <c:pt idx="448">
                  <c:v>0.28062360801781738</c:v>
                </c:pt>
                <c:pt idx="449">
                  <c:v>0.28222222222222221</c:v>
                </c:pt>
                <c:pt idx="450">
                  <c:v>0.28159645232815966</c:v>
                </c:pt>
                <c:pt idx="451">
                  <c:v>0.28097345132743362</c:v>
                </c:pt>
                <c:pt idx="452">
                  <c:v>0.282560706401766</c:v>
                </c:pt>
                <c:pt idx="453">
                  <c:v>0.28414096916299558</c:v>
                </c:pt>
                <c:pt idx="454">
                  <c:v>0.28351648351648351</c:v>
                </c:pt>
                <c:pt idx="455">
                  <c:v>0.28289473684210525</c:v>
                </c:pt>
                <c:pt idx="456">
                  <c:v>0.28227571115973743</c:v>
                </c:pt>
                <c:pt idx="457">
                  <c:v>0.28384279475982532</c:v>
                </c:pt>
                <c:pt idx="458">
                  <c:v>0.28540305010893247</c:v>
                </c:pt>
                <c:pt idx="459">
                  <c:v>0.28695652173913044</c:v>
                </c:pt>
                <c:pt idx="460">
                  <c:v>0.28633405639913234</c:v>
                </c:pt>
                <c:pt idx="461">
                  <c:v>0.2857142857142857</c:v>
                </c:pt>
                <c:pt idx="462">
                  <c:v>0.28509719222462204</c:v>
                </c:pt>
                <c:pt idx="463">
                  <c:v>0.28448275862068967</c:v>
                </c:pt>
                <c:pt idx="464">
                  <c:v>0.28387096774193549</c:v>
                </c:pt>
                <c:pt idx="465">
                  <c:v>0.2832618025751073</c:v>
                </c:pt>
                <c:pt idx="466">
                  <c:v>0.28265524625267668</c:v>
                </c:pt>
                <c:pt idx="467">
                  <c:v>0.28205128205128205</c:v>
                </c:pt>
                <c:pt idx="468">
                  <c:v>0.28144989339019189</c:v>
                </c:pt>
                <c:pt idx="469">
                  <c:v>0.28297872340425534</c:v>
                </c:pt>
                <c:pt idx="470">
                  <c:v>0.28450106157112526</c:v>
                </c:pt>
                <c:pt idx="471">
                  <c:v>0.28389830508474578</c:v>
                </c:pt>
                <c:pt idx="472">
                  <c:v>0.28329809725158561</c:v>
                </c:pt>
                <c:pt idx="473">
                  <c:v>0.28270042194092826</c:v>
                </c:pt>
                <c:pt idx="474">
                  <c:v>0.28421052631578947</c:v>
                </c:pt>
                <c:pt idx="475">
                  <c:v>0.28361344537815125</c:v>
                </c:pt>
                <c:pt idx="476">
                  <c:v>0.28301886792452829</c:v>
                </c:pt>
                <c:pt idx="477">
                  <c:v>0.28242677824267781</c:v>
                </c:pt>
                <c:pt idx="478">
                  <c:v>0.28392484342379959</c:v>
                </c:pt>
                <c:pt idx="479">
                  <c:v>0.28333333333333333</c:v>
                </c:pt>
                <c:pt idx="480">
                  <c:v>0.28274428274428276</c:v>
                </c:pt>
                <c:pt idx="481">
                  <c:v>0.28215767634854771</c:v>
                </c:pt>
                <c:pt idx="482">
                  <c:v>0.28157349896480333</c:v>
                </c:pt>
                <c:pt idx="483">
                  <c:v>0.28099173553719009</c:v>
                </c:pt>
                <c:pt idx="484">
                  <c:v>0.28041237113402062</c:v>
                </c:pt>
                <c:pt idx="485">
                  <c:v>0.28189300411522633</c:v>
                </c:pt>
                <c:pt idx="486">
                  <c:v>0.28131416837782341</c:v>
                </c:pt>
                <c:pt idx="487">
                  <c:v>0.28073770491803279</c:v>
                </c:pt>
                <c:pt idx="488">
                  <c:v>0.28016359918200406</c:v>
                </c:pt>
                <c:pt idx="489">
                  <c:v>0.2795918367346939</c:v>
                </c:pt>
                <c:pt idx="490">
                  <c:v>0.28105906313645623</c:v>
                </c:pt>
                <c:pt idx="491">
                  <c:v>0.28048780487804881</c:v>
                </c:pt>
                <c:pt idx="492">
                  <c:v>0.27991886409736311</c:v>
                </c:pt>
                <c:pt idx="493">
                  <c:v>0.2793522267206478</c:v>
                </c:pt>
                <c:pt idx="494">
                  <c:v>0.27878787878787881</c:v>
                </c:pt>
                <c:pt idx="495">
                  <c:v>0.28024193548387094</c:v>
                </c:pt>
                <c:pt idx="496">
                  <c:v>0.27967806841046278</c:v>
                </c:pt>
                <c:pt idx="497">
                  <c:v>0.27911646586345379</c:v>
                </c:pt>
                <c:pt idx="498">
                  <c:v>0.27855711422845691</c:v>
                </c:pt>
                <c:pt idx="499">
                  <c:v>0.27800000000000002</c:v>
                </c:pt>
                <c:pt idx="500">
                  <c:v>0.27744510978043913</c:v>
                </c:pt>
                <c:pt idx="501">
                  <c:v>0.2788844621513944</c:v>
                </c:pt>
                <c:pt idx="502">
                  <c:v>0.27833001988071571</c:v>
                </c:pt>
                <c:pt idx="503">
                  <c:v>0.27777777777777779</c:v>
                </c:pt>
                <c:pt idx="504">
                  <c:v>0.27920792079207923</c:v>
                </c:pt>
                <c:pt idx="505">
                  <c:v>0.27865612648221344</c:v>
                </c:pt>
                <c:pt idx="506">
                  <c:v>0.27810650887573962</c:v>
                </c:pt>
                <c:pt idx="507">
                  <c:v>0.27755905511811024</c:v>
                </c:pt>
                <c:pt idx="508">
                  <c:v>0.27701375245579568</c:v>
                </c:pt>
                <c:pt idx="509">
                  <c:v>0.27647058823529413</c:v>
                </c:pt>
                <c:pt idx="510">
                  <c:v>0.27788649706457924</c:v>
                </c:pt>
                <c:pt idx="511">
                  <c:v>0.27734375</c:v>
                </c:pt>
                <c:pt idx="512">
                  <c:v>0.27680311890838205</c:v>
                </c:pt>
                <c:pt idx="513">
                  <c:v>0.27626459143968873</c:v>
                </c:pt>
                <c:pt idx="514">
                  <c:v>0.27572815533980582</c:v>
                </c:pt>
                <c:pt idx="515">
                  <c:v>0.27519379844961239</c:v>
                </c:pt>
                <c:pt idx="516">
                  <c:v>0.27466150870406192</c:v>
                </c:pt>
                <c:pt idx="517">
                  <c:v>0.27413127413127414</c:v>
                </c:pt>
                <c:pt idx="518">
                  <c:v>0.27552986512524086</c:v>
                </c:pt>
                <c:pt idx="519">
                  <c:v>0.27500000000000002</c:v>
                </c:pt>
                <c:pt idx="520">
                  <c:v>0.27447216890595011</c:v>
                </c:pt>
                <c:pt idx="521">
                  <c:v>0.27586206896551724</c:v>
                </c:pt>
                <c:pt idx="522">
                  <c:v>0.27533460803059273</c:v>
                </c:pt>
                <c:pt idx="523">
                  <c:v>0.27671755725190839</c:v>
                </c:pt>
                <c:pt idx="524">
                  <c:v>0.27619047619047621</c:v>
                </c:pt>
                <c:pt idx="525">
                  <c:v>0.27566539923954375</c:v>
                </c:pt>
                <c:pt idx="526">
                  <c:v>0.27703984819734345</c:v>
                </c:pt>
                <c:pt idx="527">
                  <c:v>0.27840909090909088</c:v>
                </c:pt>
                <c:pt idx="528">
                  <c:v>0.27788279773156899</c:v>
                </c:pt>
                <c:pt idx="529">
                  <c:v>0.27735849056603773</c:v>
                </c:pt>
                <c:pt idx="530">
                  <c:v>0.2768361581920904</c:v>
                </c:pt>
                <c:pt idx="531">
                  <c:v>0.27631578947368424</c:v>
                </c:pt>
                <c:pt idx="532">
                  <c:v>0.27579737335834897</c:v>
                </c:pt>
                <c:pt idx="533">
                  <c:v>0.27715355805243447</c:v>
                </c:pt>
                <c:pt idx="534">
                  <c:v>0.27850467289719627</c:v>
                </c:pt>
                <c:pt idx="535">
                  <c:v>0.27798507462686567</c:v>
                </c:pt>
                <c:pt idx="536">
                  <c:v>0.27746741154562382</c:v>
                </c:pt>
                <c:pt idx="537">
                  <c:v>0.27881040892193309</c:v>
                </c:pt>
                <c:pt idx="538">
                  <c:v>0.2782931354359926</c:v>
                </c:pt>
                <c:pt idx="539">
                  <c:v>0.27962962962962962</c:v>
                </c:pt>
                <c:pt idx="540">
                  <c:v>0.27911275415896486</c:v>
                </c:pt>
                <c:pt idx="541">
                  <c:v>0.27859778597785978</c:v>
                </c:pt>
                <c:pt idx="542">
                  <c:v>0.27808471454880296</c:v>
                </c:pt>
                <c:pt idx="543">
                  <c:v>0.27941176470588236</c:v>
                </c:pt>
                <c:pt idx="544">
                  <c:v>0.28073394495412846</c:v>
                </c:pt>
                <c:pt idx="545">
                  <c:v>0.28021978021978022</c:v>
                </c:pt>
                <c:pt idx="546">
                  <c:v>0.27970749542961609</c:v>
                </c:pt>
                <c:pt idx="547">
                  <c:v>0.27919708029197082</c:v>
                </c:pt>
                <c:pt idx="548">
                  <c:v>0.27868852459016391</c:v>
                </c:pt>
                <c:pt idx="549">
                  <c:v>0.2781818181818182</c:v>
                </c:pt>
                <c:pt idx="550">
                  <c:v>0.27767695099818512</c:v>
                </c:pt>
                <c:pt idx="551">
                  <c:v>0.27717391304347827</c:v>
                </c:pt>
                <c:pt idx="552">
                  <c:v>0.27667269439421338</c:v>
                </c:pt>
                <c:pt idx="553">
                  <c:v>0.27617328519855594</c:v>
                </c:pt>
                <c:pt idx="554">
                  <c:v>0.27567567567567569</c:v>
                </c:pt>
                <c:pt idx="555">
                  <c:v>0.27517985611510792</c:v>
                </c:pt>
                <c:pt idx="556">
                  <c:v>0.27468581687612209</c:v>
                </c:pt>
                <c:pt idx="557">
                  <c:v>0.27419354838709675</c:v>
                </c:pt>
                <c:pt idx="558">
                  <c:v>0.27370304114490163</c:v>
                </c:pt>
                <c:pt idx="559">
                  <c:v>0.27321428571428569</c:v>
                </c:pt>
                <c:pt idx="560">
                  <c:v>0.27272727272727271</c:v>
                </c:pt>
                <c:pt idx="561">
                  <c:v>0.27402135231316727</c:v>
                </c:pt>
                <c:pt idx="562">
                  <c:v>0.27353463587921845</c:v>
                </c:pt>
                <c:pt idx="563">
                  <c:v>0.27482269503546097</c:v>
                </c:pt>
                <c:pt idx="564">
                  <c:v>0.27433628318584069</c:v>
                </c:pt>
                <c:pt idx="565">
                  <c:v>0.27385159010600707</c:v>
                </c:pt>
                <c:pt idx="566">
                  <c:v>0.27336860670194002</c:v>
                </c:pt>
                <c:pt idx="567">
                  <c:v>0.272887323943662</c:v>
                </c:pt>
                <c:pt idx="568">
                  <c:v>0.27240773286467485</c:v>
                </c:pt>
                <c:pt idx="569">
                  <c:v>0.27192982456140352</c:v>
                </c:pt>
                <c:pt idx="570">
                  <c:v>0.27145359019264448</c:v>
                </c:pt>
                <c:pt idx="571">
                  <c:v>0.27097902097902099</c:v>
                </c:pt>
                <c:pt idx="572">
                  <c:v>0.27050610820244331</c:v>
                </c:pt>
                <c:pt idx="573">
                  <c:v>0.27177700348432055</c:v>
                </c:pt>
                <c:pt idx="574">
                  <c:v>0.27130434782608698</c:v>
                </c:pt>
                <c:pt idx="575">
                  <c:v>0.27083333333333331</c:v>
                </c:pt>
                <c:pt idx="576">
                  <c:v>0.27036395147313691</c:v>
                </c:pt>
                <c:pt idx="577">
                  <c:v>0.26989619377162632</c:v>
                </c:pt>
                <c:pt idx="578">
                  <c:v>0.26943005181347152</c:v>
                </c:pt>
                <c:pt idx="579">
                  <c:v>0.26896551724137929</c:v>
                </c:pt>
                <c:pt idx="580">
                  <c:v>0.26850258175559383</c:v>
                </c:pt>
                <c:pt idx="581">
                  <c:v>0.26975945017182129</c:v>
                </c:pt>
                <c:pt idx="582">
                  <c:v>0.26929674099485418</c:v>
                </c:pt>
                <c:pt idx="583">
                  <c:v>0.26883561643835618</c:v>
                </c:pt>
                <c:pt idx="584">
                  <c:v>0.26837606837606837</c:v>
                </c:pt>
                <c:pt idx="585">
                  <c:v>0.26791808873720135</c:v>
                </c:pt>
                <c:pt idx="586">
                  <c:v>0.26746166950596251</c:v>
                </c:pt>
                <c:pt idx="587">
                  <c:v>0.26700680272108845</c:v>
                </c:pt>
                <c:pt idx="588">
                  <c:v>0.26655348047538202</c:v>
                </c:pt>
                <c:pt idx="589">
                  <c:v>0.26610169491525426</c:v>
                </c:pt>
                <c:pt idx="590">
                  <c:v>0.26565143824027071</c:v>
                </c:pt>
                <c:pt idx="591">
                  <c:v>0.26689189189189189</c:v>
                </c:pt>
                <c:pt idx="592">
                  <c:v>0.26644182124789206</c:v>
                </c:pt>
                <c:pt idx="593">
                  <c:v>0.265993265993266</c:v>
                </c:pt>
                <c:pt idx="594">
                  <c:v>0.26554621848739496</c:v>
                </c:pt>
                <c:pt idx="595">
                  <c:v>0.2651006711409396</c:v>
                </c:pt>
                <c:pt idx="596">
                  <c:v>0.26465661641541038</c:v>
                </c:pt>
                <c:pt idx="597">
                  <c:v>0.26421404682274247</c:v>
                </c:pt>
                <c:pt idx="598">
                  <c:v>0.26377295492487479</c:v>
                </c:pt>
                <c:pt idx="599">
                  <c:v>0.26500000000000001</c:v>
                </c:pt>
                <c:pt idx="600">
                  <c:v>0.26455906821963393</c:v>
                </c:pt>
                <c:pt idx="601">
                  <c:v>0.26578073089700999</c:v>
                </c:pt>
                <c:pt idx="602">
                  <c:v>0.26533996683250416</c:v>
                </c:pt>
                <c:pt idx="603">
                  <c:v>0.26490066225165565</c:v>
                </c:pt>
                <c:pt idx="604">
                  <c:v>0.26446280991735538</c:v>
                </c:pt>
                <c:pt idx="605">
                  <c:v>0.264026402640264</c:v>
                </c:pt>
                <c:pt idx="606">
                  <c:v>0.26359143327841844</c:v>
                </c:pt>
                <c:pt idx="607">
                  <c:v>0.26480263157894735</c:v>
                </c:pt>
                <c:pt idx="608">
                  <c:v>0.26436781609195403</c:v>
                </c:pt>
                <c:pt idx="609">
                  <c:v>0.26393442622950819</c:v>
                </c:pt>
                <c:pt idx="610">
                  <c:v>0.26350245499181668</c:v>
                </c:pt>
                <c:pt idx="611">
                  <c:v>0.26307189542483661</c:v>
                </c:pt>
                <c:pt idx="612">
                  <c:v>0.26264274061990212</c:v>
                </c:pt>
                <c:pt idx="613">
                  <c:v>0.26221498371335505</c:v>
                </c:pt>
                <c:pt idx="614">
                  <c:v>0.26341463414634148</c:v>
                </c:pt>
                <c:pt idx="615">
                  <c:v>0.26298701298701299</c:v>
                </c:pt>
                <c:pt idx="616">
                  <c:v>0.26418152350081037</c:v>
                </c:pt>
                <c:pt idx="617">
                  <c:v>0.26375404530744334</c:v>
                </c:pt>
                <c:pt idx="618">
                  <c:v>0.2633279483037157</c:v>
                </c:pt>
                <c:pt idx="619">
                  <c:v>0.26290322580645159</c:v>
                </c:pt>
                <c:pt idx="620">
                  <c:v>0.26247987117552335</c:v>
                </c:pt>
                <c:pt idx="621">
                  <c:v>0.26205787781350481</c:v>
                </c:pt>
                <c:pt idx="622">
                  <c:v>0.26163723916532905</c:v>
                </c:pt>
                <c:pt idx="623">
                  <c:v>0.26282051282051283</c:v>
                </c:pt>
                <c:pt idx="624">
                  <c:v>0.26240000000000002</c:v>
                </c:pt>
                <c:pt idx="625">
                  <c:v>0.26198083067092653</c:v>
                </c:pt>
                <c:pt idx="626">
                  <c:v>0.26156299840510366</c:v>
                </c:pt>
                <c:pt idx="627">
                  <c:v>0.26114649681528662</c:v>
                </c:pt>
                <c:pt idx="628">
                  <c:v>0.26073131955484896</c:v>
                </c:pt>
                <c:pt idx="629">
                  <c:v>0.26031746031746034</c:v>
                </c:pt>
                <c:pt idx="630">
                  <c:v>0.25990491283676703</c:v>
                </c:pt>
                <c:pt idx="631">
                  <c:v>0.25949367088607594</c:v>
                </c:pt>
                <c:pt idx="632">
                  <c:v>0.26066350710900477</c:v>
                </c:pt>
                <c:pt idx="633">
                  <c:v>0.26025236593059936</c:v>
                </c:pt>
                <c:pt idx="634">
                  <c:v>0.25984251968503935</c:v>
                </c:pt>
                <c:pt idx="635">
                  <c:v>0.25943396226415094</c:v>
                </c:pt>
                <c:pt idx="636">
                  <c:v>0.25902668759811615</c:v>
                </c:pt>
                <c:pt idx="637">
                  <c:v>0.25862068965517243</c:v>
                </c:pt>
                <c:pt idx="638">
                  <c:v>0.25978090766823159</c:v>
                </c:pt>
                <c:pt idx="639">
                  <c:v>0.25937500000000002</c:v>
                </c:pt>
                <c:pt idx="640">
                  <c:v>0.26053042121684866</c:v>
                </c:pt>
                <c:pt idx="641">
                  <c:v>0.26012461059190028</c:v>
                </c:pt>
                <c:pt idx="642">
                  <c:v>0.25972006220839816</c:v>
                </c:pt>
                <c:pt idx="643">
                  <c:v>0.25931677018633542</c:v>
                </c:pt>
                <c:pt idx="644">
                  <c:v>0.25891472868217053</c:v>
                </c:pt>
                <c:pt idx="645">
                  <c:v>0.25851393188854488</c:v>
                </c:pt>
                <c:pt idx="646">
                  <c:v>0.25811437403400311</c:v>
                </c:pt>
                <c:pt idx="647">
                  <c:v>0.25771604938271603</c:v>
                </c:pt>
                <c:pt idx="648">
                  <c:v>0.25731895223420648</c:v>
                </c:pt>
                <c:pt idx="649">
                  <c:v>0.25846153846153846</c:v>
                </c:pt>
                <c:pt idx="650">
                  <c:v>0.25806451612903225</c:v>
                </c:pt>
                <c:pt idx="651">
                  <c:v>0.25766871165644173</c:v>
                </c:pt>
                <c:pt idx="652">
                  <c:v>0.25880551301684535</c:v>
                </c:pt>
                <c:pt idx="653">
                  <c:v>0.25840978593272174</c:v>
                </c:pt>
                <c:pt idx="654">
                  <c:v>0.25801526717557249</c:v>
                </c:pt>
                <c:pt idx="655">
                  <c:v>0.2576219512195122</c:v>
                </c:pt>
                <c:pt idx="656">
                  <c:v>0.25722983257229831</c:v>
                </c:pt>
                <c:pt idx="657">
                  <c:v>0.25683890577507601</c:v>
                </c:pt>
                <c:pt idx="658">
                  <c:v>0.25644916540212442</c:v>
                </c:pt>
                <c:pt idx="659">
                  <c:v>0.25757575757575757</c:v>
                </c:pt>
                <c:pt idx="660">
                  <c:v>0.25718608169440244</c:v>
                </c:pt>
                <c:pt idx="661">
                  <c:v>0.25679758308157102</c:v>
                </c:pt>
                <c:pt idx="662">
                  <c:v>0.25641025641025639</c:v>
                </c:pt>
                <c:pt idx="663">
                  <c:v>0.25602409638554219</c:v>
                </c:pt>
                <c:pt idx="664">
                  <c:v>0.25563909774436089</c:v>
                </c:pt>
                <c:pt idx="665">
                  <c:v>0.25525525525525528</c:v>
                </c:pt>
                <c:pt idx="666">
                  <c:v>0.25487256371814093</c:v>
                </c:pt>
                <c:pt idx="667">
                  <c:v>0.25449101796407186</c:v>
                </c:pt>
                <c:pt idx="668">
                  <c:v>0.2556053811659193</c:v>
                </c:pt>
                <c:pt idx="669">
                  <c:v>0.25522388059701495</c:v>
                </c:pt>
                <c:pt idx="670">
                  <c:v>0.2548435171385991</c:v>
                </c:pt>
                <c:pt idx="671">
                  <c:v>0.2544642857142857</c:v>
                </c:pt>
                <c:pt idx="672">
                  <c:v>0.25408618127786031</c:v>
                </c:pt>
                <c:pt idx="673">
                  <c:v>0.25370919881305637</c:v>
                </c:pt>
                <c:pt idx="674">
                  <c:v>0.25481481481481483</c:v>
                </c:pt>
                <c:pt idx="675">
                  <c:v>0.25443786982248523</c:v>
                </c:pt>
                <c:pt idx="676">
                  <c:v>0.25406203840472674</c:v>
                </c:pt>
                <c:pt idx="677">
                  <c:v>0.25368731563421831</c:v>
                </c:pt>
                <c:pt idx="678">
                  <c:v>0.25331369661266567</c:v>
                </c:pt>
                <c:pt idx="679">
                  <c:v>0.25294117647058822</c:v>
                </c:pt>
                <c:pt idx="680">
                  <c:v>0.25256975036710722</c:v>
                </c:pt>
                <c:pt idx="681">
                  <c:v>0.25219941348973607</c:v>
                </c:pt>
                <c:pt idx="682">
                  <c:v>0.25329428989751096</c:v>
                </c:pt>
                <c:pt idx="683">
                  <c:v>0.25438596491228072</c:v>
                </c:pt>
                <c:pt idx="684">
                  <c:v>0.25401459854014596</c:v>
                </c:pt>
                <c:pt idx="685">
                  <c:v>0.25364431486880468</c:v>
                </c:pt>
                <c:pt idx="686">
                  <c:v>0.25327510917030566</c:v>
                </c:pt>
                <c:pt idx="687">
                  <c:v>0.25290697674418605</c:v>
                </c:pt>
                <c:pt idx="688">
                  <c:v>0.2525399129172714</c:v>
                </c:pt>
                <c:pt idx="689">
                  <c:v>0.25217391304347825</c:v>
                </c:pt>
                <c:pt idx="690">
                  <c:v>0.25180897250361794</c:v>
                </c:pt>
                <c:pt idx="691">
                  <c:v>0.25144508670520233</c:v>
                </c:pt>
                <c:pt idx="692">
                  <c:v>0.25108225108225107</c:v>
                </c:pt>
                <c:pt idx="693">
                  <c:v>0.25072046109510088</c:v>
                </c:pt>
                <c:pt idx="694">
                  <c:v>0.2503597122302158</c:v>
                </c:pt>
                <c:pt idx="695">
                  <c:v>0.25</c:v>
                </c:pt>
                <c:pt idx="696">
                  <c:v>0.24964131994261118</c:v>
                </c:pt>
                <c:pt idx="697">
                  <c:v>0.25071633237822349</c:v>
                </c:pt>
                <c:pt idx="698">
                  <c:v>0.25035765379113017</c:v>
                </c:pt>
                <c:pt idx="699">
                  <c:v>0.25</c:v>
                </c:pt>
                <c:pt idx="700">
                  <c:v>0.24964336661911554</c:v>
                </c:pt>
                <c:pt idx="701">
                  <c:v>0.2492877492877493</c:v>
                </c:pt>
                <c:pt idx="702">
                  <c:v>0.24893314366998578</c:v>
                </c:pt>
                <c:pt idx="703">
                  <c:v>0.25</c:v>
                </c:pt>
                <c:pt idx="704">
                  <c:v>0.24964539007092199</c:v>
                </c:pt>
                <c:pt idx="705">
                  <c:v>0.24929178470254956</c:v>
                </c:pt>
                <c:pt idx="706">
                  <c:v>0.24893917963224893</c:v>
                </c:pt>
                <c:pt idx="707">
                  <c:v>0.24858757062146894</c:v>
                </c:pt>
                <c:pt idx="708">
                  <c:v>0.24964739069111425</c:v>
                </c:pt>
                <c:pt idx="709">
                  <c:v>0.24929577464788732</c:v>
                </c:pt>
                <c:pt idx="710">
                  <c:v>0.25035161744022505</c:v>
                </c:pt>
                <c:pt idx="711">
                  <c:v>0.25</c:v>
                </c:pt>
                <c:pt idx="712">
                  <c:v>0.24964936886395511</c:v>
                </c:pt>
                <c:pt idx="713">
                  <c:v>0.24929971988795518</c:v>
                </c:pt>
                <c:pt idx="714">
                  <c:v>0.24895104895104894</c:v>
                </c:pt>
                <c:pt idx="715">
                  <c:v>0.24860335195530725</c:v>
                </c:pt>
                <c:pt idx="716">
                  <c:v>0.24825662482566249</c:v>
                </c:pt>
                <c:pt idx="717">
                  <c:v>0.24791086350974931</c:v>
                </c:pt>
                <c:pt idx="718">
                  <c:v>0.24756606397774686</c:v>
                </c:pt>
                <c:pt idx="719">
                  <c:v>0.24861111111111112</c:v>
                </c:pt>
                <c:pt idx="720">
                  <c:v>0.24826629680998613</c:v>
                </c:pt>
                <c:pt idx="721">
                  <c:v>0.24792243767313019</c:v>
                </c:pt>
                <c:pt idx="722">
                  <c:v>0.24757952973720609</c:v>
                </c:pt>
                <c:pt idx="723">
                  <c:v>0.24723756906077349</c:v>
                </c:pt>
                <c:pt idx="724">
                  <c:v>0.24827586206896551</c:v>
                </c:pt>
                <c:pt idx="725">
                  <c:v>0.24793388429752067</c:v>
                </c:pt>
                <c:pt idx="726">
                  <c:v>0.24759284731774414</c:v>
                </c:pt>
                <c:pt idx="727">
                  <c:v>0.24725274725274726</c:v>
                </c:pt>
                <c:pt idx="728">
                  <c:v>0.24828532235939643</c:v>
                </c:pt>
                <c:pt idx="729">
                  <c:v>0.24794520547945206</c:v>
                </c:pt>
                <c:pt idx="730">
                  <c:v>0.2476060191518468</c:v>
                </c:pt>
                <c:pt idx="731">
                  <c:v>0.24726775956284153</c:v>
                </c:pt>
                <c:pt idx="732">
                  <c:v>0.24693042291950887</c:v>
                </c:pt>
                <c:pt idx="733">
                  <c:v>0.24659400544959129</c:v>
                </c:pt>
                <c:pt idx="734">
                  <c:v>0.24625850340136055</c:v>
                </c:pt>
                <c:pt idx="735">
                  <c:v>0.24592391304347827</c:v>
                </c:pt>
                <c:pt idx="736">
                  <c:v>0.24559023066485752</c:v>
                </c:pt>
                <c:pt idx="737">
                  <c:v>0.24525745257452575</c:v>
                </c:pt>
                <c:pt idx="738">
                  <c:v>0.24492557510148849</c:v>
                </c:pt>
                <c:pt idx="739">
                  <c:v>0.24459459459459459</c:v>
                </c:pt>
                <c:pt idx="740">
                  <c:v>0.24426450742240216</c:v>
                </c:pt>
                <c:pt idx="741">
                  <c:v>0.24393530997304583</c:v>
                </c:pt>
                <c:pt idx="742">
                  <c:v>0.24360699865410498</c:v>
                </c:pt>
                <c:pt idx="743">
                  <c:v>0.2446236559139785</c:v>
                </c:pt>
                <c:pt idx="744">
                  <c:v>0.24429530201342281</c:v>
                </c:pt>
                <c:pt idx="745">
                  <c:v>0.24396782841823056</c:v>
                </c:pt>
                <c:pt idx="746">
                  <c:v>0.24364123159303883</c:v>
                </c:pt>
                <c:pt idx="747">
                  <c:v>0.24331550802139038</c:v>
                </c:pt>
                <c:pt idx="748">
                  <c:v>0.24299065420560748</c:v>
                </c:pt>
                <c:pt idx="749">
                  <c:v>0.24266666666666667</c:v>
                </c:pt>
                <c:pt idx="750">
                  <c:v>0.24234354194407456</c:v>
                </c:pt>
                <c:pt idx="751">
                  <c:v>0.24202127659574468</c:v>
                </c:pt>
                <c:pt idx="752">
                  <c:v>0.24169986719787517</c:v>
                </c:pt>
                <c:pt idx="753">
                  <c:v>0.2413793103448276</c:v>
                </c:pt>
                <c:pt idx="754">
                  <c:v>0.24238410596026491</c:v>
                </c:pt>
                <c:pt idx="755">
                  <c:v>0.24338624338624337</c:v>
                </c:pt>
                <c:pt idx="756">
                  <c:v>0.24438573315719947</c:v>
                </c:pt>
                <c:pt idx="757">
                  <c:v>0.24538258575197888</c:v>
                </c:pt>
                <c:pt idx="758">
                  <c:v>0.24505928853754941</c:v>
                </c:pt>
                <c:pt idx="759">
                  <c:v>0.24473684210526317</c:v>
                </c:pt>
                <c:pt idx="760">
                  <c:v>0.24441524310118265</c:v>
                </c:pt>
                <c:pt idx="761">
                  <c:v>0.24409448818897639</c:v>
                </c:pt>
                <c:pt idx="762">
                  <c:v>0.24377457404980341</c:v>
                </c:pt>
                <c:pt idx="763">
                  <c:v>0.24345549738219896</c:v>
                </c:pt>
                <c:pt idx="764">
                  <c:v>0.24313725490196078</c:v>
                </c:pt>
                <c:pt idx="765">
                  <c:v>0.24412532637075718</c:v>
                </c:pt>
                <c:pt idx="766">
                  <c:v>0.24380704041720991</c:v>
                </c:pt>
                <c:pt idx="767">
                  <c:v>0.24479166666666666</c:v>
                </c:pt>
                <c:pt idx="768">
                  <c:v>0.24447334200260079</c:v>
                </c:pt>
                <c:pt idx="769">
                  <c:v>0.24415584415584415</c:v>
                </c:pt>
                <c:pt idx="770">
                  <c:v>0.24383916990920881</c:v>
                </c:pt>
                <c:pt idx="771">
                  <c:v>0.24352331606217617</c:v>
                </c:pt>
                <c:pt idx="772">
                  <c:v>0.24320827943078913</c:v>
                </c:pt>
                <c:pt idx="773">
                  <c:v>0.24289405684754523</c:v>
                </c:pt>
                <c:pt idx="774">
                  <c:v>0.24258064516129033</c:v>
                </c:pt>
                <c:pt idx="775">
                  <c:v>0.2422680412371134</c:v>
                </c:pt>
                <c:pt idx="776">
                  <c:v>0.24195624195624196</c:v>
                </c:pt>
                <c:pt idx="777">
                  <c:v>0.2416452442159383</c:v>
                </c:pt>
                <c:pt idx="778">
                  <c:v>0.24133504492939667</c:v>
                </c:pt>
                <c:pt idx="779">
                  <c:v>0.24230769230769231</c:v>
                </c:pt>
                <c:pt idx="780">
                  <c:v>0.24199743918053776</c:v>
                </c:pt>
                <c:pt idx="781">
                  <c:v>0.24168797953964194</c:v>
                </c:pt>
                <c:pt idx="782">
                  <c:v>0.24265644955300128</c:v>
                </c:pt>
                <c:pt idx="783">
                  <c:v>0.2423469387755102</c:v>
                </c:pt>
                <c:pt idx="784">
                  <c:v>0.24203821656050956</c:v>
                </c:pt>
                <c:pt idx="785">
                  <c:v>0.24173027989821882</c:v>
                </c:pt>
                <c:pt idx="786">
                  <c:v>0.24142312579415501</c:v>
                </c:pt>
                <c:pt idx="787">
                  <c:v>0.24111675126903553</c:v>
                </c:pt>
                <c:pt idx="788">
                  <c:v>0.24207858048162231</c:v>
                </c:pt>
                <c:pt idx="789">
                  <c:v>0.24303797468354429</c:v>
                </c:pt>
                <c:pt idx="790">
                  <c:v>0.24399494310998734</c:v>
                </c:pt>
                <c:pt idx="791">
                  <c:v>0.24368686868686867</c:v>
                </c:pt>
                <c:pt idx="792">
                  <c:v>0.24337957124842372</c:v>
                </c:pt>
                <c:pt idx="793">
                  <c:v>0.24307304785894207</c:v>
                </c:pt>
                <c:pt idx="794">
                  <c:v>0.2440251572327044</c:v>
                </c:pt>
                <c:pt idx="795">
                  <c:v>0.24371859296482412</c:v>
                </c:pt>
                <c:pt idx="796">
                  <c:v>0.24341279799247176</c:v>
                </c:pt>
                <c:pt idx="797">
                  <c:v>0.24310776942355888</c:v>
                </c:pt>
                <c:pt idx="798">
                  <c:v>0.2428035043804756</c:v>
                </c:pt>
                <c:pt idx="799">
                  <c:v>0.24249999999999999</c:v>
                </c:pt>
                <c:pt idx="800">
                  <c:v>0.2421972534332085</c:v>
                </c:pt>
                <c:pt idx="801">
                  <c:v>0.24189526184538654</c:v>
                </c:pt>
                <c:pt idx="802">
                  <c:v>0.24159402241594022</c:v>
                </c:pt>
                <c:pt idx="803">
                  <c:v>0.24129353233830847</c:v>
                </c:pt>
                <c:pt idx="804">
                  <c:v>0.24099378881987576</c:v>
                </c:pt>
                <c:pt idx="805">
                  <c:v>0.24069478908188585</c:v>
                </c:pt>
                <c:pt idx="806">
                  <c:v>0.24163568773234201</c:v>
                </c:pt>
                <c:pt idx="807">
                  <c:v>0.24133663366336633</c:v>
                </c:pt>
                <c:pt idx="808">
                  <c:v>0.24103831891223734</c:v>
                </c:pt>
                <c:pt idx="809">
                  <c:v>0.24074074074074073</c:v>
                </c:pt>
                <c:pt idx="810">
                  <c:v>0.24044389642416769</c:v>
                </c:pt>
                <c:pt idx="811">
                  <c:v>0.24014778325123154</c:v>
                </c:pt>
                <c:pt idx="812">
                  <c:v>0.23985239852398524</c:v>
                </c:pt>
                <c:pt idx="813">
                  <c:v>0.23955773955773957</c:v>
                </c:pt>
                <c:pt idx="814">
                  <c:v>0.2392638036809816</c:v>
                </c:pt>
                <c:pt idx="815">
                  <c:v>0.24019607843137256</c:v>
                </c:pt>
                <c:pt idx="816">
                  <c:v>0.23990208078335373</c:v>
                </c:pt>
                <c:pt idx="817">
                  <c:v>0.24083129584352078</c:v>
                </c:pt>
                <c:pt idx="818">
                  <c:v>0.24053724053724054</c:v>
                </c:pt>
                <c:pt idx="819">
                  <c:v>0.24024390243902438</c:v>
                </c:pt>
                <c:pt idx="820">
                  <c:v>0.23995127892813642</c:v>
                </c:pt>
                <c:pt idx="821">
                  <c:v>0.24087591240875914</c:v>
                </c:pt>
                <c:pt idx="822">
                  <c:v>0.24058323207776428</c:v>
                </c:pt>
                <c:pt idx="823">
                  <c:v>0.24029126213592233</c:v>
                </c:pt>
                <c:pt idx="824">
                  <c:v>0.24</c:v>
                </c:pt>
                <c:pt idx="825">
                  <c:v>0.23970944309927361</c:v>
                </c:pt>
                <c:pt idx="826">
                  <c:v>0.23941958887545345</c:v>
                </c:pt>
                <c:pt idx="827">
                  <c:v>0.2391304347826087</c:v>
                </c:pt>
                <c:pt idx="828">
                  <c:v>0.23884197828709289</c:v>
                </c:pt>
                <c:pt idx="829">
                  <c:v>0.23855421686746989</c:v>
                </c:pt>
                <c:pt idx="830">
                  <c:v>0.23826714801444043</c:v>
                </c:pt>
                <c:pt idx="831">
                  <c:v>0.23798076923076922</c:v>
                </c:pt>
                <c:pt idx="832">
                  <c:v>0.23889555822328931</c:v>
                </c:pt>
                <c:pt idx="833">
                  <c:v>0.23860911270983212</c:v>
                </c:pt>
                <c:pt idx="834">
                  <c:v>0.23832335329341317</c:v>
                </c:pt>
                <c:pt idx="835">
                  <c:v>0.23803827751196172</c:v>
                </c:pt>
                <c:pt idx="836">
                  <c:v>0.23775388291517324</c:v>
                </c:pt>
                <c:pt idx="837">
                  <c:v>0.23747016706443913</c:v>
                </c:pt>
                <c:pt idx="838">
                  <c:v>0.23718712753277713</c:v>
                </c:pt>
                <c:pt idx="839">
                  <c:v>0.2369047619047619</c:v>
                </c:pt>
                <c:pt idx="840">
                  <c:v>0.23662306777645659</c:v>
                </c:pt>
                <c:pt idx="841">
                  <c:v>0.23634204275534443</c:v>
                </c:pt>
                <c:pt idx="842">
                  <c:v>0.23606168446026096</c:v>
                </c:pt>
                <c:pt idx="843">
                  <c:v>0.23578199052132701</c:v>
                </c:pt>
                <c:pt idx="844">
                  <c:v>0.23668639053254437</c:v>
                </c:pt>
                <c:pt idx="845">
                  <c:v>0.2364066193853428</c:v>
                </c:pt>
                <c:pt idx="846">
                  <c:v>0.23612750885478159</c:v>
                </c:pt>
                <c:pt idx="847">
                  <c:v>0.23702830188679244</c:v>
                </c:pt>
                <c:pt idx="848">
                  <c:v>0.23674911660777384</c:v>
                </c:pt>
                <c:pt idx="849">
                  <c:v>0.23647058823529413</c:v>
                </c:pt>
                <c:pt idx="850">
                  <c:v>0.23619271445358403</c:v>
                </c:pt>
                <c:pt idx="851">
                  <c:v>0.23591549295774647</c:v>
                </c:pt>
                <c:pt idx="852">
                  <c:v>0.23563892145369286</c:v>
                </c:pt>
                <c:pt idx="853">
                  <c:v>0.23536299765807964</c:v>
                </c:pt>
                <c:pt idx="854">
                  <c:v>0.23625730994152047</c:v>
                </c:pt>
                <c:pt idx="855">
                  <c:v>0.23598130841121495</c:v>
                </c:pt>
                <c:pt idx="856">
                  <c:v>0.23570595099183198</c:v>
                </c:pt>
                <c:pt idx="857">
                  <c:v>0.23543123543123542</c:v>
                </c:pt>
                <c:pt idx="858">
                  <c:v>0.23515715948777649</c:v>
                </c:pt>
                <c:pt idx="859">
                  <c:v>0.23604651162790696</c:v>
                </c:pt>
                <c:pt idx="860">
                  <c:v>0.23577235772357724</c:v>
                </c:pt>
                <c:pt idx="861">
                  <c:v>0.23549883990719259</c:v>
                </c:pt>
                <c:pt idx="862">
                  <c:v>0.23522595596755505</c:v>
                </c:pt>
                <c:pt idx="863">
                  <c:v>0.2361111111111111</c:v>
                </c:pt>
                <c:pt idx="864">
                  <c:v>0.23583815028901733</c:v>
                </c:pt>
                <c:pt idx="865">
                  <c:v>0.23556581986143188</c:v>
                </c:pt>
                <c:pt idx="866">
                  <c:v>0.23529411764705882</c:v>
                </c:pt>
                <c:pt idx="867">
                  <c:v>0.23502304147465439</c:v>
                </c:pt>
                <c:pt idx="868">
                  <c:v>0.23475258918296893</c:v>
                </c:pt>
                <c:pt idx="869">
                  <c:v>0.23448275862068965</c:v>
                </c:pt>
                <c:pt idx="870">
                  <c:v>0.23421354764638347</c:v>
                </c:pt>
                <c:pt idx="871">
                  <c:v>0.23394495412844038</c:v>
                </c:pt>
                <c:pt idx="872">
                  <c:v>0.23367697594501718</c:v>
                </c:pt>
                <c:pt idx="873">
                  <c:v>0.23340961098398169</c:v>
                </c:pt>
                <c:pt idx="874">
                  <c:v>0.23314285714285715</c:v>
                </c:pt>
                <c:pt idx="875">
                  <c:v>0.23401826484018265</c:v>
                </c:pt>
                <c:pt idx="876">
                  <c:v>0.23375142531356899</c:v>
                </c:pt>
                <c:pt idx="877">
                  <c:v>0.23348519362186787</c:v>
                </c:pt>
                <c:pt idx="878">
                  <c:v>0.23321956769055746</c:v>
                </c:pt>
                <c:pt idx="879">
                  <c:v>0.23295454545454544</c:v>
                </c:pt>
                <c:pt idx="880">
                  <c:v>0.23382519863791146</c:v>
                </c:pt>
                <c:pt idx="881">
                  <c:v>0.23356009070294784</c:v>
                </c:pt>
                <c:pt idx="882">
                  <c:v>0.23442808607021517</c:v>
                </c:pt>
                <c:pt idx="883">
                  <c:v>0.23416289592760181</c:v>
                </c:pt>
                <c:pt idx="884">
                  <c:v>0.23502824858757063</c:v>
                </c:pt>
                <c:pt idx="885">
                  <c:v>0.23476297968397292</c:v>
                </c:pt>
                <c:pt idx="886">
                  <c:v>0.23449830890642615</c:v>
                </c:pt>
                <c:pt idx="887">
                  <c:v>0.23423423423423423</c:v>
                </c:pt>
                <c:pt idx="888">
                  <c:v>0.23397075365579303</c:v>
                </c:pt>
                <c:pt idx="889">
                  <c:v>0.23370786516853934</c:v>
                </c:pt>
                <c:pt idx="890">
                  <c:v>0.23456790123456789</c:v>
                </c:pt>
                <c:pt idx="891">
                  <c:v>0.23430493273542602</c:v>
                </c:pt>
                <c:pt idx="892">
                  <c:v>0.23516237402015677</c:v>
                </c:pt>
                <c:pt idx="893">
                  <c:v>0.2348993288590604</c:v>
                </c:pt>
                <c:pt idx="894">
                  <c:v>0.23463687150837989</c:v>
                </c:pt>
                <c:pt idx="895">
                  <c:v>0.234375</c:v>
                </c:pt>
                <c:pt idx="896">
                  <c:v>0.23411371237458195</c:v>
                </c:pt>
                <c:pt idx="897">
                  <c:v>0.23385300668151449</c:v>
                </c:pt>
                <c:pt idx="898">
                  <c:v>0.23359288097886541</c:v>
                </c:pt>
                <c:pt idx="899">
                  <c:v>0.23333333333333334</c:v>
                </c:pt>
                <c:pt idx="900">
                  <c:v>0.23307436182019978</c:v>
                </c:pt>
                <c:pt idx="901">
                  <c:v>0.2328159645232816</c:v>
                </c:pt>
                <c:pt idx="902">
                  <c:v>0.23255813953488372</c:v>
                </c:pt>
                <c:pt idx="903">
                  <c:v>0.23230088495575221</c:v>
                </c:pt>
                <c:pt idx="904">
                  <c:v>0.23204419889502761</c:v>
                </c:pt>
                <c:pt idx="905">
                  <c:v>0.23289183222958057</c:v>
                </c:pt>
                <c:pt idx="906">
                  <c:v>0.23263506063947079</c:v>
                </c:pt>
                <c:pt idx="907">
                  <c:v>0.23237885462555066</c:v>
                </c:pt>
                <c:pt idx="908">
                  <c:v>0.23212321232123212</c:v>
                </c:pt>
              </c:numCache>
            </c:numRef>
          </c:val>
          <c:smooth val="0"/>
        </c:ser>
        <c:ser>
          <c:idx val="2"/>
          <c:order val="2"/>
          <c:tx>
            <c:v>Wins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0.15909090909090909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0.14000000000000001</c:v>
                </c:pt>
                <c:pt idx="50">
                  <c:v>0.13725490196078433</c:v>
                </c:pt>
                <c:pt idx="51">
                  <c:v>0.13461538461538461</c:v>
                </c:pt>
                <c:pt idx="52">
                  <c:v>0.13207547169811321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0.12698412698412698</c:v>
                </c:pt>
                <c:pt idx="63">
                  <c:v>0.140625</c:v>
                </c:pt>
                <c:pt idx="64">
                  <c:v>0.15384615384615385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0.18840579710144928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0.19178082191780821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0.21052631578947367</c:v>
                </c:pt>
                <c:pt idx="76">
                  <c:v>0.20779220779220781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0.19277108433734941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0.19587628865979381</c:v>
                </c:pt>
                <c:pt idx="97">
                  <c:v>0.19387755102040816</c:v>
                </c:pt>
                <c:pt idx="98">
                  <c:v>0.19191919191919191</c:v>
                </c:pt>
                <c:pt idx="99">
                  <c:v>0.2</c:v>
                </c:pt>
                <c:pt idx="100">
                  <c:v>0.19801980198019803</c:v>
                </c:pt>
                <c:pt idx="101">
                  <c:v>0.19607843137254902</c:v>
                </c:pt>
                <c:pt idx="102">
                  <c:v>0.1941747572815534</c:v>
                </c:pt>
                <c:pt idx="103">
                  <c:v>0.19230769230769232</c:v>
                </c:pt>
                <c:pt idx="104">
                  <c:v>0.19047619047619047</c:v>
                </c:pt>
                <c:pt idx="105">
                  <c:v>0.19811320754716982</c:v>
                </c:pt>
                <c:pt idx="106">
                  <c:v>0.20560747663551401</c:v>
                </c:pt>
                <c:pt idx="107">
                  <c:v>0.21296296296296297</c:v>
                </c:pt>
                <c:pt idx="108">
                  <c:v>0.21100917431192662</c:v>
                </c:pt>
                <c:pt idx="109">
                  <c:v>0.21818181818181817</c:v>
                </c:pt>
                <c:pt idx="110">
                  <c:v>0.21621621621621623</c:v>
                </c:pt>
                <c:pt idx="111">
                  <c:v>0.22321428571428573</c:v>
                </c:pt>
                <c:pt idx="112">
                  <c:v>0.23008849557522124</c:v>
                </c:pt>
                <c:pt idx="113">
                  <c:v>0.22807017543859648</c:v>
                </c:pt>
                <c:pt idx="114">
                  <c:v>0.22608695652173913</c:v>
                </c:pt>
                <c:pt idx="115">
                  <c:v>0.22413793103448276</c:v>
                </c:pt>
                <c:pt idx="116">
                  <c:v>0.22222222222222221</c:v>
                </c:pt>
                <c:pt idx="117">
                  <c:v>0.22033898305084745</c:v>
                </c:pt>
                <c:pt idx="118">
                  <c:v>0.21848739495798319</c:v>
                </c:pt>
                <c:pt idx="119">
                  <c:v>0.21666666666666667</c:v>
                </c:pt>
                <c:pt idx="120">
                  <c:v>0.21487603305785125</c:v>
                </c:pt>
                <c:pt idx="121">
                  <c:v>0.21311475409836064</c:v>
                </c:pt>
                <c:pt idx="122">
                  <c:v>0.21138211382113822</c:v>
                </c:pt>
                <c:pt idx="123">
                  <c:v>0.20967741935483872</c:v>
                </c:pt>
                <c:pt idx="124">
                  <c:v>0.216</c:v>
                </c:pt>
                <c:pt idx="125">
                  <c:v>0.21428571428571427</c:v>
                </c:pt>
                <c:pt idx="126">
                  <c:v>0.2125984251968504</c:v>
                </c:pt>
                <c:pt idx="127">
                  <c:v>0.21875</c:v>
                </c:pt>
                <c:pt idx="128">
                  <c:v>0.21705426356589147</c:v>
                </c:pt>
                <c:pt idx="129">
                  <c:v>0.22307692307692309</c:v>
                </c:pt>
                <c:pt idx="130">
                  <c:v>0.22900763358778625</c:v>
                </c:pt>
                <c:pt idx="131">
                  <c:v>0.22727272727272727</c:v>
                </c:pt>
                <c:pt idx="132">
                  <c:v>0.22556390977443608</c:v>
                </c:pt>
                <c:pt idx="133">
                  <c:v>0.22388059701492538</c:v>
                </c:pt>
                <c:pt idx="134">
                  <c:v>0.22222222222222221</c:v>
                </c:pt>
                <c:pt idx="135">
                  <c:v>0.22058823529411764</c:v>
                </c:pt>
                <c:pt idx="136">
                  <c:v>0.21897810218978103</c:v>
                </c:pt>
                <c:pt idx="137">
                  <c:v>0.21739130434782608</c:v>
                </c:pt>
                <c:pt idx="138">
                  <c:v>0.21582733812949639</c:v>
                </c:pt>
                <c:pt idx="139">
                  <c:v>0.21428571428571427</c:v>
                </c:pt>
                <c:pt idx="140">
                  <c:v>0.21276595744680851</c:v>
                </c:pt>
                <c:pt idx="141">
                  <c:v>0.21126760563380281</c:v>
                </c:pt>
                <c:pt idx="142">
                  <c:v>0.20979020979020979</c:v>
                </c:pt>
                <c:pt idx="143">
                  <c:v>0.20833333333333334</c:v>
                </c:pt>
                <c:pt idx="144">
                  <c:v>0.20689655172413793</c:v>
                </c:pt>
                <c:pt idx="145">
                  <c:v>0.20547945205479451</c:v>
                </c:pt>
                <c:pt idx="146">
                  <c:v>0.21088435374149661</c:v>
                </c:pt>
                <c:pt idx="147">
                  <c:v>0.20945945945945946</c:v>
                </c:pt>
                <c:pt idx="148">
                  <c:v>0.20805369127516779</c:v>
                </c:pt>
                <c:pt idx="149">
                  <c:v>0.20666666666666667</c:v>
                </c:pt>
                <c:pt idx="150">
                  <c:v>0.20529801324503311</c:v>
                </c:pt>
                <c:pt idx="151">
                  <c:v>0.20394736842105263</c:v>
                </c:pt>
                <c:pt idx="152">
                  <c:v>0.20261437908496732</c:v>
                </c:pt>
                <c:pt idx="153">
                  <c:v>0.20779220779220781</c:v>
                </c:pt>
                <c:pt idx="154">
                  <c:v>0.20645161290322581</c:v>
                </c:pt>
                <c:pt idx="155">
                  <c:v>0.21153846153846154</c:v>
                </c:pt>
                <c:pt idx="156">
                  <c:v>0.21019108280254778</c:v>
                </c:pt>
                <c:pt idx="157">
                  <c:v>0.20886075949367089</c:v>
                </c:pt>
                <c:pt idx="158">
                  <c:v>0.20754716981132076</c:v>
                </c:pt>
                <c:pt idx="159">
                  <c:v>0.21249999999999999</c:v>
                </c:pt>
                <c:pt idx="160">
                  <c:v>0.21118012422360249</c:v>
                </c:pt>
                <c:pt idx="161">
                  <c:v>0.20987654320987653</c:v>
                </c:pt>
                <c:pt idx="162">
                  <c:v>0.21472392638036811</c:v>
                </c:pt>
                <c:pt idx="163">
                  <c:v>0.21341463414634146</c:v>
                </c:pt>
                <c:pt idx="164">
                  <c:v>0.21212121212121213</c:v>
                </c:pt>
                <c:pt idx="165">
                  <c:v>0.21084337349397592</c:v>
                </c:pt>
                <c:pt idx="166">
                  <c:v>0.20958083832335328</c:v>
                </c:pt>
                <c:pt idx="167">
                  <c:v>0.20833333333333334</c:v>
                </c:pt>
                <c:pt idx="168">
                  <c:v>0.21301775147928995</c:v>
                </c:pt>
                <c:pt idx="169">
                  <c:v>0.21764705882352942</c:v>
                </c:pt>
                <c:pt idx="170">
                  <c:v>0.21637426900584794</c:v>
                </c:pt>
                <c:pt idx="171">
                  <c:v>0.21511627906976744</c:v>
                </c:pt>
                <c:pt idx="172">
                  <c:v>0.2138728323699422</c:v>
                </c:pt>
                <c:pt idx="173">
                  <c:v>0.21264367816091953</c:v>
                </c:pt>
                <c:pt idx="174">
                  <c:v>0.21142857142857144</c:v>
                </c:pt>
                <c:pt idx="175">
                  <c:v>0.21022727272727273</c:v>
                </c:pt>
                <c:pt idx="176">
                  <c:v>0.20903954802259886</c:v>
                </c:pt>
                <c:pt idx="177">
                  <c:v>0.21348314606741572</c:v>
                </c:pt>
                <c:pt idx="178">
                  <c:v>0.21787709497206703</c:v>
                </c:pt>
                <c:pt idx="179">
                  <c:v>0.21666666666666667</c:v>
                </c:pt>
                <c:pt idx="180">
                  <c:v>0.21546961325966851</c:v>
                </c:pt>
                <c:pt idx="181">
                  <c:v>0.21978021978021978</c:v>
                </c:pt>
                <c:pt idx="182">
                  <c:v>0.22404371584699453</c:v>
                </c:pt>
                <c:pt idx="183">
                  <c:v>0.22826086956521738</c:v>
                </c:pt>
                <c:pt idx="184">
                  <c:v>0.23243243243243245</c:v>
                </c:pt>
                <c:pt idx="185">
                  <c:v>0.23118279569892472</c:v>
                </c:pt>
                <c:pt idx="186">
                  <c:v>0.23529411764705882</c:v>
                </c:pt>
                <c:pt idx="187">
                  <c:v>0.23936170212765959</c:v>
                </c:pt>
                <c:pt idx="188">
                  <c:v>0.23809523809523808</c:v>
                </c:pt>
                <c:pt idx="189">
                  <c:v>0.23684210526315788</c:v>
                </c:pt>
                <c:pt idx="190">
                  <c:v>0.24083769633507854</c:v>
                </c:pt>
                <c:pt idx="191">
                  <c:v>0.23958333333333334</c:v>
                </c:pt>
                <c:pt idx="192">
                  <c:v>0.23834196891191708</c:v>
                </c:pt>
                <c:pt idx="193">
                  <c:v>0.2422680412371134</c:v>
                </c:pt>
                <c:pt idx="194">
                  <c:v>0.24102564102564103</c:v>
                </c:pt>
                <c:pt idx="195">
                  <c:v>0.23979591836734693</c:v>
                </c:pt>
                <c:pt idx="196">
                  <c:v>0.23857868020304568</c:v>
                </c:pt>
                <c:pt idx="197">
                  <c:v>0.23737373737373738</c:v>
                </c:pt>
                <c:pt idx="198">
                  <c:v>0.23618090452261306</c:v>
                </c:pt>
                <c:pt idx="199">
                  <c:v>0.23499999999999999</c:v>
                </c:pt>
                <c:pt idx="200">
                  <c:v>0.23383084577114427</c:v>
                </c:pt>
                <c:pt idx="201">
                  <c:v>0.23267326732673269</c:v>
                </c:pt>
                <c:pt idx="202">
                  <c:v>0.23645320197044334</c:v>
                </c:pt>
                <c:pt idx="203">
                  <c:v>0.23529411764705882</c:v>
                </c:pt>
                <c:pt idx="204">
                  <c:v>0.23414634146341465</c:v>
                </c:pt>
                <c:pt idx="205">
                  <c:v>0.23786407766990292</c:v>
                </c:pt>
                <c:pt idx="206">
                  <c:v>0.23671497584541062</c:v>
                </c:pt>
                <c:pt idx="207">
                  <c:v>0.24038461538461539</c:v>
                </c:pt>
                <c:pt idx="208">
                  <c:v>0.23923444976076555</c:v>
                </c:pt>
                <c:pt idx="209">
                  <c:v>0.23809523809523808</c:v>
                </c:pt>
                <c:pt idx="210">
                  <c:v>0.23696682464454977</c:v>
                </c:pt>
                <c:pt idx="211">
                  <c:v>0.23584905660377359</c:v>
                </c:pt>
                <c:pt idx="212">
                  <c:v>0.23474178403755869</c:v>
                </c:pt>
                <c:pt idx="213">
                  <c:v>0.23831775700934579</c:v>
                </c:pt>
                <c:pt idx="214">
                  <c:v>0.24186046511627907</c:v>
                </c:pt>
                <c:pt idx="215">
                  <c:v>0.24074074074074073</c:v>
                </c:pt>
                <c:pt idx="216">
                  <c:v>0.23963133640552994</c:v>
                </c:pt>
                <c:pt idx="217">
                  <c:v>0.23853211009174313</c:v>
                </c:pt>
                <c:pt idx="218">
                  <c:v>0.23744292237442921</c:v>
                </c:pt>
                <c:pt idx="219">
                  <c:v>0.23636363636363636</c:v>
                </c:pt>
                <c:pt idx="220">
                  <c:v>0.23529411764705882</c:v>
                </c:pt>
                <c:pt idx="221">
                  <c:v>0.23873873873873874</c:v>
                </c:pt>
                <c:pt idx="222">
                  <c:v>0.23766816143497757</c:v>
                </c:pt>
                <c:pt idx="223">
                  <c:v>0.24107142857142858</c:v>
                </c:pt>
                <c:pt idx="224">
                  <c:v>0.24</c:v>
                </c:pt>
                <c:pt idx="225">
                  <c:v>0.23893805309734514</c:v>
                </c:pt>
                <c:pt idx="226">
                  <c:v>0.24229074889867841</c:v>
                </c:pt>
                <c:pt idx="227">
                  <c:v>0.2412280701754386</c:v>
                </c:pt>
                <c:pt idx="228">
                  <c:v>0.24017467248908297</c:v>
                </c:pt>
                <c:pt idx="229">
                  <c:v>0.2391304347826087</c:v>
                </c:pt>
                <c:pt idx="230">
                  <c:v>0.23809523809523808</c:v>
                </c:pt>
                <c:pt idx="231">
                  <c:v>0.23706896551724138</c:v>
                </c:pt>
                <c:pt idx="232">
                  <c:v>0.24034334763948498</c:v>
                </c:pt>
                <c:pt idx="233">
                  <c:v>0.23931623931623933</c:v>
                </c:pt>
                <c:pt idx="234">
                  <c:v>0.24255319148936169</c:v>
                </c:pt>
                <c:pt idx="235">
                  <c:v>0.24576271186440679</c:v>
                </c:pt>
                <c:pt idx="236">
                  <c:v>0.24472573839662448</c:v>
                </c:pt>
                <c:pt idx="237">
                  <c:v>0.24369747899159663</c:v>
                </c:pt>
                <c:pt idx="238">
                  <c:v>0.24686192468619247</c:v>
                </c:pt>
                <c:pt idx="239">
                  <c:v>0.24583333333333332</c:v>
                </c:pt>
                <c:pt idx="240">
                  <c:v>0.24481327800829875</c:v>
                </c:pt>
                <c:pt idx="241">
                  <c:v>0.24380165289256198</c:v>
                </c:pt>
                <c:pt idx="242">
                  <c:v>0.24691358024691357</c:v>
                </c:pt>
                <c:pt idx="243">
                  <c:v>0.24590163934426229</c:v>
                </c:pt>
                <c:pt idx="244">
                  <c:v>0.24489795918367346</c:v>
                </c:pt>
                <c:pt idx="245">
                  <c:v>0.24390243902439024</c:v>
                </c:pt>
                <c:pt idx="246">
                  <c:v>0.24291497975708501</c:v>
                </c:pt>
                <c:pt idx="247">
                  <c:v>0.24193548387096775</c:v>
                </c:pt>
                <c:pt idx="248">
                  <c:v>0.24497991967871485</c:v>
                </c:pt>
                <c:pt idx="249">
                  <c:v>0.24399999999999999</c:v>
                </c:pt>
                <c:pt idx="250">
                  <c:v>0.24302788844621515</c:v>
                </c:pt>
                <c:pt idx="251">
                  <c:v>0.24206349206349206</c:v>
                </c:pt>
                <c:pt idx="252">
                  <c:v>0.24505928853754941</c:v>
                </c:pt>
                <c:pt idx="253">
                  <c:v>0.24409448818897639</c:v>
                </c:pt>
                <c:pt idx="254">
                  <c:v>0.24313725490196078</c:v>
                </c:pt>
                <c:pt idx="255">
                  <c:v>0.2421875</c:v>
                </c:pt>
                <c:pt idx="256">
                  <c:v>0.24124513618677043</c:v>
                </c:pt>
                <c:pt idx="257">
                  <c:v>0.24031007751937986</c:v>
                </c:pt>
                <c:pt idx="258">
                  <c:v>0.24324324324324326</c:v>
                </c:pt>
                <c:pt idx="259">
                  <c:v>0.24615384615384617</c:v>
                </c:pt>
                <c:pt idx="260">
                  <c:v>0.24904214559386972</c:v>
                </c:pt>
                <c:pt idx="261">
                  <c:v>0.24809160305343511</c:v>
                </c:pt>
                <c:pt idx="262">
                  <c:v>0.24714828897338403</c:v>
                </c:pt>
                <c:pt idx="263">
                  <c:v>0.25</c:v>
                </c:pt>
                <c:pt idx="264">
                  <c:v>0.24905660377358491</c:v>
                </c:pt>
                <c:pt idx="265">
                  <c:v>0.24812030075187969</c:v>
                </c:pt>
                <c:pt idx="266">
                  <c:v>0.24719101123595505</c:v>
                </c:pt>
                <c:pt idx="267">
                  <c:v>0.25</c:v>
                </c:pt>
                <c:pt idx="268">
                  <c:v>0.24907063197026022</c:v>
                </c:pt>
                <c:pt idx="269">
                  <c:v>0.24814814814814815</c:v>
                </c:pt>
                <c:pt idx="270">
                  <c:v>0.24723247232472326</c:v>
                </c:pt>
                <c:pt idx="271">
                  <c:v>0.24632352941176472</c:v>
                </c:pt>
                <c:pt idx="272">
                  <c:v>0.24542124542124541</c:v>
                </c:pt>
                <c:pt idx="273">
                  <c:v>0.24452554744525548</c:v>
                </c:pt>
                <c:pt idx="274">
                  <c:v>0.24363636363636362</c:v>
                </c:pt>
                <c:pt idx="275">
                  <c:v>0.24275362318840579</c:v>
                </c:pt>
                <c:pt idx="276">
                  <c:v>0.24548736462093862</c:v>
                </c:pt>
                <c:pt idx="277">
                  <c:v>0.24820143884892087</c:v>
                </c:pt>
                <c:pt idx="278">
                  <c:v>0.24731182795698925</c:v>
                </c:pt>
                <c:pt idx="279">
                  <c:v>0.24642857142857144</c:v>
                </c:pt>
                <c:pt idx="280">
                  <c:v>0.24911032028469751</c:v>
                </c:pt>
                <c:pt idx="281">
                  <c:v>0.24822695035460993</c:v>
                </c:pt>
                <c:pt idx="282">
                  <c:v>0.24734982332155478</c:v>
                </c:pt>
                <c:pt idx="283">
                  <c:v>0.25</c:v>
                </c:pt>
                <c:pt idx="284">
                  <c:v>0.24912280701754386</c:v>
                </c:pt>
                <c:pt idx="285">
                  <c:v>0.24825174825174826</c:v>
                </c:pt>
                <c:pt idx="286">
                  <c:v>0.24738675958188153</c:v>
                </c:pt>
                <c:pt idx="287">
                  <c:v>0.24652777777777779</c:v>
                </c:pt>
                <c:pt idx="288">
                  <c:v>0.24567474048442905</c:v>
                </c:pt>
                <c:pt idx="289">
                  <c:v>0.24482758620689654</c:v>
                </c:pt>
                <c:pt idx="290">
                  <c:v>0.24742268041237114</c:v>
                </c:pt>
                <c:pt idx="291">
                  <c:v>0.24657534246575341</c:v>
                </c:pt>
                <c:pt idx="292">
                  <c:v>0.24914675767918087</c:v>
                </c:pt>
                <c:pt idx="293">
                  <c:v>0.24829931972789115</c:v>
                </c:pt>
                <c:pt idx="294">
                  <c:v>0.25084745762711863</c:v>
                </c:pt>
                <c:pt idx="295">
                  <c:v>0.25</c:v>
                </c:pt>
                <c:pt idx="296">
                  <c:v>0.24915824915824916</c:v>
                </c:pt>
                <c:pt idx="297">
                  <c:v>0.24832214765100671</c:v>
                </c:pt>
                <c:pt idx="298">
                  <c:v>0.25083612040133779</c:v>
                </c:pt>
                <c:pt idx="299">
                  <c:v>0.25</c:v>
                </c:pt>
                <c:pt idx="300">
                  <c:v>0.24916943521594684</c:v>
                </c:pt>
                <c:pt idx="301">
                  <c:v>0.25165562913907286</c:v>
                </c:pt>
                <c:pt idx="302">
                  <c:v>0.25082508250825081</c:v>
                </c:pt>
                <c:pt idx="303">
                  <c:v>0.25</c:v>
                </c:pt>
                <c:pt idx="304">
                  <c:v>0.24918032786885247</c:v>
                </c:pt>
                <c:pt idx="305">
                  <c:v>0.24836601307189543</c:v>
                </c:pt>
                <c:pt idx="306">
                  <c:v>0.24755700325732899</c:v>
                </c:pt>
                <c:pt idx="307">
                  <c:v>0.24675324675324675</c:v>
                </c:pt>
                <c:pt idx="308">
                  <c:v>0.2459546925566343</c:v>
                </c:pt>
                <c:pt idx="309">
                  <c:v>0.24516129032258063</c:v>
                </c:pt>
                <c:pt idx="310">
                  <c:v>0.24758842443729903</c:v>
                </c:pt>
                <c:pt idx="311">
                  <c:v>0.24679487179487181</c:v>
                </c:pt>
                <c:pt idx="312">
                  <c:v>0.24600638977635783</c:v>
                </c:pt>
                <c:pt idx="313">
                  <c:v>0.24840764331210191</c:v>
                </c:pt>
                <c:pt idx="314">
                  <c:v>0.24761904761904763</c:v>
                </c:pt>
                <c:pt idx="315">
                  <c:v>0.24683544303797469</c:v>
                </c:pt>
                <c:pt idx="316">
                  <c:v>0.24605678233438485</c:v>
                </c:pt>
                <c:pt idx="317">
                  <c:v>0.24842767295597484</c:v>
                </c:pt>
                <c:pt idx="318">
                  <c:v>0.2507836990595611</c:v>
                </c:pt>
                <c:pt idx="319">
                  <c:v>0.25</c:v>
                </c:pt>
                <c:pt idx="320">
                  <c:v>0.24922118380062305</c:v>
                </c:pt>
                <c:pt idx="321">
                  <c:v>0.25155279503105588</c:v>
                </c:pt>
                <c:pt idx="322">
                  <c:v>0.25077399380804954</c:v>
                </c:pt>
                <c:pt idx="323">
                  <c:v>0.25</c:v>
                </c:pt>
                <c:pt idx="324">
                  <c:v>0.24923076923076923</c:v>
                </c:pt>
                <c:pt idx="325">
                  <c:v>0.25153374233128833</c:v>
                </c:pt>
                <c:pt idx="326">
                  <c:v>0.25382262996941896</c:v>
                </c:pt>
                <c:pt idx="327">
                  <c:v>0.25304878048780488</c:v>
                </c:pt>
                <c:pt idx="328">
                  <c:v>0.25531914893617019</c:v>
                </c:pt>
                <c:pt idx="329">
                  <c:v>0.25454545454545452</c:v>
                </c:pt>
                <c:pt idx="330">
                  <c:v>0.25679758308157102</c:v>
                </c:pt>
                <c:pt idx="331">
                  <c:v>0.25903614457831325</c:v>
                </c:pt>
                <c:pt idx="332">
                  <c:v>0.26126126126126126</c:v>
                </c:pt>
                <c:pt idx="333">
                  <c:v>0.26047904191616766</c:v>
                </c:pt>
                <c:pt idx="334">
                  <c:v>0.25970149253731345</c:v>
                </c:pt>
                <c:pt idx="335">
                  <c:v>0.26190476190476192</c:v>
                </c:pt>
                <c:pt idx="336">
                  <c:v>0.26112759643916916</c:v>
                </c:pt>
                <c:pt idx="337">
                  <c:v>0.26035502958579881</c:v>
                </c:pt>
                <c:pt idx="338">
                  <c:v>0.26253687315634217</c:v>
                </c:pt>
                <c:pt idx="339">
                  <c:v>0.26176470588235295</c:v>
                </c:pt>
                <c:pt idx="340">
                  <c:v>0.26099706744868034</c:v>
                </c:pt>
                <c:pt idx="341">
                  <c:v>0.26023391812865498</c:v>
                </c:pt>
                <c:pt idx="342">
                  <c:v>0.26239067055393583</c:v>
                </c:pt>
                <c:pt idx="343">
                  <c:v>0.26162790697674421</c:v>
                </c:pt>
                <c:pt idx="344">
                  <c:v>0.26376811594202898</c:v>
                </c:pt>
                <c:pt idx="345">
                  <c:v>0.26300578034682082</c:v>
                </c:pt>
                <c:pt idx="346">
                  <c:v>0.26224783861671469</c:v>
                </c:pt>
                <c:pt idx="347">
                  <c:v>0.2614942528735632</c:v>
                </c:pt>
                <c:pt idx="348">
                  <c:v>0.26074498567335241</c:v>
                </c:pt>
                <c:pt idx="349">
                  <c:v>0.26</c:v>
                </c:pt>
                <c:pt idx="350">
                  <c:v>0.25925925925925924</c:v>
                </c:pt>
                <c:pt idx="351">
                  <c:v>0.25852272727272729</c:v>
                </c:pt>
                <c:pt idx="352">
                  <c:v>0.25779036827195467</c:v>
                </c:pt>
                <c:pt idx="353">
                  <c:v>0.25706214689265539</c:v>
                </c:pt>
                <c:pt idx="354">
                  <c:v>0.25633802816901408</c:v>
                </c:pt>
                <c:pt idx="355">
                  <c:v>0.25842696629213485</c:v>
                </c:pt>
                <c:pt idx="356">
                  <c:v>0.25770308123249297</c:v>
                </c:pt>
                <c:pt idx="357">
                  <c:v>0.25698324022346369</c:v>
                </c:pt>
                <c:pt idx="358">
                  <c:v>0.25626740947075211</c:v>
                </c:pt>
                <c:pt idx="359">
                  <c:v>0.25555555555555554</c:v>
                </c:pt>
                <c:pt idx="360">
                  <c:v>0.25484764542936289</c:v>
                </c:pt>
                <c:pt idx="361">
                  <c:v>0.2541436464088398</c:v>
                </c:pt>
                <c:pt idx="362">
                  <c:v>0.25344352617079891</c:v>
                </c:pt>
                <c:pt idx="363">
                  <c:v>0.25549450549450547</c:v>
                </c:pt>
                <c:pt idx="364">
                  <c:v>0.25753424657534246</c:v>
                </c:pt>
                <c:pt idx="365">
                  <c:v>0.25683060109289618</c:v>
                </c:pt>
                <c:pt idx="366">
                  <c:v>0.2561307901907357</c:v>
                </c:pt>
                <c:pt idx="367">
                  <c:v>0.25543478260869568</c:v>
                </c:pt>
                <c:pt idx="368">
                  <c:v>0.25474254742547425</c:v>
                </c:pt>
                <c:pt idx="369">
                  <c:v>0.25405405405405407</c:v>
                </c:pt>
                <c:pt idx="370">
                  <c:v>0.2560646900269542</c:v>
                </c:pt>
                <c:pt idx="371">
                  <c:v>0.2553763440860215</c:v>
                </c:pt>
                <c:pt idx="372">
                  <c:v>0.2546916890080429</c:v>
                </c:pt>
                <c:pt idx="373">
                  <c:v>0.25401069518716579</c:v>
                </c:pt>
                <c:pt idx="374">
                  <c:v>0.25333333333333335</c:v>
                </c:pt>
                <c:pt idx="375">
                  <c:v>0.25531914893617019</c:v>
                </c:pt>
                <c:pt idx="376">
                  <c:v>0.2572944297082228</c:v>
                </c:pt>
                <c:pt idx="377">
                  <c:v>0.25661375661375663</c:v>
                </c:pt>
                <c:pt idx="378">
                  <c:v>0.25857519788918204</c:v>
                </c:pt>
                <c:pt idx="379">
                  <c:v>0.26052631578947366</c:v>
                </c:pt>
                <c:pt idx="380">
                  <c:v>0.25984251968503935</c:v>
                </c:pt>
                <c:pt idx="381">
                  <c:v>0.25916230366492149</c:v>
                </c:pt>
                <c:pt idx="382">
                  <c:v>0.26109660574412535</c:v>
                </c:pt>
                <c:pt idx="383">
                  <c:v>0.26041666666666669</c:v>
                </c:pt>
                <c:pt idx="384">
                  <c:v>0.25974025974025972</c:v>
                </c:pt>
                <c:pt idx="385">
                  <c:v>0.26165803108808289</c:v>
                </c:pt>
                <c:pt idx="386">
                  <c:v>0.26098191214470284</c:v>
                </c:pt>
                <c:pt idx="387">
                  <c:v>0.26030927835051548</c:v>
                </c:pt>
                <c:pt idx="388">
                  <c:v>0.26221079691516708</c:v>
                </c:pt>
                <c:pt idx="389">
                  <c:v>0.26410256410256411</c:v>
                </c:pt>
                <c:pt idx="390">
                  <c:v>0.26342710997442453</c:v>
                </c:pt>
                <c:pt idx="391">
                  <c:v>0.26275510204081631</c:v>
                </c:pt>
                <c:pt idx="392">
                  <c:v>0.26208651399491095</c:v>
                </c:pt>
                <c:pt idx="393">
                  <c:v>0.26395939086294418</c:v>
                </c:pt>
                <c:pt idx="394">
                  <c:v>0.26329113924050634</c:v>
                </c:pt>
                <c:pt idx="395">
                  <c:v>0.26262626262626265</c:v>
                </c:pt>
                <c:pt idx="396">
                  <c:v>0.26196473551637278</c:v>
                </c:pt>
                <c:pt idx="397">
                  <c:v>0.2613065326633166</c:v>
                </c:pt>
                <c:pt idx="398">
                  <c:v>0.26065162907268169</c:v>
                </c:pt>
                <c:pt idx="399">
                  <c:v>0.26</c:v>
                </c:pt>
                <c:pt idx="400">
                  <c:v>0.25935162094763092</c:v>
                </c:pt>
                <c:pt idx="401">
                  <c:v>0.26119402985074625</c:v>
                </c:pt>
                <c:pt idx="402">
                  <c:v>0.26302729528535979</c:v>
                </c:pt>
                <c:pt idx="403">
                  <c:v>0.26237623762376239</c:v>
                </c:pt>
                <c:pt idx="404">
                  <c:v>0.2617283950617284</c:v>
                </c:pt>
                <c:pt idx="405">
                  <c:v>0.26108374384236455</c:v>
                </c:pt>
                <c:pt idx="406">
                  <c:v>0.26044226044226043</c:v>
                </c:pt>
                <c:pt idx="407">
                  <c:v>0.25980392156862747</c:v>
                </c:pt>
                <c:pt idx="408">
                  <c:v>0.26161369193154033</c:v>
                </c:pt>
                <c:pt idx="409">
                  <c:v>0.26097560975609757</c:v>
                </c:pt>
                <c:pt idx="410">
                  <c:v>0.26034063260340634</c:v>
                </c:pt>
                <c:pt idx="411">
                  <c:v>0.25970873786407767</c:v>
                </c:pt>
                <c:pt idx="412">
                  <c:v>0.25907990314769974</c:v>
                </c:pt>
                <c:pt idx="413">
                  <c:v>0.2608695652173913</c:v>
                </c:pt>
                <c:pt idx="414">
                  <c:v>0.26265060240963856</c:v>
                </c:pt>
                <c:pt idx="415">
                  <c:v>0.26201923076923078</c:v>
                </c:pt>
                <c:pt idx="416">
                  <c:v>0.26378896882494007</c:v>
                </c:pt>
                <c:pt idx="417">
                  <c:v>0.26555023923444976</c:v>
                </c:pt>
                <c:pt idx="418">
                  <c:v>0.2649164677804296</c:v>
                </c:pt>
                <c:pt idx="419">
                  <c:v>0.26428571428571429</c:v>
                </c:pt>
                <c:pt idx="420">
                  <c:v>0.26603325415676959</c:v>
                </c:pt>
                <c:pt idx="421">
                  <c:v>0.26540284360189575</c:v>
                </c:pt>
                <c:pt idx="422">
                  <c:v>0.26477541371158392</c:v>
                </c:pt>
                <c:pt idx="423">
                  <c:v>0.26650943396226418</c:v>
                </c:pt>
                <c:pt idx="424">
                  <c:v>0.26588235294117646</c:v>
                </c:pt>
                <c:pt idx="425">
                  <c:v>0.26525821596244131</c:v>
                </c:pt>
                <c:pt idx="426">
                  <c:v>0.26697892271662765</c:v>
                </c:pt>
                <c:pt idx="427">
                  <c:v>0.26869158878504673</c:v>
                </c:pt>
                <c:pt idx="428">
                  <c:v>0.26806526806526809</c:v>
                </c:pt>
                <c:pt idx="429">
                  <c:v>0.26744186046511625</c:v>
                </c:pt>
                <c:pt idx="430">
                  <c:v>0.26914153132250579</c:v>
                </c:pt>
                <c:pt idx="431">
                  <c:v>0.26851851851851855</c:v>
                </c:pt>
                <c:pt idx="432">
                  <c:v>0.26789838337182448</c:v>
                </c:pt>
                <c:pt idx="433">
                  <c:v>0.2695852534562212</c:v>
                </c:pt>
                <c:pt idx="434">
                  <c:v>0.26896551724137929</c:v>
                </c:pt>
                <c:pt idx="435">
                  <c:v>0.27064220183486237</c:v>
                </c:pt>
                <c:pt idx="436">
                  <c:v>0.27002288329519453</c:v>
                </c:pt>
                <c:pt idx="437">
                  <c:v>0.26940639269406391</c:v>
                </c:pt>
                <c:pt idx="438">
                  <c:v>0.27107061503416857</c:v>
                </c:pt>
                <c:pt idx="439">
                  <c:v>0.27045454545454545</c:v>
                </c:pt>
                <c:pt idx="440">
                  <c:v>0.26984126984126983</c:v>
                </c:pt>
                <c:pt idx="441">
                  <c:v>0.26923076923076922</c:v>
                </c:pt>
                <c:pt idx="442">
                  <c:v>0.27088036117381492</c:v>
                </c:pt>
                <c:pt idx="443">
                  <c:v>0.27027027027027029</c:v>
                </c:pt>
                <c:pt idx="444">
                  <c:v>0.2696629213483146</c:v>
                </c:pt>
                <c:pt idx="445">
                  <c:v>0.26905829596412556</c:v>
                </c:pt>
                <c:pt idx="446">
                  <c:v>0.27069351230425054</c:v>
                </c:pt>
                <c:pt idx="447">
                  <c:v>0.2700892857142857</c:v>
                </c:pt>
                <c:pt idx="448">
                  <c:v>0.26948775055679286</c:v>
                </c:pt>
                <c:pt idx="449">
                  <c:v>0.2688888888888889</c:v>
                </c:pt>
                <c:pt idx="450">
                  <c:v>0.26829268292682928</c:v>
                </c:pt>
                <c:pt idx="451">
                  <c:v>0.26991150442477874</c:v>
                </c:pt>
                <c:pt idx="452">
                  <c:v>0.26931567328918321</c:v>
                </c:pt>
                <c:pt idx="453">
                  <c:v>0.2687224669603524</c:v>
                </c:pt>
                <c:pt idx="454">
                  <c:v>0.26813186813186812</c:v>
                </c:pt>
                <c:pt idx="455">
                  <c:v>0.26973684210526316</c:v>
                </c:pt>
                <c:pt idx="456">
                  <c:v>0.26914660831509846</c:v>
                </c:pt>
                <c:pt idx="457">
                  <c:v>0.26855895196506552</c:v>
                </c:pt>
                <c:pt idx="458">
                  <c:v>0.26797385620915032</c:v>
                </c:pt>
                <c:pt idx="459">
                  <c:v>0.2673913043478261</c:v>
                </c:pt>
                <c:pt idx="460">
                  <c:v>0.26681127982646419</c:v>
                </c:pt>
                <c:pt idx="461">
                  <c:v>0.26839826839826841</c:v>
                </c:pt>
                <c:pt idx="462">
                  <c:v>0.2678185745140389</c:v>
                </c:pt>
                <c:pt idx="463">
                  <c:v>0.26724137931034481</c:v>
                </c:pt>
                <c:pt idx="464">
                  <c:v>0.26666666666666666</c:v>
                </c:pt>
                <c:pt idx="465">
                  <c:v>0.26609442060085836</c:v>
                </c:pt>
                <c:pt idx="466">
                  <c:v>0.26552462526766596</c:v>
                </c:pt>
                <c:pt idx="467">
                  <c:v>0.26709401709401709</c:v>
                </c:pt>
                <c:pt idx="468">
                  <c:v>0.26865671641791045</c:v>
                </c:pt>
                <c:pt idx="469">
                  <c:v>0.26808510638297872</c:v>
                </c:pt>
                <c:pt idx="470">
                  <c:v>0.26751592356687898</c:v>
                </c:pt>
                <c:pt idx="471">
                  <c:v>0.2690677966101695</c:v>
                </c:pt>
                <c:pt idx="472">
                  <c:v>0.26849894291754756</c:v>
                </c:pt>
                <c:pt idx="473">
                  <c:v>0.27004219409282698</c:v>
                </c:pt>
                <c:pt idx="474">
                  <c:v>0.26947368421052631</c:v>
                </c:pt>
                <c:pt idx="475">
                  <c:v>0.26890756302521007</c:v>
                </c:pt>
                <c:pt idx="476">
                  <c:v>0.27044025157232704</c:v>
                </c:pt>
                <c:pt idx="477">
                  <c:v>0.26987447698744771</c:v>
                </c:pt>
                <c:pt idx="478">
                  <c:v>0.26931106471816285</c:v>
                </c:pt>
                <c:pt idx="479">
                  <c:v>0.26874999999999999</c:v>
                </c:pt>
                <c:pt idx="480">
                  <c:v>0.26819126819126821</c:v>
                </c:pt>
                <c:pt idx="481">
                  <c:v>0.26970954356846472</c:v>
                </c:pt>
                <c:pt idx="482">
                  <c:v>0.2691511387163561</c:v>
                </c:pt>
                <c:pt idx="483">
                  <c:v>0.27066115702479338</c:v>
                </c:pt>
                <c:pt idx="484">
                  <c:v>0.27010309278350514</c:v>
                </c:pt>
                <c:pt idx="485">
                  <c:v>0.26954732510288065</c:v>
                </c:pt>
                <c:pt idx="486">
                  <c:v>0.26899383983572894</c:v>
                </c:pt>
                <c:pt idx="487">
                  <c:v>0.27049180327868855</c:v>
                </c:pt>
                <c:pt idx="488">
                  <c:v>0.27198364008179959</c:v>
                </c:pt>
                <c:pt idx="489">
                  <c:v>0.27142857142857141</c:v>
                </c:pt>
                <c:pt idx="490">
                  <c:v>0.2708757637474542</c:v>
                </c:pt>
                <c:pt idx="491">
                  <c:v>0.27032520325203252</c:v>
                </c:pt>
                <c:pt idx="492">
                  <c:v>0.26977687626774849</c:v>
                </c:pt>
                <c:pt idx="493">
                  <c:v>0.27125506072874495</c:v>
                </c:pt>
                <c:pt idx="494">
                  <c:v>0.27070707070707073</c:v>
                </c:pt>
                <c:pt idx="495">
                  <c:v>0.27016129032258063</c:v>
                </c:pt>
                <c:pt idx="496">
                  <c:v>0.2716297786720322</c:v>
                </c:pt>
                <c:pt idx="497">
                  <c:v>0.27108433734939757</c:v>
                </c:pt>
                <c:pt idx="498">
                  <c:v>0.27254509018036072</c:v>
                </c:pt>
                <c:pt idx="499">
                  <c:v>0.27200000000000002</c:v>
                </c:pt>
                <c:pt idx="500">
                  <c:v>0.27145708582834333</c:v>
                </c:pt>
                <c:pt idx="501">
                  <c:v>0.27091633466135456</c:v>
                </c:pt>
                <c:pt idx="502">
                  <c:v>0.27037773359840955</c:v>
                </c:pt>
                <c:pt idx="503">
                  <c:v>0.2718253968253968</c:v>
                </c:pt>
                <c:pt idx="504">
                  <c:v>0.27128712871287131</c:v>
                </c:pt>
                <c:pt idx="505">
                  <c:v>0.27075098814229248</c:v>
                </c:pt>
                <c:pt idx="506">
                  <c:v>0.27218934911242604</c:v>
                </c:pt>
                <c:pt idx="507">
                  <c:v>0.2736220472440945</c:v>
                </c:pt>
                <c:pt idx="508">
                  <c:v>0.2730844793713163</c:v>
                </c:pt>
                <c:pt idx="509">
                  <c:v>0.27450980392156865</c:v>
                </c:pt>
                <c:pt idx="510">
                  <c:v>0.27397260273972601</c:v>
                </c:pt>
                <c:pt idx="511">
                  <c:v>0.2734375</c:v>
                </c:pt>
                <c:pt idx="512">
                  <c:v>0.27290448343079921</c:v>
                </c:pt>
                <c:pt idx="513">
                  <c:v>0.2723735408560311</c:v>
                </c:pt>
                <c:pt idx="514">
                  <c:v>0.27184466019417475</c:v>
                </c:pt>
                <c:pt idx="515">
                  <c:v>0.27325581395348836</c:v>
                </c:pt>
                <c:pt idx="516">
                  <c:v>0.27272727272727271</c:v>
                </c:pt>
                <c:pt idx="517">
                  <c:v>0.27413127413127414</c:v>
                </c:pt>
                <c:pt idx="518">
                  <c:v>0.27360308285163776</c:v>
                </c:pt>
                <c:pt idx="519">
                  <c:v>0.27307692307692305</c:v>
                </c:pt>
                <c:pt idx="520">
                  <c:v>0.27255278310940501</c:v>
                </c:pt>
                <c:pt idx="521">
                  <c:v>0.27203065134099619</c:v>
                </c:pt>
                <c:pt idx="522">
                  <c:v>0.27342256214149141</c:v>
                </c:pt>
                <c:pt idx="523">
                  <c:v>0.27290076335877861</c:v>
                </c:pt>
                <c:pt idx="524">
                  <c:v>0.27238095238095239</c:v>
                </c:pt>
                <c:pt idx="525">
                  <c:v>0.27376425855513309</c:v>
                </c:pt>
                <c:pt idx="526">
                  <c:v>0.27324478178368122</c:v>
                </c:pt>
                <c:pt idx="527">
                  <c:v>0.27272727272727271</c:v>
                </c:pt>
                <c:pt idx="528">
                  <c:v>0.27410207939508507</c:v>
                </c:pt>
                <c:pt idx="529">
                  <c:v>0.27547169811320754</c:v>
                </c:pt>
                <c:pt idx="530">
                  <c:v>0.2768361581920904</c:v>
                </c:pt>
                <c:pt idx="531">
                  <c:v>0.2781954887218045</c:v>
                </c:pt>
                <c:pt idx="532">
                  <c:v>0.27954971857410882</c:v>
                </c:pt>
                <c:pt idx="533">
                  <c:v>0.27902621722846443</c:v>
                </c:pt>
                <c:pt idx="534">
                  <c:v>0.27850467289719627</c:v>
                </c:pt>
                <c:pt idx="535">
                  <c:v>0.27798507462686567</c:v>
                </c:pt>
                <c:pt idx="536">
                  <c:v>0.27932960893854747</c:v>
                </c:pt>
                <c:pt idx="537">
                  <c:v>0.27881040892193309</c:v>
                </c:pt>
                <c:pt idx="538">
                  <c:v>0.2782931354359926</c:v>
                </c:pt>
                <c:pt idx="539">
                  <c:v>0.27777777777777779</c:v>
                </c:pt>
                <c:pt idx="540">
                  <c:v>0.27726432532347506</c:v>
                </c:pt>
                <c:pt idx="541">
                  <c:v>0.2767527675276753</c:v>
                </c:pt>
                <c:pt idx="542">
                  <c:v>0.27624309392265195</c:v>
                </c:pt>
                <c:pt idx="543">
                  <c:v>0.27573529411764708</c:v>
                </c:pt>
                <c:pt idx="544">
                  <c:v>0.27522935779816515</c:v>
                </c:pt>
                <c:pt idx="545">
                  <c:v>0.27472527472527475</c:v>
                </c:pt>
                <c:pt idx="546">
                  <c:v>0.27605118829981717</c:v>
                </c:pt>
                <c:pt idx="547">
                  <c:v>0.27554744525547448</c:v>
                </c:pt>
                <c:pt idx="548">
                  <c:v>0.27504553734061932</c:v>
                </c:pt>
                <c:pt idx="549">
                  <c:v>0.27636363636363637</c:v>
                </c:pt>
                <c:pt idx="550">
                  <c:v>0.27767695099818512</c:v>
                </c:pt>
                <c:pt idx="551">
                  <c:v>0.27898550724637683</c:v>
                </c:pt>
                <c:pt idx="552">
                  <c:v>0.27848101265822783</c:v>
                </c:pt>
                <c:pt idx="553">
                  <c:v>0.27797833935018051</c:v>
                </c:pt>
                <c:pt idx="554">
                  <c:v>0.27747747747747747</c:v>
                </c:pt>
                <c:pt idx="555">
                  <c:v>0.27877697841726617</c:v>
                </c:pt>
                <c:pt idx="556">
                  <c:v>0.27827648114901254</c:v>
                </c:pt>
                <c:pt idx="557">
                  <c:v>0.27777777777777779</c:v>
                </c:pt>
                <c:pt idx="558">
                  <c:v>0.27906976744186046</c:v>
                </c:pt>
                <c:pt idx="559">
                  <c:v>0.28035714285714286</c:v>
                </c:pt>
                <c:pt idx="560">
                  <c:v>0.28163992869875221</c:v>
                </c:pt>
                <c:pt idx="561">
                  <c:v>0.28113879003558717</c:v>
                </c:pt>
                <c:pt idx="562">
                  <c:v>0.28063943161634103</c:v>
                </c:pt>
                <c:pt idx="563">
                  <c:v>0.28014184397163122</c:v>
                </c:pt>
                <c:pt idx="564">
                  <c:v>0.27964601769911507</c:v>
                </c:pt>
                <c:pt idx="565">
                  <c:v>0.28091872791519434</c:v>
                </c:pt>
                <c:pt idx="566">
                  <c:v>0.28042328042328041</c:v>
                </c:pt>
                <c:pt idx="567">
                  <c:v>0.27992957746478875</c:v>
                </c:pt>
                <c:pt idx="568">
                  <c:v>0.28119507908611602</c:v>
                </c:pt>
                <c:pt idx="569">
                  <c:v>0.28245614035087718</c:v>
                </c:pt>
                <c:pt idx="570">
                  <c:v>0.28196147110332748</c:v>
                </c:pt>
                <c:pt idx="571">
                  <c:v>0.28321678321678323</c:v>
                </c:pt>
                <c:pt idx="572">
                  <c:v>0.28446771378708552</c:v>
                </c:pt>
                <c:pt idx="573">
                  <c:v>0.28397212543554007</c:v>
                </c:pt>
                <c:pt idx="574">
                  <c:v>0.28521739130434781</c:v>
                </c:pt>
                <c:pt idx="575">
                  <c:v>0.28645833333333331</c:v>
                </c:pt>
                <c:pt idx="576">
                  <c:v>0.28596187175043325</c:v>
                </c:pt>
                <c:pt idx="577">
                  <c:v>0.28546712802768165</c:v>
                </c:pt>
                <c:pt idx="578">
                  <c:v>0.28670120898100171</c:v>
                </c:pt>
                <c:pt idx="579">
                  <c:v>0.28793103448275864</c:v>
                </c:pt>
                <c:pt idx="580">
                  <c:v>0.28743545611015492</c:v>
                </c:pt>
                <c:pt idx="581">
                  <c:v>0.28694158075601373</c:v>
                </c:pt>
                <c:pt idx="582">
                  <c:v>0.28816466552315612</c:v>
                </c:pt>
                <c:pt idx="583">
                  <c:v>0.28938356164383561</c:v>
                </c:pt>
                <c:pt idx="584">
                  <c:v>0.28888888888888886</c:v>
                </c:pt>
                <c:pt idx="585">
                  <c:v>0.28839590443686008</c:v>
                </c:pt>
                <c:pt idx="586">
                  <c:v>0.28960817717206133</c:v>
                </c:pt>
                <c:pt idx="587">
                  <c:v>0.28911564625850339</c:v>
                </c:pt>
                <c:pt idx="588">
                  <c:v>0.29032258064516131</c:v>
                </c:pt>
                <c:pt idx="589">
                  <c:v>0.29152542372881357</c:v>
                </c:pt>
                <c:pt idx="590">
                  <c:v>0.29103214890016921</c:v>
                </c:pt>
                <c:pt idx="591">
                  <c:v>0.29054054054054052</c:v>
                </c:pt>
                <c:pt idx="592">
                  <c:v>0.2900505902192243</c:v>
                </c:pt>
                <c:pt idx="593">
                  <c:v>0.28956228956228958</c:v>
                </c:pt>
                <c:pt idx="594">
                  <c:v>0.28907563025210087</c:v>
                </c:pt>
                <c:pt idx="595">
                  <c:v>0.28859060402684567</c:v>
                </c:pt>
                <c:pt idx="596">
                  <c:v>0.28810720268006701</c:v>
                </c:pt>
                <c:pt idx="597">
                  <c:v>0.28929765886287623</c:v>
                </c:pt>
                <c:pt idx="598">
                  <c:v>0.28881469115191988</c:v>
                </c:pt>
                <c:pt idx="599">
                  <c:v>0.28833333333333333</c:v>
                </c:pt>
                <c:pt idx="600">
                  <c:v>0.28785357737104827</c:v>
                </c:pt>
                <c:pt idx="601">
                  <c:v>0.28737541528239202</c:v>
                </c:pt>
                <c:pt idx="602">
                  <c:v>0.28689883913764513</c:v>
                </c:pt>
                <c:pt idx="603">
                  <c:v>0.28807947019867547</c:v>
                </c:pt>
                <c:pt idx="604">
                  <c:v>0.28925619834710742</c:v>
                </c:pt>
                <c:pt idx="605">
                  <c:v>0.29042904290429045</c:v>
                </c:pt>
                <c:pt idx="606">
                  <c:v>0.29159802306425042</c:v>
                </c:pt>
                <c:pt idx="607">
                  <c:v>0.29111842105263158</c:v>
                </c:pt>
                <c:pt idx="608">
                  <c:v>0.29228243021346467</c:v>
                </c:pt>
                <c:pt idx="609">
                  <c:v>0.29344262295081969</c:v>
                </c:pt>
                <c:pt idx="610">
                  <c:v>0.29459901800327332</c:v>
                </c:pt>
                <c:pt idx="611">
                  <c:v>0.29411764705882354</c:v>
                </c:pt>
                <c:pt idx="612">
                  <c:v>0.29363784665579118</c:v>
                </c:pt>
                <c:pt idx="613">
                  <c:v>0.2947882736156352</c:v>
                </c:pt>
                <c:pt idx="614">
                  <c:v>0.2943089430894309</c:v>
                </c:pt>
                <c:pt idx="615">
                  <c:v>0.29383116883116883</c:v>
                </c:pt>
                <c:pt idx="616">
                  <c:v>0.29335494327390599</c:v>
                </c:pt>
                <c:pt idx="617">
                  <c:v>0.29449838187702265</c:v>
                </c:pt>
                <c:pt idx="618">
                  <c:v>0.29563812600969308</c:v>
                </c:pt>
                <c:pt idx="619">
                  <c:v>0.29516129032258065</c:v>
                </c:pt>
                <c:pt idx="620">
                  <c:v>0.29629629629629628</c:v>
                </c:pt>
                <c:pt idx="621">
                  <c:v>0.29581993569131831</c:v>
                </c:pt>
                <c:pt idx="622">
                  <c:v>0.2969502407704655</c:v>
                </c:pt>
                <c:pt idx="623">
                  <c:v>0.29647435897435898</c:v>
                </c:pt>
                <c:pt idx="624">
                  <c:v>0.29759999999999998</c:v>
                </c:pt>
                <c:pt idx="625">
                  <c:v>0.2987220447284345</c:v>
                </c:pt>
                <c:pt idx="626">
                  <c:v>0.29984051036682613</c:v>
                </c:pt>
                <c:pt idx="627">
                  <c:v>0.30095541401273884</c:v>
                </c:pt>
                <c:pt idx="628">
                  <c:v>0.30047694753577109</c:v>
                </c:pt>
                <c:pt idx="629">
                  <c:v>0.3</c:v>
                </c:pt>
                <c:pt idx="630">
                  <c:v>0.29952456418383516</c:v>
                </c:pt>
                <c:pt idx="631">
                  <c:v>0.29905063291139239</c:v>
                </c:pt>
                <c:pt idx="632">
                  <c:v>0.29857819905213268</c:v>
                </c:pt>
                <c:pt idx="633">
                  <c:v>0.29810725552050471</c:v>
                </c:pt>
                <c:pt idx="634">
                  <c:v>0.29921259842519687</c:v>
                </c:pt>
                <c:pt idx="635">
                  <c:v>0.30031446540880502</c:v>
                </c:pt>
                <c:pt idx="636">
                  <c:v>0.30141287284144425</c:v>
                </c:pt>
                <c:pt idx="637">
                  <c:v>0.30250783699059564</c:v>
                </c:pt>
                <c:pt idx="638">
                  <c:v>0.30203442879499215</c:v>
                </c:pt>
                <c:pt idx="639">
                  <c:v>0.30156250000000001</c:v>
                </c:pt>
                <c:pt idx="640">
                  <c:v>0.30109204368174725</c:v>
                </c:pt>
                <c:pt idx="641">
                  <c:v>0.30062305295950154</c:v>
                </c:pt>
                <c:pt idx="642">
                  <c:v>0.30015552099533438</c:v>
                </c:pt>
                <c:pt idx="643">
                  <c:v>0.2996894409937888</c:v>
                </c:pt>
                <c:pt idx="644">
                  <c:v>0.2992248062015504</c:v>
                </c:pt>
                <c:pt idx="645">
                  <c:v>0.29876160990712075</c:v>
                </c:pt>
                <c:pt idx="646">
                  <c:v>0.29829984544049459</c:v>
                </c:pt>
                <c:pt idx="647">
                  <c:v>0.29938271604938271</c:v>
                </c:pt>
                <c:pt idx="648">
                  <c:v>0.30046224961479201</c:v>
                </c:pt>
                <c:pt idx="649">
                  <c:v>0.3</c:v>
                </c:pt>
                <c:pt idx="650">
                  <c:v>0.30107526881720431</c:v>
                </c:pt>
                <c:pt idx="651">
                  <c:v>0.30061349693251532</c:v>
                </c:pt>
                <c:pt idx="652">
                  <c:v>0.3001531393568147</c:v>
                </c:pt>
                <c:pt idx="653">
                  <c:v>0.29969418960244648</c:v>
                </c:pt>
                <c:pt idx="654">
                  <c:v>0.29923664122137406</c:v>
                </c:pt>
                <c:pt idx="655">
                  <c:v>0.30030487804878048</c:v>
                </c:pt>
                <c:pt idx="656">
                  <c:v>0.30136986301369861</c:v>
                </c:pt>
                <c:pt idx="657">
                  <c:v>0.30091185410334348</c:v>
                </c:pt>
                <c:pt idx="658">
                  <c:v>0.30197268588770865</c:v>
                </c:pt>
                <c:pt idx="659">
                  <c:v>0.30151515151515151</c:v>
                </c:pt>
                <c:pt idx="660">
                  <c:v>0.3010590015128593</c:v>
                </c:pt>
                <c:pt idx="661">
                  <c:v>0.30060422960725075</c:v>
                </c:pt>
                <c:pt idx="662">
                  <c:v>0.30165912518853694</c:v>
                </c:pt>
                <c:pt idx="663">
                  <c:v>0.30271084337349397</c:v>
                </c:pt>
                <c:pt idx="664">
                  <c:v>0.30375939849624062</c:v>
                </c:pt>
                <c:pt idx="665">
                  <c:v>0.3033033033033033</c:v>
                </c:pt>
                <c:pt idx="666">
                  <c:v>0.30284857571214391</c:v>
                </c:pt>
                <c:pt idx="667">
                  <c:v>0.30389221556886226</c:v>
                </c:pt>
                <c:pt idx="668">
                  <c:v>0.30343796711509718</c:v>
                </c:pt>
                <c:pt idx="669">
                  <c:v>0.30298507462686569</c:v>
                </c:pt>
                <c:pt idx="670">
                  <c:v>0.30402384500745155</c:v>
                </c:pt>
                <c:pt idx="671">
                  <c:v>0.30505952380952384</c:v>
                </c:pt>
                <c:pt idx="672">
                  <c:v>0.30609212481426451</c:v>
                </c:pt>
                <c:pt idx="673">
                  <c:v>0.3056379821958457</c:v>
                </c:pt>
                <c:pt idx="674">
                  <c:v>0.30518518518518517</c:v>
                </c:pt>
                <c:pt idx="675">
                  <c:v>0.3062130177514793</c:v>
                </c:pt>
                <c:pt idx="676">
                  <c:v>0.30576070901033975</c:v>
                </c:pt>
                <c:pt idx="677">
                  <c:v>0.30530973451327431</c:v>
                </c:pt>
                <c:pt idx="678">
                  <c:v>0.30633284241531666</c:v>
                </c:pt>
                <c:pt idx="679">
                  <c:v>0.30735294117647061</c:v>
                </c:pt>
                <c:pt idx="680">
                  <c:v>0.30690161527165932</c:v>
                </c:pt>
                <c:pt idx="681">
                  <c:v>0.30645161290322581</c:v>
                </c:pt>
                <c:pt idx="682">
                  <c:v>0.30600292825768666</c:v>
                </c:pt>
                <c:pt idx="683">
                  <c:v>0.30555555555555558</c:v>
                </c:pt>
                <c:pt idx="684">
                  <c:v>0.30510948905109492</c:v>
                </c:pt>
                <c:pt idx="685">
                  <c:v>0.30612244897959184</c:v>
                </c:pt>
                <c:pt idx="686">
                  <c:v>0.30713245997088789</c:v>
                </c:pt>
                <c:pt idx="687">
                  <c:v>0.3066860465116279</c:v>
                </c:pt>
                <c:pt idx="688">
                  <c:v>0.30624092888243831</c:v>
                </c:pt>
                <c:pt idx="689">
                  <c:v>0.30579710144927535</c:v>
                </c:pt>
                <c:pt idx="690">
                  <c:v>0.30535455861070909</c:v>
                </c:pt>
                <c:pt idx="691">
                  <c:v>0.30491329479768786</c:v>
                </c:pt>
                <c:pt idx="692">
                  <c:v>0.30447330447330445</c:v>
                </c:pt>
                <c:pt idx="693">
                  <c:v>0.30547550432276654</c:v>
                </c:pt>
                <c:pt idx="694">
                  <c:v>0.30647482014388489</c:v>
                </c:pt>
                <c:pt idx="695">
                  <c:v>0.30747126436781608</c:v>
                </c:pt>
                <c:pt idx="696">
                  <c:v>0.30703012912482064</c:v>
                </c:pt>
                <c:pt idx="697">
                  <c:v>0.30659025787965616</c:v>
                </c:pt>
                <c:pt idx="698">
                  <c:v>0.30758226037195996</c:v>
                </c:pt>
                <c:pt idx="699">
                  <c:v>0.30714285714285716</c:v>
                </c:pt>
                <c:pt idx="700">
                  <c:v>0.30813124108416545</c:v>
                </c:pt>
                <c:pt idx="701">
                  <c:v>0.30911680911680911</c:v>
                </c:pt>
                <c:pt idx="702">
                  <c:v>0.31009957325746801</c:v>
                </c:pt>
                <c:pt idx="703">
                  <c:v>0.30965909090909088</c:v>
                </c:pt>
                <c:pt idx="704">
                  <c:v>0.30921985815602837</c:v>
                </c:pt>
                <c:pt idx="705">
                  <c:v>0.30878186968838528</c:v>
                </c:pt>
                <c:pt idx="706">
                  <c:v>0.30834512022630833</c:v>
                </c:pt>
                <c:pt idx="707">
                  <c:v>0.30790960451977401</c:v>
                </c:pt>
                <c:pt idx="708">
                  <c:v>0.30747531734837802</c:v>
                </c:pt>
                <c:pt idx="709">
                  <c:v>0.30845070422535209</c:v>
                </c:pt>
                <c:pt idx="710">
                  <c:v>0.30801687763713081</c:v>
                </c:pt>
                <c:pt idx="711">
                  <c:v>0.30758426966292135</c:v>
                </c:pt>
                <c:pt idx="712">
                  <c:v>0.30855539971949508</c:v>
                </c:pt>
                <c:pt idx="713">
                  <c:v>0.3081232492997199</c:v>
                </c:pt>
                <c:pt idx="714">
                  <c:v>0.30769230769230771</c:v>
                </c:pt>
                <c:pt idx="715">
                  <c:v>0.30865921787709499</c:v>
                </c:pt>
                <c:pt idx="716">
                  <c:v>0.30962343096234307</c:v>
                </c:pt>
                <c:pt idx="717">
                  <c:v>0.31058495821727017</c:v>
                </c:pt>
                <c:pt idx="718">
                  <c:v>0.31015299026425591</c:v>
                </c:pt>
                <c:pt idx="719">
                  <c:v>0.30972222222222223</c:v>
                </c:pt>
                <c:pt idx="720">
                  <c:v>0.31067961165048541</c:v>
                </c:pt>
                <c:pt idx="721">
                  <c:v>0.31024930747922436</c:v>
                </c:pt>
                <c:pt idx="722">
                  <c:v>0.30982019363762103</c:v>
                </c:pt>
                <c:pt idx="723">
                  <c:v>0.30939226519337015</c:v>
                </c:pt>
                <c:pt idx="724">
                  <c:v>0.30896551724137933</c:v>
                </c:pt>
                <c:pt idx="725">
                  <c:v>0.30991735537190085</c:v>
                </c:pt>
                <c:pt idx="726">
                  <c:v>0.30949105914718017</c:v>
                </c:pt>
                <c:pt idx="727">
                  <c:v>0.31043956043956045</c:v>
                </c:pt>
                <c:pt idx="728">
                  <c:v>0.31001371742112482</c:v>
                </c:pt>
                <c:pt idx="729">
                  <c:v>0.30958904109589042</c:v>
                </c:pt>
                <c:pt idx="730">
                  <c:v>0.30916552667578662</c:v>
                </c:pt>
                <c:pt idx="731">
                  <c:v>0.31010928961748635</c:v>
                </c:pt>
                <c:pt idx="732">
                  <c:v>0.30968622100954979</c:v>
                </c:pt>
                <c:pt idx="733">
                  <c:v>0.31062670299727518</c:v>
                </c:pt>
                <c:pt idx="734">
                  <c:v>0.31156462585034012</c:v>
                </c:pt>
                <c:pt idx="735">
                  <c:v>0.3125</c:v>
                </c:pt>
                <c:pt idx="736">
                  <c:v>0.31343283582089554</c:v>
                </c:pt>
                <c:pt idx="737">
                  <c:v>0.3143631436314363</c:v>
                </c:pt>
                <c:pt idx="738">
                  <c:v>0.31529093369418132</c:v>
                </c:pt>
                <c:pt idx="739">
                  <c:v>0.31486486486486487</c:v>
                </c:pt>
                <c:pt idx="740">
                  <c:v>0.31443994601889341</c:v>
                </c:pt>
                <c:pt idx="741">
                  <c:v>0.31401617250673852</c:v>
                </c:pt>
                <c:pt idx="742">
                  <c:v>0.31359353970390308</c:v>
                </c:pt>
                <c:pt idx="743">
                  <c:v>0.31317204301075269</c:v>
                </c:pt>
                <c:pt idx="744">
                  <c:v>0.31275167785234897</c:v>
                </c:pt>
                <c:pt idx="745">
                  <c:v>0.31233243967828417</c:v>
                </c:pt>
                <c:pt idx="746">
                  <c:v>0.31191432396251673</c:v>
                </c:pt>
                <c:pt idx="747">
                  <c:v>0.31283422459893045</c:v>
                </c:pt>
                <c:pt idx="748">
                  <c:v>0.31375166889185579</c:v>
                </c:pt>
                <c:pt idx="749">
                  <c:v>0.31466666666666665</c:v>
                </c:pt>
                <c:pt idx="750">
                  <c:v>0.31424766977363516</c:v>
                </c:pt>
                <c:pt idx="751">
                  <c:v>0.31382978723404253</c:v>
                </c:pt>
                <c:pt idx="752">
                  <c:v>0.3147410358565737</c:v>
                </c:pt>
                <c:pt idx="753">
                  <c:v>0.31432360742705573</c:v>
                </c:pt>
                <c:pt idx="754">
                  <c:v>0.31390728476821195</c:v>
                </c:pt>
                <c:pt idx="755">
                  <c:v>0.31349206349206349</c:v>
                </c:pt>
                <c:pt idx="756">
                  <c:v>0.31307793923381771</c:v>
                </c:pt>
                <c:pt idx="757">
                  <c:v>0.31266490765171506</c:v>
                </c:pt>
                <c:pt idx="758">
                  <c:v>0.31225296442687744</c:v>
                </c:pt>
                <c:pt idx="759">
                  <c:v>0.31315789473684208</c:v>
                </c:pt>
                <c:pt idx="760">
                  <c:v>0.31406044678055189</c:v>
                </c:pt>
                <c:pt idx="761">
                  <c:v>0.31496062992125984</c:v>
                </c:pt>
                <c:pt idx="762">
                  <c:v>0.31585845347313235</c:v>
                </c:pt>
                <c:pt idx="763">
                  <c:v>0.31675392670157065</c:v>
                </c:pt>
                <c:pt idx="764">
                  <c:v>0.31764705882352939</c:v>
                </c:pt>
                <c:pt idx="765">
                  <c:v>0.31723237597911225</c:v>
                </c:pt>
                <c:pt idx="766">
                  <c:v>0.31812255541069101</c:v>
                </c:pt>
                <c:pt idx="767">
                  <c:v>0.31770833333333331</c:v>
                </c:pt>
                <c:pt idx="768">
                  <c:v>0.31729518855656696</c:v>
                </c:pt>
                <c:pt idx="769">
                  <c:v>0.31818181818181818</c:v>
                </c:pt>
                <c:pt idx="770">
                  <c:v>0.31906614785992216</c:v>
                </c:pt>
                <c:pt idx="771">
                  <c:v>0.31994818652849744</c:v>
                </c:pt>
                <c:pt idx="772">
                  <c:v>0.32082794307891332</c:v>
                </c:pt>
                <c:pt idx="773">
                  <c:v>0.32041343669250644</c:v>
                </c:pt>
                <c:pt idx="774">
                  <c:v>0.32129032258064516</c:v>
                </c:pt>
                <c:pt idx="775">
                  <c:v>0.32216494845360827</c:v>
                </c:pt>
                <c:pt idx="776">
                  <c:v>0.32175032175032175</c:v>
                </c:pt>
                <c:pt idx="777">
                  <c:v>0.32133676092544988</c:v>
                </c:pt>
                <c:pt idx="778">
                  <c:v>0.3209242618741977</c:v>
                </c:pt>
                <c:pt idx="779">
                  <c:v>0.32051282051282054</c:v>
                </c:pt>
                <c:pt idx="780">
                  <c:v>0.3201024327784891</c:v>
                </c:pt>
                <c:pt idx="781">
                  <c:v>0.31969309462915602</c:v>
                </c:pt>
                <c:pt idx="782">
                  <c:v>0.31928480204342274</c:v>
                </c:pt>
                <c:pt idx="783">
                  <c:v>0.32015306122448978</c:v>
                </c:pt>
                <c:pt idx="784">
                  <c:v>0.31974522292993629</c:v>
                </c:pt>
                <c:pt idx="785">
                  <c:v>0.32061068702290074</c:v>
                </c:pt>
                <c:pt idx="786">
                  <c:v>0.32147395171537485</c:v>
                </c:pt>
                <c:pt idx="787">
                  <c:v>0.32106598984771573</c:v>
                </c:pt>
                <c:pt idx="788">
                  <c:v>0.32065906210392903</c:v>
                </c:pt>
                <c:pt idx="789">
                  <c:v>0.32025316455696201</c:v>
                </c:pt>
                <c:pt idx="790">
                  <c:v>0.31984829329962072</c:v>
                </c:pt>
                <c:pt idx="791">
                  <c:v>0.31944444444444442</c:v>
                </c:pt>
                <c:pt idx="792">
                  <c:v>0.31904161412358134</c:v>
                </c:pt>
                <c:pt idx="793">
                  <c:v>0.31989924433249373</c:v>
                </c:pt>
                <c:pt idx="794">
                  <c:v>0.31949685534591193</c:v>
                </c:pt>
                <c:pt idx="795">
                  <c:v>0.32035175879396988</c:v>
                </c:pt>
                <c:pt idx="796">
                  <c:v>0.32120451693851942</c:v>
                </c:pt>
                <c:pt idx="797">
                  <c:v>0.32080200501253131</c:v>
                </c:pt>
                <c:pt idx="798">
                  <c:v>0.32165206508135169</c:v>
                </c:pt>
                <c:pt idx="799">
                  <c:v>0.32250000000000001</c:v>
                </c:pt>
                <c:pt idx="800">
                  <c:v>0.32334581772784021</c:v>
                </c:pt>
                <c:pt idx="801">
                  <c:v>0.32418952618453867</c:v>
                </c:pt>
                <c:pt idx="802">
                  <c:v>0.32378580323785805</c:v>
                </c:pt>
                <c:pt idx="803">
                  <c:v>0.32338308457711445</c:v>
                </c:pt>
                <c:pt idx="804">
                  <c:v>0.32298136645962733</c:v>
                </c:pt>
                <c:pt idx="805">
                  <c:v>0.32382133995037221</c:v>
                </c:pt>
                <c:pt idx="806">
                  <c:v>0.32342007434944237</c:v>
                </c:pt>
                <c:pt idx="807">
                  <c:v>0.32425742574257427</c:v>
                </c:pt>
                <c:pt idx="808">
                  <c:v>0.32385661310259578</c:v>
                </c:pt>
                <c:pt idx="809">
                  <c:v>0.32345679012345679</c:v>
                </c:pt>
                <c:pt idx="810">
                  <c:v>0.32429099876695439</c:v>
                </c:pt>
                <c:pt idx="811">
                  <c:v>0.32389162561576357</c:v>
                </c:pt>
                <c:pt idx="812">
                  <c:v>0.32472324723247231</c:v>
                </c:pt>
                <c:pt idx="813">
                  <c:v>0.32432432432432434</c:v>
                </c:pt>
                <c:pt idx="814">
                  <c:v>0.32392638036809818</c:v>
                </c:pt>
                <c:pt idx="815">
                  <c:v>0.3235294117647059</c:v>
                </c:pt>
                <c:pt idx="816">
                  <c:v>0.32435740514075889</c:v>
                </c:pt>
                <c:pt idx="817">
                  <c:v>0.32396088019559904</c:v>
                </c:pt>
                <c:pt idx="818">
                  <c:v>0.3247863247863248</c:v>
                </c:pt>
                <c:pt idx="819">
                  <c:v>0.32560975609756099</c:v>
                </c:pt>
                <c:pt idx="820">
                  <c:v>0.32521315468940315</c:v>
                </c:pt>
                <c:pt idx="821">
                  <c:v>0.32481751824817517</c:v>
                </c:pt>
                <c:pt idx="822">
                  <c:v>0.3244228432563791</c:v>
                </c:pt>
                <c:pt idx="823">
                  <c:v>0.32402912621359226</c:v>
                </c:pt>
                <c:pt idx="824">
                  <c:v>0.32484848484848483</c:v>
                </c:pt>
                <c:pt idx="825">
                  <c:v>0.32445520581113801</c:v>
                </c:pt>
                <c:pt idx="826">
                  <c:v>0.32406287787182586</c:v>
                </c:pt>
                <c:pt idx="827">
                  <c:v>0.32367149758454106</c:v>
                </c:pt>
                <c:pt idx="828">
                  <c:v>0.32448733413751507</c:v>
                </c:pt>
                <c:pt idx="829">
                  <c:v>0.3253012048192771</c:v>
                </c:pt>
                <c:pt idx="830">
                  <c:v>0.32611311672683513</c:v>
                </c:pt>
                <c:pt idx="831">
                  <c:v>0.32692307692307693</c:v>
                </c:pt>
                <c:pt idx="832">
                  <c:v>0.32653061224489793</c:v>
                </c:pt>
                <c:pt idx="833">
                  <c:v>0.32613908872901681</c:v>
                </c:pt>
                <c:pt idx="834">
                  <c:v>0.32694610778443112</c:v>
                </c:pt>
                <c:pt idx="835">
                  <c:v>0.32655502392344499</c:v>
                </c:pt>
                <c:pt idx="836">
                  <c:v>0.32735961768219835</c:v>
                </c:pt>
                <c:pt idx="837">
                  <c:v>0.32816229116945106</c:v>
                </c:pt>
                <c:pt idx="838">
                  <c:v>0.32896305125148989</c:v>
                </c:pt>
                <c:pt idx="839">
                  <c:v>0.32857142857142857</c:v>
                </c:pt>
                <c:pt idx="840">
                  <c:v>0.32936979785969084</c:v>
                </c:pt>
                <c:pt idx="841">
                  <c:v>0.33016627078384797</c:v>
                </c:pt>
                <c:pt idx="842">
                  <c:v>0.33096085409252668</c:v>
                </c:pt>
                <c:pt idx="843">
                  <c:v>0.33056872037914692</c:v>
                </c:pt>
                <c:pt idx="844">
                  <c:v>0.33017751479289942</c:v>
                </c:pt>
                <c:pt idx="845">
                  <c:v>0.33096926713947988</c:v>
                </c:pt>
                <c:pt idx="846">
                  <c:v>0.33175914994096811</c:v>
                </c:pt>
                <c:pt idx="847">
                  <c:v>0.33136792452830188</c:v>
                </c:pt>
                <c:pt idx="848">
                  <c:v>0.33215547703180209</c:v>
                </c:pt>
                <c:pt idx="849">
                  <c:v>0.33176470588235296</c:v>
                </c:pt>
                <c:pt idx="850">
                  <c:v>0.33254994124559339</c:v>
                </c:pt>
                <c:pt idx="851">
                  <c:v>0.33333333333333331</c:v>
                </c:pt>
                <c:pt idx="852">
                  <c:v>0.33294255568581477</c:v>
                </c:pt>
                <c:pt idx="853">
                  <c:v>0.33372365339578453</c:v>
                </c:pt>
                <c:pt idx="854">
                  <c:v>0.33333333333333331</c:v>
                </c:pt>
                <c:pt idx="855">
                  <c:v>0.33294392523364486</c:v>
                </c:pt>
                <c:pt idx="856">
                  <c:v>0.33372228704784129</c:v>
                </c:pt>
                <c:pt idx="857">
                  <c:v>0.33333333333333331</c:v>
                </c:pt>
                <c:pt idx="858">
                  <c:v>0.3329452852153667</c:v>
                </c:pt>
                <c:pt idx="859">
                  <c:v>0.33255813953488372</c:v>
                </c:pt>
                <c:pt idx="860">
                  <c:v>0.33217189314750289</c:v>
                </c:pt>
                <c:pt idx="861">
                  <c:v>0.33178654292343385</c:v>
                </c:pt>
                <c:pt idx="862">
                  <c:v>0.33256083429895711</c:v>
                </c:pt>
                <c:pt idx="863">
                  <c:v>0.33217592592592593</c:v>
                </c:pt>
                <c:pt idx="864">
                  <c:v>0.33294797687861272</c:v>
                </c:pt>
                <c:pt idx="865">
                  <c:v>0.33256351039260967</c:v>
                </c:pt>
                <c:pt idx="866">
                  <c:v>0.33217993079584773</c:v>
                </c:pt>
                <c:pt idx="867">
                  <c:v>0.33294930875576034</c:v>
                </c:pt>
                <c:pt idx="868">
                  <c:v>0.33256616800920596</c:v>
                </c:pt>
                <c:pt idx="869">
                  <c:v>0.33218390804597703</c:v>
                </c:pt>
                <c:pt idx="870">
                  <c:v>0.33180252583237657</c:v>
                </c:pt>
                <c:pt idx="871">
                  <c:v>0.33256880733944955</c:v>
                </c:pt>
                <c:pt idx="872">
                  <c:v>0.33218785796105382</c:v>
                </c:pt>
                <c:pt idx="873">
                  <c:v>0.33180778032036612</c:v>
                </c:pt>
                <c:pt idx="874">
                  <c:v>0.33257142857142857</c:v>
                </c:pt>
                <c:pt idx="875">
                  <c:v>0.3321917808219178</c:v>
                </c:pt>
                <c:pt idx="876">
                  <c:v>0.33181299885974913</c:v>
                </c:pt>
                <c:pt idx="877">
                  <c:v>0.33143507972665148</c:v>
                </c:pt>
                <c:pt idx="878">
                  <c:v>0.3321956769055745</c:v>
                </c:pt>
                <c:pt idx="879">
                  <c:v>0.33295454545454545</c:v>
                </c:pt>
                <c:pt idx="880">
                  <c:v>0.33257661748013623</c:v>
                </c:pt>
                <c:pt idx="881">
                  <c:v>0.33333333333333331</c:v>
                </c:pt>
                <c:pt idx="882">
                  <c:v>0.33295583238958099</c:v>
                </c:pt>
                <c:pt idx="883">
                  <c:v>0.33371040723981898</c:v>
                </c:pt>
                <c:pt idx="884">
                  <c:v>0.33333333333333331</c:v>
                </c:pt>
                <c:pt idx="885">
                  <c:v>0.3329571106094808</c:v>
                </c:pt>
                <c:pt idx="886">
                  <c:v>0.33370913190529877</c:v>
                </c:pt>
                <c:pt idx="887">
                  <c:v>0.33333333333333331</c:v>
                </c:pt>
                <c:pt idx="888">
                  <c:v>0.3340832395950506</c:v>
                </c:pt>
                <c:pt idx="889">
                  <c:v>0.33370786516853934</c:v>
                </c:pt>
                <c:pt idx="890">
                  <c:v>0.33333333333333331</c:v>
                </c:pt>
                <c:pt idx="891">
                  <c:v>0.33408071748878926</c:v>
                </c:pt>
                <c:pt idx="892">
                  <c:v>0.33370660694288912</c:v>
                </c:pt>
                <c:pt idx="893">
                  <c:v>0.33445190156599552</c:v>
                </c:pt>
                <c:pt idx="894">
                  <c:v>0.33407821229050277</c:v>
                </c:pt>
                <c:pt idx="895">
                  <c:v>0.33482142857142855</c:v>
                </c:pt>
                <c:pt idx="896">
                  <c:v>0.33444816053511706</c:v>
                </c:pt>
                <c:pt idx="897">
                  <c:v>0.3351893095768374</c:v>
                </c:pt>
                <c:pt idx="898">
                  <c:v>0.33592880978865408</c:v>
                </c:pt>
                <c:pt idx="899">
                  <c:v>0.33666666666666667</c:v>
                </c:pt>
                <c:pt idx="900">
                  <c:v>0.33629300776914539</c:v>
                </c:pt>
                <c:pt idx="901">
                  <c:v>0.33592017738359203</c:v>
                </c:pt>
                <c:pt idx="902">
                  <c:v>0.33665559246954596</c:v>
                </c:pt>
                <c:pt idx="903">
                  <c:v>0.33628318584070799</c:v>
                </c:pt>
                <c:pt idx="904">
                  <c:v>0.33591160220994476</c:v>
                </c:pt>
                <c:pt idx="905">
                  <c:v>0.33554083885209712</c:v>
                </c:pt>
                <c:pt idx="906">
                  <c:v>0.33517089305402425</c:v>
                </c:pt>
                <c:pt idx="907">
                  <c:v>0.33480176211453744</c:v>
                </c:pt>
                <c:pt idx="908">
                  <c:v>0.33443344334433445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66352"/>
        <c:axId val="220967920"/>
      </c:lineChart>
      <c:catAx>
        <c:axId val="2209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67920"/>
        <c:crosses val="autoZero"/>
        <c:auto val="1"/>
        <c:lblAlgn val="ctr"/>
        <c:lblOffset val="100"/>
        <c:noMultiLvlLbl val="0"/>
      </c:catAx>
      <c:valAx>
        <c:axId val="22096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66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350</a:t>
            </a:r>
            <a:r>
              <a:rPr lang="en-US" baseline="0"/>
              <a:t> Most Recent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Data!$R$551:$R$910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0.40476190476190477</c:v>
                </c:pt>
                <c:pt idx="42">
                  <c:v>0.39534883720930231</c:v>
                </c:pt>
                <c:pt idx="43">
                  <c:v>0.40909090909090912</c:v>
                </c:pt>
                <c:pt idx="44">
                  <c:v>0.42222222222222222</c:v>
                </c:pt>
                <c:pt idx="45">
                  <c:v>0.43478260869565216</c:v>
                </c:pt>
                <c:pt idx="46">
                  <c:v>0.44680851063829785</c:v>
                </c:pt>
                <c:pt idx="47">
                  <c:v>0.45833333333333331</c:v>
                </c:pt>
                <c:pt idx="48">
                  <c:v>0.44897959183673469</c:v>
                </c:pt>
                <c:pt idx="49">
                  <c:v>0.46</c:v>
                </c:pt>
                <c:pt idx="50">
                  <c:v>0.45098039215686275</c:v>
                </c:pt>
                <c:pt idx="51">
                  <c:v>0.46153846153846156</c:v>
                </c:pt>
                <c:pt idx="52">
                  <c:v>0.45283018867924529</c:v>
                </c:pt>
                <c:pt idx="53">
                  <c:v>0.46296296296296297</c:v>
                </c:pt>
                <c:pt idx="54">
                  <c:v>0.45454545454545453</c:v>
                </c:pt>
                <c:pt idx="55">
                  <c:v>0.44642857142857145</c:v>
                </c:pt>
                <c:pt idx="56">
                  <c:v>0.43859649122807015</c:v>
                </c:pt>
                <c:pt idx="57">
                  <c:v>0.43103448275862066</c:v>
                </c:pt>
                <c:pt idx="58">
                  <c:v>0.42372881355932202</c:v>
                </c:pt>
                <c:pt idx="59">
                  <c:v>0.41666666666666669</c:v>
                </c:pt>
                <c:pt idx="60">
                  <c:v>0.4098360655737705</c:v>
                </c:pt>
                <c:pt idx="61">
                  <c:v>0.40322580645161288</c:v>
                </c:pt>
                <c:pt idx="62">
                  <c:v>0.41269841269841268</c:v>
                </c:pt>
                <c:pt idx="63">
                  <c:v>0.421875</c:v>
                </c:pt>
                <c:pt idx="64">
                  <c:v>0.41538461538461541</c:v>
                </c:pt>
                <c:pt idx="65">
                  <c:v>0.40909090909090912</c:v>
                </c:pt>
                <c:pt idx="66">
                  <c:v>0.41791044776119401</c:v>
                </c:pt>
                <c:pt idx="67">
                  <c:v>0.41176470588235292</c:v>
                </c:pt>
                <c:pt idx="68">
                  <c:v>0.40579710144927539</c:v>
                </c:pt>
                <c:pt idx="69">
                  <c:v>0.4</c:v>
                </c:pt>
                <c:pt idx="70">
                  <c:v>0.40845070422535212</c:v>
                </c:pt>
                <c:pt idx="71">
                  <c:v>0.40277777777777779</c:v>
                </c:pt>
                <c:pt idx="72">
                  <c:v>0.41095890410958902</c:v>
                </c:pt>
                <c:pt idx="73">
                  <c:v>0.40540540540540543</c:v>
                </c:pt>
                <c:pt idx="74">
                  <c:v>0.4</c:v>
                </c:pt>
                <c:pt idx="75">
                  <c:v>0.39473684210526316</c:v>
                </c:pt>
                <c:pt idx="76">
                  <c:v>0.38961038961038963</c:v>
                </c:pt>
                <c:pt idx="77">
                  <c:v>0.38461538461538464</c:v>
                </c:pt>
                <c:pt idx="78">
                  <c:v>0.379746835443038</c:v>
                </c:pt>
                <c:pt idx="79">
                  <c:v>0.38750000000000001</c:v>
                </c:pt>
                <c:pt idx="80">
                  <c:v>0.39506172839506171</c:v>
                </c:pt>
                <c:pt idx="81">
                  <c:v>0.40243902439024393</c:v>
                </c:pt>
                <c:pt idx="82">
                  <c:v>0.40963855421686746</c:v>
                </c:pt>
                <c:pt idx="83">
                  <c:v>0.40476190476190477</c:v>
                </c:pt>
                <c:pt idx="84">
                  <c:v>0.41176470588235292</c:v>
                </c:pt>
                <c:pt idx="85">
                  <c:v>0.40697674418604651</c:v>
                </c:pt>
                <c:pt idx="86">
                  <c:v>0.40229885057471265</c:v>
                </c:pt>
                <c:pt idx="87">
                  <c:v>0.39772727272727271</c:v>
                </c:pt>
                <c:pt idx="88">
                  <c:v>0.39325842696629215</c:v>
                </c:pt>
                <c:pt idx="89">
                  <c:v>0.3888888888888889</c:v>
                </c:pt>
                <c:pt idx="90">
                  <c:v>0.39560439560439559</c:v>
                </c:pt>
                <c:pt idx="91">
                  <c:v>0.39130434782608697</c:v>
                </c:pt>
                <c:pt idx="92">
                  <c:v>0.39784946236559138</c:v>
                </c:pt>
                <c:pt idx="93">
                  <c:v>0.40425531914893614</c:v>
                </c:pt>
                <c:pt idx="94">
                  <c:v>0.41052631578947368</c:v>
                </c:pt>
                <c:pt idx="95">
                  <c:v>0.41666666666666669</c:v>
                </c:pt>
                <c:pt idx="96">
                  <c:v>0.42268041237113402</c:v>
                </c:pt>
                <c:pt idx="97">
                  <c:v>0.42857142857142855</c:v>
                </c:pt>
                <c:pt idx="98">
                  <c:v>0.42424242424242425</c:v>
                </c:pt>
                <c:pt idx="99">
                  <c:v>0.42</c:v>
                </c:pt>
                <c:pt idx="100">
                  <c:v>0.41584158415841582</c:v>
                </c:pt>
                <c:pt idx="101">
                  <c:v>0.41176470588235292</c:v>
                </c:pt>
                <c:pt idx="102">
                  <c:v>0.41747572815533979</c:v>
                </c:pt>
                <c:pt idx="103">
                  <c:v>0.41346153846153844</c:v>
                </c:pt>
                <c:pt idx="104">
                  <c:v>0.41904761904761906</c:v>
                </c:pt>
                <c:pt idx="105">
                  <c:v>0.42452830188679247</c:v>
                </c:pt>
                <c:pt idx="106">
                  <c:v>0.42056074766355139</c:v>
                </c:pt>
                <c:pt idx="107">
                  <c:v>0.41666666666666669</c:v>
                </c:pt>
                <c:pt idx="108">
                  <c:v>0.42201834862385323</c:v>
                </c:pt>
                <c:pt idx="109">
                  <c:v>0.41818181818181815</c:v>
                </c:pt>
                <c:pt idx="110">
                  <c:v>0.4144144144144144</c:v>
                </c:pt>
                <c:pt idx="111">
                  <c:v>0.41964285714285715</c:v>
                </c:pt>
                <c:pt idx="112">
                  <c:v>0.4247787610619469</c:v>
                </c:pt>
                <c:pt idx="113">
                  <c:v>0.42105263157894735</c:v>
                </c:pt>
                <c:pt idx="114">
                  <c:v>0.41739130434782606</c:v>
                </c:pt>
                <c:pt idx="115">
                  <c:v>0.41379310344827586</c:v>
                </c:pt>
                <c:pt idx="116">
                  <c:v>0.41880341880341881</c:v>
                </c:pt>
                <c:pt idx="117">
                  <c:v>0.42372881355932202</c:v>
                </c:pt>
                <c:pt idx="118">
                  <c:v>0.42016806722689076</c:v>
                </c:pt>
                <c:pt idx="119">
                  <c:v>0.41666666666666669</c:v>
                </c:pt>
                <c:pt idx="120">
                  <c:v>0.42148760330578511</c:v>
                </c:pt>
                <c:pt idx="121">
                  <c:v>0.41803278688524592</c:v>
                </c:pt>
                <c:pt idx="122">
                  <c:v>0.41463414634146339</c:v>
                </c:pt>
                <c:pt idx="123">
                  <c:v>0.41129032258064518</c:v>
                </c:pt>
                <c:pt idx="124">
                  <c:v>0.41599999999999998</c:v>
                </c:pt>
                <c:pt idx="125">
                  <c:v>0.41269841269841268</c:v>
                </c:pt>
                <c:pt idx="126">
                  <c:v>0.40944881889763779</c:v>
                </c:pt>
                <c:pt idx="127">
                  <c:v>0.4140625</c:v>
                </c:pt>
                <c:pt idx="128">
                  <c:v>0.41860465116279072</c:v>
                </c:pt>
                <c:pt idx="129">
                  <c:v>0.41538461538461541</c:v>
                </c:pt>
                <c:pt idx="130">
                  <c:v>0.41221374045801529</c:v>
                </c:pt>
                <c:pt idx="131">
                  <c:v>0.41666666666666669</c:v>
                </c:pt>
                <c:pt idx="132">
                  <c:v>0.42105263157894735</c:v>
                </c:pt>
                <c:pt idx="133">
                  <c:v>0.41791044776119401</c:v>
                </c:pt>
                <c:pt idx="134">
                  <c:v>0.4148148148148148</c:v>
                </c:pt>
                <c:pt idx="135">
                  <c:v>0.41911764705882354</c:v>
                </c:pt>
                <c:pt idx="136">
                  <c:v>0.41605839416058393</c:v>
                </c:pt>
                <c:pt idx="137">
                  <c:v>0.41304347826086957</c:v>
                </c:pt>
                <c:pt idx="138">
                  <c:v>0.41726618705035973</c:v>
                </c:pt>
                <c:pt idx="139">
                  <c:v>0.42142857142857143</c:v>
                </c:pt>
                <c:pt idx="140">
                  <c:v>0.42553191489361702</c:v>
                </c:pt>
                <c:pt idx="141">
                  <c:v>0.42957746478873238</c:v>
                </c:pt>
                <c:pt idx="142">
                  <c:v>0.43356643356643354</c:v>
                </c:pt>
                <c:pt idx="143">
                  <c:v>0.4375</c:v>
                </c:pt>
                <c:pt idx="144">
                  <c:v>0.43448275862068964</c:v>
                </c:pt>
                <c:pt idx="145">
                  <c:v>0.4315068493150685</c:v>
                </c:pt>
                <c:pt idx="146">
                  <c:v>0.42857142857142855</c:v>
                </c:pt>
                <c:pt idx="147">
                  <c:v>0.43243243243243246</c:v>
                </c:pt>
                <c:pt idx="148">
                  <c:v>0.42953020134228187</c:v>
                </c:pt>
                <c:pt idx="149">
                  <c:v>0.42666666666666669</c:v>
                </c:pt>
                <c:pt idx="150">
                  <c:v>0.43046357615894038</c:v>
                </c:pt>
                <c:pt idx="151">
                  <c:v>0.42763157894736842</c:v>
                </c:pt>
                <c:pt idx="152">
                  <c:v>0.42483660130718953</c:v>
                </c:pt>
                <c:pt idx="153">
                  <c:v>0.42207792207792205</c:v>
                </c:pt>
                <c:pt idx="154">
                  <c:v>0.41935483870967744</c:v>
                </c:pt>
                <c:pt idx="155">
                  <c:v>0.42307692307692307</c:v>
                </c:pt>
                <c:pt idx="156">
                  <c:v>0.42675159235668791</c:v>
                </c:pt>
                <c:pt idx="157">
                  <c:v>0.43037974683544306</c:v>
                </c:pt>
                <c:pt idx="158">
                  <c:v>0.43396226415094341</c:v>
                </c:pt>
                <c:pt idx="159">
                  <c:v>0.43125000000000002</c:v>
                </c:pt>
                <c:pt idx="160">
                  <c:v>0.42857142857142855</c:v>
                </c:pt>
                <c:pt idx="161">
                  <c:v>0.42592592592592593</c:v>
                </c:pt>
                <c:pt idx="162">
                  <c:v>0.42944785276073622</c:v>
                </c:pt>
                <c:pt idx="163">
                  <c:v>0.42682926829268292</c:v>
                </c:pt>
                <c:pt idx="164">
                  <c:v>0.4303030303030303</c:v>
                </c:pt>
                <c:pt idx="165">
                  <c:v>0.43373493975903615</c:v>
                </c:pt>
                <c:pt idx="166">
                  <c:v>0.43113772455089822</c:v>
                </c:pt>
                <c:pt idx="167">
                  <c:v>0.42857142857142855</c:v>
                </c:pt>
                <c:pt idx="168">
                  <c:v>0.42603550295857989</c:v>
                </c:pt>
                <c:pt idx="169">
                  <c:v>0.42941176470588233</c:v>
                </c:pt>
                <c:pt idx="170">
                  <c:v>0.42690058479532161</c:v>
                </c:pt>
                <c:pt idx="171">
                  <c:v>0.42441860465116277</c:v>
                </c:pt>
                <c:pt idx="172">
                  <c:v>0.4277456647398844</c:v>
                </c:pt>
                <c:pt idx="173">
                  <c:v>0.43103448275862066</c:v>
                </c:pt>
                <c:pt idx="174">
                  <c:v>0.43428571428571427</c:v>
                </c:pt>
                <c:pt idx="175">
                  <c:v>0.43181818181818182</c:v>
                </c:pt>
                <c:pt idx="176">
                  <c:v>0.42937853107344631</c:v>
                </c:pt>
                <c:pt idx="177">
                  <c:v>0.43258426966292135</c:v>
                </c:pt>
                <c:pt idx="178">
                  <c:v>0.43016759776536312</c:v>
                </c:pt>
                <c:pt idx="179">
                  <c:v>0.42777777777777776</c:v>
                </c:pt>
                <c:pt idx="180">
                  <c:v>0.43093922651933703</c:v>
                </c:pt>
                <c:pt idx="181">
                  <c:v>0.43406593406593408</c:v>
                </c:pt>
                <c:pt idx="182">
                  <c:v>0.43169398907103823</c:v>
                </c:pt>
                <c:pt idx="183">
                  <c:v>0.43478260869565216</c:v>
                </c:pt>
                <c:pt idx="184">
                  <c:v>0.43243243243243246</c:v>
                </c:pt>
                <c:pt idx="185">
                  <c:v>0.43010752688172044</c:v>
                </c:pt>
                <c:pt idx="186">
                  <c:v>0.42780748663101603</c:v>
                </c:pt>
                <c:pt idx="187">
                  <c:v>0.42553191489361702</c:v>
                </c:pt>
                <c:pt idx="188">
                  <c:v>0.42328042328042326</c:v>
                </c:pt>
                <c:pt idx="189">
                  <c:v>0.42105263157894735</c:v>
                </c:pt>
                <c:pt idx="190">
                  <c:v>0.42408376963350786</c:v>
                </c:pt>
                <c:pt idx="191">
                  <c:v>0.42708333333333331</c:v>
                </c:pt>
                <c:pt idx="192">
                  <c:v>0.43005181347150256</c:v>
                </c:pt>
                <c:pt idx="193">
                  <c:v>0.4329896907216495</c:v>
                </c:pt>
                <c:pt idx="194">
                  <c:v>0.43076923076923079</c:v>
                </c:pt>
                <c:pt idx="195">
                  <c:v>0.43367346938775508</c:v>
                </c:pt>
                <c:pt idx="196">
                  <c:v>0.43654822335025378</c:v>
                </c:pt>
                <c:pt idx="197">
                  <c:v>0.43939393939393939</c:v>
                </c:pt>
                <c:pt idx="198">
                  <c:v>0.43718592964824121</c:v>
                </c:pt>
                <c:pt idx="199">
                  <c:v>0.435</c:v>
                </c:pt>
                <c:pt idx="200">
                  <c:v>0.43283582089552236</c:v>
                </c:pt>
                <c:pt idx="201">
                  <c:v>0.43564356435643564</c:v>
                </c:pt>
                <c:pt idx="202">
                  <c:v>0.43842364532019706</c:v>
                </c:pt>
                <c:pt idx="203">
                  <c:v>0.43627450980392157</c:v>
                </c:pt>
                <c:pt idx="204">
                  <c:v>0.43902439024390244</c:v>
                </c:pt>
                <c:pt idx="205">
                  <c:v>0.43689320388349512</c:v>
                </c:pt>
                <c:pt idx="206">
                  <c:v>0.43478260869565216</c:v>
                </c:pt>
                <c:pt idx="207">
                  <c:v>0.43269230769230771</c:v>
                </c:pt>
                <c:pt idx="208">
                  <c:v>0.43062200956937802</c:v>
                </c:pt>
                <c:pt idx="209">
                  <c:v>0.43333333333333335</c:v>
                </c:pt>
                <c:pt idx="210">
                  <c:v>0.43127962085308058</c:v>
                </c:pt>
                <c:pt idx="211">
                  <c:v>0.42924528301886794</c:v>
                </c:pt>
                <c:pt idx="212">
                  <c:v>0.42723004694835681</c:v>
                </c:pt>
                <c:pt idx="213">
                  <c:v>0.42523364485981308</c:v>
                </c:pt>
                <c:pt idx="214">
                  <c:v>0.42325581395348838</c:v>
                </c:pt>
                <c:pt idx="215">
                  <c:v>0.42129629629629628</c:v>
                </c:pt>
                <c:pt idx="216">
                  <c:v>0.41935483870967744</c:v>
                </c:pt>
                <c:pt idx="217">
                  <c:v>0.41743119266055045</c:v>
                </c:pt>
                <c:pt idx="218">
                  <c:v>0.41552511415525112</c:v>
                </c:pt>
                <c:pt idx="219">
                  <c:v>0.41818181818181815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0.41255605381165922</c:v>
                </c:pt>
                <c:pt idx="223">
                  <c:v>0.4107142857142857</c:v>
                </c:pt>
                <c:pt idx="224">
                  <c:v>0.41333333333333333</c:v>
                </c:pt>
                <c:pt idx="225">
                  <c:v>0.41150442477876104</c:v>
                </c:pt>
                <c:pt idx="226">
                  <c:v>0.40969162995594716</c:v>
                </c:pt>
                <c:pt idx="227">
                  <c:v>0.41228070175438597</c:v>
                </c:pt>
                <c:pt idx="228">
                  <c:v>0.41484716157205243</c:v>
                </c:pt>
                <c:pt idx="229">
                  <c:v>0.41739130434782606</c:v>
                </c:pt>
                <c:pt idx="230">
                  <c:v>0.41558441558441561</c:v>
                </c:pt>
                <c:pt idx="231">
                  <c:v>0.41810344827586204</c:v>
                </c:pt>
                <c:pt idx="232">
                  <c:v>0.42060085836909872</c:v>
                </c:pt>
                <c:pt idx="233">
                  <c:v>0.41880341880341881</c:v>
                </c:pt>
                <c:pt idx="234">
                  <c:v>0.41702127659574467</c:v>
                </c:pt>
                <c:pt idx="235">
                  <c:v>0.41949152542372881</c:v>
                </c:pt>
                <c:pt idx="236">
                  <c:v>0.41772151898734178</c:v>
                </c:pt>
                <c:pt idx="237">
                  <c:v>0.41596638655462187</c:v>
                </c:pt>
                <c:pt idx="238">
                  <c:v>0.41841004184100417</c:v>
                </c:pt>
                <c:pt idx="239">
                  <c:v>0.41666666666666669</c:v>
                </c:pt>
                <c:pt idx="240">
                  <c:v>0.41493775933609961</c:v>
                </c:pt>
                <c:pt idx="241">
                  <c:v>0.41322314049586778</c:v>
                </c:pt>
                <c:pt idx="242">
                  <c:v>0.41563786008230452</c:v>
                </c:pt>
                <c:pt idx="243">
                  <c:v>0.41803278688524592</c:v>
                </c:pt>
                <c:pt idx="244">
                  <c:v>0.41632653061224489</c:v>
                </c:pt>
                <c:pt idx="245">
                  <c:v>0.41463414634146339</c:v>
                </c:pt>
                <c:pt idx="246">
                  <c:v>0.41295546558704455</c:v>
                </c:pt>
                <c:pt idx="247">
                  <c:v>0.41129032258064518</c:v>
                </c:pt>
                <c:pt idx="248">
                  <c:v>0.41365461847389556</c:v>
                </c:pt>
                <c:pt idx="249">
                  <c:v>0.41199999999999998</c:v>
                </c:pt>
                <c:pt idx="250">
                  <c:v>0.41035856573705182</c:v>
                </c:pt>
                <c:pt idx="251">
                  <c:v>0.40873015873015872</c:v>
                </c:pt>
                <c:pt idx="252">
                  <c:v>0.40711462450592883</c:v>
                </c:pt>
                <c:pt idx="253">
                  <c:v>0.40944881889763779</c:v>
                </c:pt>
                <c:pt idx="254">
                  <c:v>0.41176470588235292</c:v>
                </c:pt>
                <c:pt idx="255">
                  <c:v>0.4140625</c:v>
                </c:pt>
                <c:pt idx="256">
                  <c:v>0.41245136186770426</c:v>
                </c:pt>
                <c:pt idx="257">
                  <c:v>0.41085271317829458</c:v>
                </c:pt>
                <c:pt idx="258">
                  <c:v>0.40926640926640928</c:v>
                </c:pt>
                <c:pt idx="259">
                  <c:v>0.41153846153846152</c:v>
                </c:pt>
                <c:pt idx="260">
                  <c:v>0.41379310344827586</c:v>
                </c:pt>
                <c:pt idx="261">
                  <c:v>0.41221374045801529</c:v>
                </c:pt>
                <c:pt idx="262">
                  <c:v>0.4144486692015209</c:v>
                </c:pt>
                <c:pt idx="263">
                  <c:v>0.4128787878787879</c:v>
                </c:pt>
                <c:pt idx="264">
                  <c:v>0.41509433962264153</c:v>
                </c:pt>
                <c:pt idx="265">
                  <c:v>0.41729323308270677</c:v>
                </c:pt>
                <c:pt idx="266">
                  <c:v>0.4157303370786517</c:v>
                </c:pt>
                <c:pt idx="267">
                  <c:v>0.41417910447761191</c:v>
                </c:pt>
                <c:pt idx="268">
                  <c:v>0.41263940520446096</c:v>
                </c:pt>
                <c:pt idx="269">
                  <c:v>0.41111111111111109</c:v>
                </c:pt>
                <c:pt idx="270">
                  <c:v>0.40959409594095941</c:v>
                </c:pt>
                <c:pt idx="271">
                  <c:v>0.41176470588235292</c:v>
                </c:pt>
                <c:pt idx="272">
                  <c:v>0.41025641025641024</c:v>
                </c:pt>
                <c:pt idx="273">
                  <c:v>0.41240875912408759</c:v>
                </c:pt>
                <c:pt idx="274">
                  <c:v>0.41454545454545455</c:v>
                </c:pt>
                <c:pt idx="275">
                  <c:v>0.41304347826086957</c:v>
                </c:pt>
                <c:pt idx="276">
                  <c:v>0.41516245487364623</c:v>
                </c:pt>
                <c:pt idx="277">
                  <c:v>0.41726618705035973</c:v>
                </c:pt>
                <c:pt idx="278">
                  <c:v>0.41935483870967744</c:v>
                </c:pt>
                <c:pt idx="279">
                  <c:v>0.41785714285714287</c:v>
                </c:pt>
                <c:pt idx="280">
                  <c:v>0.41637010676156583</c:v>
                </c:pt>
                <c:pt idx="281">
                  <c:v>0.41489361702127658</c:v>
                </c:pt>
                <c:pt idx="282">
                  <c:v>0.41342756183745583</c:v>
                </c:pt>
                <c:pt idx="283">
                  <c:v>0.4119718309859155</c:v>
                </c:pt>
                <c:pt idx="284">
                  <c:v>0.41403508771929826</c:v>
                </c:pt>
                <c:pt idx="285">
                  <c:v>0.41258741258741261</c:v>
                </c:pt>
                <c:pt idx="286">
                  <c:v>0.41463414634146339</c:v>
                </c:pt>
                <c:pt idx="287">
                  <c:v>0.41319444444444442</c:v>
                </c:pt>
                <c:pt idx="288">
                  <c:v>0.41176470588235292</c:v>
                </c:pt>
                <c:pt idx="289">
                  <c:v>0.41034482758620688</c:v>
                </c:pt>
                <c:pt idx="290">
                  <c:v>0.41237113402061853</c:v>
                </c:pt>
                <c:pt idx="291">
                  <c:v>0.41095890410958902</c:v>
                </c:pt>
                <c:pt idx="292">
                  <c:v>0.40955631399317405</c:v>
                </c:pt>
                <c:pt idx="293">
                  <c:v>0.40816326530612246</c:v>
                </c:pt>
                <c:pt idx="294">
                  <c:v>0.4101694915254237</c:v>
                </c:pt>
                <c:pt idx="295">
                  <c:v>0.40878378378378377</c:v>
                </c:pt>
                <c:pt idx="296">
                  <c:v>0.40740740740740738</c:v>
                </c:pt>
                <c:pt idx="297">
                  <c:v>0.40604026845637586</c:v>
                </c:pt>
                <c:pt idx="298">
                  <c:v>0.40468227424749165</c:v>
                </c:pt>
                <c:pt idx="299">
                  <c:v>0.40333333333333332</c:v>
                </c:pt>
                <c:pt idx="300">
                  <c:v>0.40531561461794019</c:v>
                </c:pt>
                <c:pt idx="301">
                  <c:v>0.40397350993377484</c:v>
                </c:pt>
                <c:pt idx="302">
                  <c:v>0.40264026402640263</c:v>
                </c:pt>
                <c:pt idx="303">
                  <c:v>0.40460526315789475</c:v>
                </c:pt>
                <c:pt idx="304">
                  <c:v>0.40327868852459015</c:v>
                </c:pt>
                <c:pt idx="305">
                  <c:v>0.40196078431372551</c:v>
                </c:pt>
                <c:pt idx="306">
                  <c:v>0.40390879478827363</c:v>
                </c:pt>
                <c:pt idx="307">
                  <c:v>0.40259740259740262</c:v>
                </c:pt>
                <c:pt idx="308">
                  <c:v>0.4045307443365696</c:v>
                </c:pt>
                <c:pt idx="309">
                  <c:v>0.40645161290322579</c:v>
                </c:pt>
                <c:pt idx="310">
                  <c:v>0.40514469453376206</c:v>
                </c:pt>
                <c:pt idx="311">
                  <c:v>0.40705128205128205</c:v>
                </c:pt>
                <c:pt idx="312">
                  <c:v>0.40894568690095845</c:v>
                </c:pt>
                <c:pt idx="313">
                  <c:v>0.40764331210191085</c:v>
                </c:pt>
                <c:pt idx="314">
                  <c:v>0.40634920634920635</c:v>
                </c:pt>
                <c:pt idx="315">
                  <c:v>0.4050632911392405</c:v>
                </c:pt>
                <c:pt idx="316">
                  <c:v>0.40694006309148267</c:v>
                </c:pt>
                <c:pt idx="317">
                  <c:v>0.4088050314465409</c:v>
                </c:pt>
                <c:pt idx="318">
                  <c:v>0.40752351097178685</c:v>
                </c:pt>
                <c:pt idx="319">
                  <c:v>0.40937499999999999</c:v>
                </c:pt>
                <c:pt idx="320">
                  <c:v>0.41121495327102803</c:v>
                </c:pt>
                <c:pt idx="321">
                  <c:v>0.41304347826086957</c:v>
                </c:pt>
                <c:pt idx="322">
                  <c:v>0.41176470588235292</c:v>
                </c:pt>
                <c:pt idx="323">
                  <c:v>0.41358024691358025</c:v>
                </c:pt>
                <c:pt idx="324">
                  <c:v>0.41538461538461541</c:v>
                </c:pt>
                <c:pt idx="325">
                  <c:v>0.41411042944785276</c:v>
                </c:pt>
                <c:pt idx="326">
                  <c:v>0.41284403669724773</c:v>
                </c:pt>
                <c:pt idx="327">
                  <c:v>0.41463414634146339</c:v>
                </c:pt>
                <c:pt idx="328">
                  <c:v>0.41641337386018235</c:v>
                </c:pt>
                <c:pt idx="329">
                  <c:v>0.41515151515151516</c:v>
                </c:pt>
                <c:pt idx="330">
                  <c:v>0.41389728096676737</c:v>
                </c:pt>
                <c:pt idx="331">
                  <c:v>0.41265060240963858</c:v>
                </c:pt>
                <c:pt idx="332">
                  <c:v>0.41141141141141141</c:v>
                </c:pt>
                <c:pt idx="333">
                  <c:v>0.41017964071856289</c:v>
                </c:pt>
                <c:pt idx="334">
                  <c:v>0.40895522388059702</c:v>
                </c:pt>
                <c:pt idx="335">
                  <c:v>0.40773809523809523</c:v>
                </c:pt>
                <c:pt idx="336">
                  <c:v>0.40949554896142432</c:v>
                </c:pt>
                <c:pt idx="337">
                  <c:v>0.40828402366863903</c:v>
                </c:pt>
                <c:pt idx="338">
                  <c:v>0.41002949852507375</c:v>
                </c:pt>
                <c:pt idx="339">
                  <c:v>0.4088235294117647</c:v>
                </c:pt>
                <c:pt idx="340">
                  <c:v>0.41055718475073316</c:v>
                </c:pt>
                <c:pt idx="341">
                  <c:v>0.40935672514619881</c:v>
                </c:pt>
                <c:pt idx="342">
                  <c:v>0.40816326530612246</c:v>
                </c:pt>
                <c:pt idx="343">
                  <c:v>0.40697674418604651</c:v>
                </c:pt>
                <c:pt idx="344">
                  <c:v>0.40579710144927539</c:v>
                </c:pt>
                <c:pt idx="345">
                  <c:v>0.40751445086705201</c:v>
                </c:pt>
                <c:pt idx="346">
                  <c:v>0.40634005763688763</c:v>
                </c:pt>
                <c:pt idx="347">
                  <c:v>0.40804597701149425</c:v>
                </c:pt>
                <c:pt idx="348">
                  <c:v>0.40687679083094558</c:v>
                </c:pt>
                <c:pt idx="349">
                  <c:v>0.40571428571428569</c:v>
                </c:pt>
                <c:pt idx="350">
                  <c:v>0.40455840455840458</c:v>
                </c:pt>
                <c:pt idx="351">
                  <c:v>0.40625</c:v>
                </c:pt>
                <c:pt idx="352">
                  <c:v>0.40793201133144474</c:v>
                </c:pt>
                <c:pt idx="353">
                  <c:v>0.40677966101694918</c:v>
                </c:pt>
                <c:pt idx="354">
                  <c:v>0.40845070422535212</c:v>
                </c:pt>
                <c:pt idx="355">
                  <c:v>0.4101123595505618</c:v>
                </c:pt>
                <c:pt idx="356">
                  <c:v>0.40896358543417366</c:v>
                </c:pt>
                <c:pt idx="357">
                  <c:v>0.41061452513966479</c:v>
                </c:pt>
                <c:pt idx="358">
                  <c:v>0.41225626740947074</c:v>
                </c:pt>
                <c:pt idx="359">
                  <c:v>0.41388888888888886</c:v>
                </c:pt>
              </c:numCache>
            </c:numRef>
          </c:val>
          <c:smooth val="0"/>
        </c:ser>
        <c:ser>
          <c:idx val="1"/>
          <c:order val="1"/>
          <c:tx>
            <c:v>Draw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Data!$S$551:$S$910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0.13207547169811321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0.13698630136986301</c:v>
                </c:pt>
                <c:pt idx="73">
                  <c:v>0.13513513513513514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0.13750000000000001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0.14117647058823529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0.14141414141414141</c:v>
                </c:pt>
                <c:pt idx="99">
                  <c:v>0.14000000000000001</c:v>
                </c:pt>
                <c:pt idx="100">
                  <c:v>0.14851485148514851</c:v>
                </c:pt>
                <c:pt idx="101">
                  <c:v>0.14705882352941177</c:v>
                </c:pt>
                <c:pt idx="102">
                  <c:v>0.14563106796116504</c:v>
                </c:pt>
                <c:pt idx="103">
                  <c:v>0.15384615384615385</c:v>
                </c:pt>
                <c:pt idx="104">
                  <c:v>0.15238095238095239</c:v>
                </c:pt>
                <c:pt idx="105">
                  <c:v>0.15094339622641509</c:v>
                </c:pt>
                <c:pt idx="106">
                  <c:v>0.14953271028037382</c:v>
                </c:pt>
                <c:pt idx="107">
                  <c:v>0.14814814814814814</c:v>
                </c:pt>
                <c:pt idx="108">
                  <c:v>0.14678899082568808</c:v>
                </c:pt>
                <c:pt idx="109">
                  <c:v>0.14545454545454545</c:v>
                </c:pt>
                <c:pt idx="110">
                  <c:v>0.15315315315315314</c:v>
                </c:pt>
                <c:pt idx="111">
                  <c:v>0.15178571428571427</c:v>
                </c:pt>
                <c:pt idx="112">
                  <c:v>0.15044247787610621</c:v>
                </c:pt>
                <c:pt idx="113">
                  <c:v>0.14912280701754385</c:v>
                </c:pt>
                <c:pt idx="114">
                  <c:v>0.14782608695652175</c:v>
                </c:pt>
                <c:pt idx="115">
                  <c:v>0.14655172413793102</c:v>
                </c:pt>
                <c:pt idx="116">
                  <c:v>0.14529914529914531</c:v>
                </c:pt>
                <c:pt idx="117">
                  <c:v>0.1440677966101695</c:v>
                </c:pt>
                <c:pt idx="118">
                  <c:v>0.14285714285714285</c:v>
                </c:pt>
                <c:pt idx="119">
                  <c:v>0.15</c:v>
                </c:pt>
                <c:pt idx="120">
                  <c:v>0.1487603305785124</c:v>
                </c:pt>
                <c:pt idx="121">
                  <c:v>0.14754098360655737</c:v>
                </c:pt>
                <c:pt idx="122">
                  <c:v>0.14634146341463414</c:v>
                </c:pt>
                <c:pt idx="123">
                  <c:v>0.14516129032258066</c:v>
                </c:pt>
                <c:pt idx="124">
                  <c:v>0.14399999999999999</c:v>
                </c:pt>
                <c:pt idx="125">
                  <c:v>0.15079365079365079</c:v>
                </c:pt>
                <c:pt idx="126">
                  <c:v>0.14960629921259844</c:v>
                </c:pt>
                <c:pt idx="127">
                  <c:v>0.1484375</c:v>
                </c:pt>
                <c:pt idx="128">
                  <c:v>0.14728682170542637</c:v>
                </c:pt>
                <c:pt idx="129">
                  <c:v>0.14615384615384616</c:v>
                </c:pt>
                <c:pt idx="130">
                  <c:v>0.14503816793893129</c:v>
                </c:pt>
                <c:pt idx="131">
                  <c:v>0.14393939393939395</c:v>
                </c:pt>
                <c:pt idx="132">
                  <c:v>0.14285714285714285</c:v>
                </c:pt>
                <c:pt idx="133">
                  <c:v>0.14925373134328357</c:v>
                </c:pt>
                <c:pt idx="134">
                  <c:v>0.15555555555555556</c:v>
                </c:pt>
                <c:pt idx="135">
                  <c:v>0.15441176470588236</c:v>
                </c:pt>
                <c:pt idx="136">
                  <c:v>0.15328467153284672</c:v>
                </c:pt>
                <c:pt idx="137">
                  <c:v>0.15217391304347827</c:v>
                </c:pt>
                <c:pt idx="138">
                  <c:v>0.15107913669064749</c:v>
                </c:pt>
                <c:pt idx="139">
                  <c:v>0.15</c:v>
                </c:pt>
                <c:pt idx="140">
                  <c:v>0.14893617021276595</c:v>
                </c:pt>
                <c:pt idx="141">
                  <c:v>0.14788732394366197</c:v>
                </c:pt>
                <c:pt idx="142">
                  <c:v>0.14685314685314685</c:v>
                </c:pt>
                <c:pt idx="143">
                  <c:v>0.14583333333333334</c:v>
                </c:pt>
                <c:pt idx="144">
                  <c:v>0.14482758620689656</c:v>
                </c:pt>
                <c:pt idx="145">
                  <c:v>0.14383561643835616</c:v>
                </c:pt>
                <c:pt idx="146">
                  <c:v>0.14285714285714285</c:v>
                </c:pt>
                <c:pt idx="147">
                  <c:v>0.14189189189189189</c:v>
                </c:pt>
                <c:pt idx="148">
                  <c:v>0.1476510067114094</c:v>
                </c:pt>
                <c:pt idx="149">
                  <c:v>0.14666666666666667</c:v>
                </c:pt>
                <c:pt idx="150">
                  <c:v>0.14569536423841059</c:v>
                </c:pt>
                <c:pt idx="151">
                  <c:v>0.14473684210526316</c:v>
                </c:pt>
                <c:pt idx="152">
                  <c:v>0.1437908496732026</c:v>
                </c:pt>
                <c:pt idx="153">
                  <c:v>0.14285714285714285</c:v>
                </c:pt>
                <c:pt idx="154">
                  <c:v>0.14838709677419354</c:v>
                </c:pt>
                <c:pt idx="155">
                  <c:v>0.14743589743589744</c:v>
                </c:pt>
                <c:pt idx="156">
                  <c:v>0.1464968152866242</c:v>
                </c:pt>
                <c:pt idx="157">
                  <c:v>0.14556962025316456</c:v>
                </c:pt>
                <c:pt idx="158">
                  <c:v>0.14465408805031446</c:v>
                </c:pt>
                <c:pt idx="159">
                  <c:v>0.15</c:v>
                </c:pt>
                <c:pt idx="160">
                  <c:v>0.14906832298136646</c:v>
                </c:pt>
                <c:pt idx="161">
                  <c:v>0.15432098765432098</c:v>
                </c:pt>
                <c:pt idx="162">
                  <c:v>0.15337423312883436</c:v>
                </c:pt>
                <c:pt idx="163">
                  <c:v>0.1524390243902439</c:v>
                </c:pt>
                <c:pt idx="164">
                  <c:v>0.15151515151515152</c:v>
                </c:pt>
                <c:pt idx="165">
                  <c:v>0.15060240963855423</c:v>
                </c:pt>
                <c:pt idx="166">
                  <c:v>0.1497005988023952</c:v>
                </c:pt>
                <c:pt idx="167">
                  <c:v>0.14880952380952381</c:v>
                </c:pt>
                <c:pt idx="168">
                  <c:v>0.14792899408284024</c:v>
                </c:pt>
                <c:pt idx="169">
                  <c:v>0.14705882352941177</c:v>
                </c:pt>
                <c:pt idx="170">
                  <c:v>0.15204678362573099</c:v>
                </c:pt>
                <c:pt idx="171">
                  <c:v>0.15116279069767441</c:v>
                </c:pt>
                <c:pt idx="172">
                  <c:v>0.15028901734104047</c:v>
                </c:pt>
                <c:pt idx="173">
                  <c:v>0.14942528735632185</c:v>
                </c:pt>
                <c:pt idx="174">
                  <c:v>0.14857142857142858</c:v>
                </c:pt>
                <c:pt idx="175">
                  <c:v>0.15340909090909091</c:v>
                </c:pt>
                <c:pt idx="176">
                  <c:v>0.15254237288135594</c:v>
                </c:pt>
                <c:pt idx="177">
                  <c:v>0.15168539325842698</c:v>
                </c:pt>
                <c:pt idx="178">
                  <c:v>0.15083798882681565</c:v>
                </c:pt>
                <c:pt idx="179">
                  <c:v>0.15555555555555556</c:v>
                </c:pt>
                <c:pt idx="180">
                  <c:v>0.15469613259668508</c:v>
                </c:pt>
                <c:pt idx="181">
                  <c:v>0.15384615384615385</c:v>
                </c:pt>
                <c:pt idx="182">
                  <c:v>0.15300546448087432</c:v>
                </c:pt>
                <c:pt idx="183">
                  <c:v>0.15217391304347827</c:v>
                </c:pt>
                <c:pt idx="184">
                  <c:v>0.15135135135135136</c:v>
                </c:pt>
                <c:pt idx="185">
                  <c:v>0.15053763440860216</c:v>
                </c:pt>
                <c:pt idx="186">
                  <c:v>0.1497326203208556</c:v>
                </c:pt>
                <c:pt idx="187">
                  <c:v>0.14893617021276595</c:v>
                </c:pt>
                <c:pt idx="188">
                  <c:v>0.14814814814814814</c:v>
                </c:pt>
                <c:pt idx="189">
                  <c:v>0.14736842105263157</c:v>
                </c:pt>
                <c:pt idx="190">
                  <c:v>0.14659685863874344</c:v>
                </c:pt>
                <c:pt idx="191">
                  <c:v>0.14583333333333334</c:v>
                </c:pt>
                <c:pt idx="192">
                  <c:v>0.14507772020725387</c:v>
                </c:pt>
                <c:pt idx="193">
                  <c:v>0.14432989690721648</c:v>
                </c:pt>
                <c:pt idx="194">
                  <c:v>0.14871794871794872</c:v>
                </c:pt>
                <c:pt idx="195">
                  <c:v>0.14795918367346939</c:v>
                </c:pt>
                <c:pt idx="196">
                  <c:v>0.14720812182741116</c:v>
                </c:pt>
                <c:pt idx="197">
                  <c:v>0.14646464646464646</c:v>
                </c:pt>
                <c:pt idx="198">
                  <c:v>0.14572864321608039</c:v>
                </c:pt>
                <c:pt idx="199">
                  <c:v>0.14499999999999999</c:v>
                </c:pt>
                <c:pt idx="200">
                  <c:v>0.14427860696517414</c:v>
                </c:pt>
                <c:pt idx="201">
                  <c:v>0.14356435643564355</c:v>
                </c:pt>
                <c:pt idx="202">
                  <c:v>0.14285714285714285</c:v>
                </c:pt>
                <c:pt idx="203">
                  <c:v>0.14215686274509803</c:v>
                </c:pt>
                <c:pt idx="204">
                  <c:v>0.14146341463414633</c:v>
                </c:pt>
                <c:pt idx="205">
                  <c:v>0.14563106796116504</c:v>
                </c:pt>
                <c:pt idx="206">
                  <c:v>0.14975845410628019</c:v>
                </c:pt>
                <c:pt idx="207">
                  <c:v>0.15384615384615385</c:v>
                </c:pt>
                <c:pt idx="208">
                  <c:v>0.15789473684210525</c:v>
                </c:pt>
                <c:pt idx="209">
                  <c:v>0.15714285714285714</c:v>
                </c:pt>
                <c:pt idx="210">
                  <c:v>0.15639810426540285</c:v>
                </c:pt>
                <c:pt idx="211">
                  <c:v>0.15566037735849056</c:v>
                </c:pt>
                <c:pt idx="212">
                  <c:v>0.15492957746478872</c:v>
                </c:pt>
                <c:pt idx="213">
                  <c:v>0.1542056074766355</c:v>
                </c:pt>
                <c:pt idx="214">
                  <c:v>0.15348837209302327</c:v>
                </c:pt>
                <c:pt idx="215">
                  <c:v>0.15277777777777779</c:v>
                </c:pt>
                <c:pt idx="216">
                  <c:v>0.15668202764976957</c:v>
                </c:pt>
                <c:pt idx="217">
                  <c:v>0.15596330275229359</c:v>
                </c:pt>
                <c:pt idx="218">
                  <c:v>0.15981735159817351</c:v>
                </c:pt>
                <c:pt idx="219">
                  <c:v>0.15909090909090909</c:v>
                </c:pt>
                <c:pt idx="220">
                  <c:v>0.15837104072398189</c:v>
                </c:pt>
                <c:pt idx="221">
                  <c:v>0.15765765765765766</c:v>
                </c:pt>
                <c:pt idx="222">
                  <c:v>0.15695067264573992</c:v>
                </c:pt>
                <c:pt idx="223">
                  <c:v>0.15625</c:v>
                </c:pt>
                <c:pt idx="224">
                  <c:v>0.15555555555555556</c:v>
                </c:pt>
                <c:pt idx="225">
                  <c:v>0.15486725663716813</c:v>
                </c:pt>
                <c:pt idx="226">
                  <c:v>0.15418502202643172</c:v>
                </c:pt>
                <c:pt idx="227">
                  <c:v>0.15350877192982457</c:v>
                </c:pt>
                <c:pt idx="228">
                  <c:v>0.15283842794759825</c:v>
                </c:pt>
                <c:pt idx="229">
                  <c:v>0.15217391304347827</c:v>
                </c:pt>
                <c:pt idx="230">
                  <c:v>0.15584415584415584</c:v>
                </c:pt>
                <c:pt idx="231">
                  <c:v>0.15517241379310345</c:v>
                </c:pt>
                <c:pt idx="232">
                  <c:v>0.15450643776824036</c:v>
                </c:pt>
                <c:pt idx="233">
                  <c:v>0.15811965811965811</c:v>
                </c:pt>
                <c:pt idx="234">
                  <c:v>0.1574468085106383</c:v>
                </c:pt>
                <c:pt idx="235">
                  <c:v>0.15677966101694915</c:v>
                </c:pt>
                <c:pt idx="236">
                  <c:v>0.15611814345991562</c:v>
                </c:pt>
                <c:pt idx="237">
                  <c:v>0.15546218487394958</c:v>
                </c:pt>
                <c:pt idx="238">
                  <c:v>0.15481171548117154</c:v>
                </c:pt>
                <c:pt idx="239">
                  <c:v>0.15833333333333333</c:v>
                </c:pt>
                <c:pt idx="240">
                  <c:v>0.16182572614107885</c:v>
                </c:pt>
                <c:pt idx="241">
                  <c:v>0.16528925619834711</c:v>
                </c:pt>
                <c:pt idx="242">
                  <c:v>0.16460905349794239</c:v>
                </c:pt>
                <c:pt idx="243">
                  <c:v>0.16393442622950818</c:v>
                </c:pt>
                <c:pt idx="244">
                  <c:v>0.16326530612244897</c:v>
                </c:pt>
                <c:pt idx="245">
                  <c:v>0.16666666666666666</c:v>
                </c:pt>
                <c:pt idx="246">
                  <c:v>0.16599190283400811</c:v>
                </c:pt>
                <c:pt idx="247">
                  <c:v>0.16532258064516128</c:v>
                </c:pt>
                <c:pt idx="248">
                  <c:v>0.1646586345381526</c:v>
                </c:pt>
                <c:pt idx="249">
                  <c:v>0.16400000000000001</c:v>
                </c:pt>
                <c:pt idx="250">
                  <c:v>0.16334661354581673</c:v>
                </c:pt>
                <c:pt idx="251">
                  <c:v>0.1626984126984127</c:v>
                </c:pt>
                <c:pt idx="252">
                  <c:v>0.16205533596837945</c:v>
                </c:pt>
                <c:pt idx="253">
                  <c:v>0.16141732283464566</c:v>
                </c:pt>
                <c:pt idx="254">
                  <c:v>0.16078431372549021</c:v>
                </c:pt>
                <c:pt idx="255">
                  <c:v>0.16015625</c:v>
                </c:pt>
                <c:pt idx="256">
                  <c:v>0.15953307392996108</c:v>
                </c:pt>
                <c:pt idx="257">
                  <c:v>0.16279069767441862</c:v>
                </c:pt>
                <c:pt idx="258">
                  <c:v>0.16216216216216217</c:v>
                </c:pt>
                <c:pt idx="259">
                  <c:v>0.16153846153846155</c:v>
                </c:pt>
                <c:pt idx="260">
                  <c:v>0.16091954022988506</c:v>
                </c:pt>
                <c:pt idx="261">
                  <c:v>0.16030534351145037</c:v>
                </c:pt>
                <c:pt idx="262">
                  <c:v>0.1596958174904943</c:v>
                </c:pt>
                <c:pt idx="263">
                  <c:v>0.15909090909090909</c:v>
                </c:pt>
                <c:pt idx="264">
                  <c:v>0.15849056603773584</c:v>
                </c:pt>
                <c:pt idx="265">
                  <c:v>0.15789473684210525</c:v>
                </c:pt>
                <c:pt idx="266">
                  <c:v>0.16104868913857678</c:v>
                </c:pt>
                <c:pt idx="267">
                  <c:v>0.16044776119402984</c:v>
                </c:pt>
                <c:pt idx="268">
                  <c:v>0.16356877323420074</c:v>
                </c:pt>
                <c:pt idx="269">
                  <c:v>0.16296296296296298</c:v>
                </c:pt>
                <c:pt idx="270">
                  <c:v>0.16236162361623616</c:v>
                </c:pt>
                <c:pt idx="271">
                  <c:v>0.16176470588235295</c:v>
                </c:pt>
                <c:pt idx="272">
                  <c:v>0.16483516483516483</c:v>
                </c:pt>
                <c:pt idx="273">
                  <c:v>0.16423357664233576</c:v>
                </c:pt>
                <c:pt idx="274">
                  <c:v>0.16363636363636364</c:v>
                </c:pt>
                <c:pt idx="275">
                  <c:v>0.16304347826086957</c:v>
                </c:pt>
                <c:pt idx="276">
                  <c:v>0.16245487364620939</c:v>
                </c:pt>
                <c:pt idx="277">
                  <c:v>0.16187050359712229</c:v>
                </c:pt>
                <c:pt idx="278">
                  <c:v>0.16129032258064516</c:v>
                </c:pt>
                <c:pt idx="279">
                  <c:v>0.16071428571428573</c:v>
                </c:pt>
                <c:pt idx="280">
                  <c:v>0.16014234875444841</c:v>
                </c:pt>
                <c:pt idx="281">
                  <c:v>0.15957446808510639</c:v>
                </c:pt>
                <c:pt idx="282">
                  <c:v>0.15901060070671377</c:v>
                </c:pt>
                <c:pt idx="283">
                  <c:v>0.1619718309859155</c:v>
                </c:pt>
                <c:pt idx="284">
                  <c:v>0.16140350877192983</c:v>
                </c:pt>
                <c:pt idx="285">
                  <c:v>0.16083916083916083</c:v>
                </c:pt>
                <c:pt idx="286">
                  <c:v>0.16027874564459929</c:v>
                </c:pt>
                <c:pt idx="287">
                  <c:v>0.15972222222222221</c:v>
                </c:pt>
                <c:pt idx="288">
                  <c:v>0.15916955017301038</c:v>
                </c:pt>
                <c:pt idx="289">
                  <c:v>0.15862068965517243</c:v>
                </c:pt>
                <c:pt idx="290">
                  <c:v>0.15807560137457044</c:v>
                </c:pt>
                <c:pt idx="291">
                  <c:v>0.15753424657534246</c:v>
                </c:pt>
                <c:pt idx="292">
                  <c:v>0.15699658703071673</c:v>
                </c:pt>
                <c:pt idx="293">
                  <c:v>0.15646258503401361</c:v>
                </c:pt>
                <c:pt idx="294">
                  <c:v>0.15593220338983052</c:v>
                </c:pt>
                <c:pt idx="295">
                  <c:v>0.15878378378378377</c:v>
                </c:pt>
                <c:pt idx="296">
                  <c:v>0.15824915824915825</c:v>
                </c:pt>
                <c:pt idx="297">
                  <c:v>0.15771812080536912</c:v>
                </c:pt>
                <c:pt idx="298">
                  <c:v>0.16053511705685619</c:v>
                </c:pt>
                <c:pt idx="299">
                  <c:v>0.16</c:v>
                </c:pt>
                <c:pt idx="300">
                  <c:v>0.15946843853820597</c:v>
                </c:pt>
                <c:pt idx="301">
                  <c:v>0.15894039735099338</c:v>
                </c:pt>
                <c:pt idx="302">
                  <c:v>0.15841584158415842</c:v>
                </c:pt>
                <c:pt idx="303">
                  <c:v>0.15789473684210525</c:v>
                </c:pt>
                <c:pt idx="304">
                  <c:v>0.15737704918032788</c:v>
                </c:pt>
                <c:pt idx="305">
                  <c:v>0.16013071895424835</c:v>
                </c:pt>
                <c:pt idx="306">
                  <c:v>0.15960912052117263</c:v>
                </c:pt>
                <c:pt idx="307">
                  <c:v>0.15909090909090909</c:v>
                </c:pt>
                <c:pt idx="308">
                  <c:v>0.15857605177993528</c:v>
                </c:pt>
                <c:pt idx="309">
                  <c:v>0.15806451612903225</c:v>
                </c:pt>
                <c:pt idx="310">
                  <c:v>0.16077170418006431</c:v>
                </c:pt>
                <c:pt idx="311">
                  <c:v>0.16025641025641027</c:v>
                </c:pt>
                <c:pt idx="312">
                  <c:v>0.15974440894568689</c:v>
                </c:pt>
                <c:pt idx="313">
                  <c:v>0.15923566878980891</c:v>
                </c:pt>
                <c:pt idx="314">
                  <c:v>0.16190476190476191</c:v>
                </c:pt>
                <c:pt idx="315">
                  <c:v>0.16139240506329114</c:v>
                </c:pt>
                <c:pt idx="316">
                  <c:v>0.16088328075709779</c:v>
                </c:pt>
                <c:pt idx="317">
                  <c:v>0.16037735849056603</c:v>
                </c:pt>
                <c:pt idx="318">
                  <c:v>0.15987460815047022</c:v>
                </c:pt>
                <c:pt idx="319">
                  <c:v>0.15937499999999999</c:v>
                </c:pt>
                <c:pt idx="320">
                  <c:v>0.15887850467289719</c:v>
                </c:pt>
                <c:pt idx="321">
                  <c:v>0.15838509316770186</c:v>
                </c:pt>
                <c:pt idx="322">
                  <c:v>0.15789473684210525</c:v>
                </c:pt>
                <c:pt idx="323">
                  <c:v>0.15740740740740741</c:v>
                </c:pt>
                <c:pt idx="324">
                  <c:v>0.15692307692307692</c:v>
                </c:pt>
                <c:pt idx="325">
                  <c:v>0.15644171779141106</c:v>
                </c:pt>
                <c:pt idx="326">
                  <c:v>0.15902140672782875</c:v>
                </c:pt>
                <c:pt idx="327">
                  <c:v>0.15853658536585366</c:v>
                </c:pt>
                <c:pt idx="328">
                  <c:v>0.1580547112462006</c:v>
                </c:pt>
                <c:pt idx="329">
                  <c:v>0.15757575757575756</c:v>
                </c:pt>
                <c:pt idx="330">
                  <c:v>0.15709969788519637</c:v>
                </c:pt>
                <c:pt idx="331">
                  <c:v>0.15963855421686746</c:v>
                </c:pt>
                <c:pt idx="332">
                  <c:v>0.15915915915915915</c:v>
                </c:pt>
                <c:pt idx="333">
                  <c:v>0.16167664670658682</c:v>
                </c:pt>
                <c:pt idx="334">
                  <c:v>0.16119402985074627</c:v>
                </c:pt>
                <c:pt idx="335">
                  <c:v>0.16369047619047619</c:v>
                </c:pt>
                <c:pt idx="336">
                  <c:v>0.16320474777448071</c:v>
                </c:pt>
                <c:pt idx="337">
                  <c:v>0.16272189349112426</c:v>
                </c:pt>
                <c:pt idx="338">
                  <c:v>0.16224188790560473</c:v>
                </c:pt>
                <c:pt idx="339">
                  <c:v>0.16176470588235295</c:v>
                </c:pt>
                <c:pt idx="340">
                  <c:v>0.16129032258064516</c:v>
                </c:pt>
                <c:pt idx="341">
                  <c:v>0.16374269005847952</c:v>
                </c:pt>
                <c:pt idx="342">
                  <c:v>0.16326530612244897</c:v>
                </c:pt>
                <c:pt idx="343">
                  <c:v>0.16569767441860464</c:v>
                </c:pt>
                <c:pt idx="344">
                  <c:v>0.16521739130434782</c:v>
                </c:pt>
                <c:pt idx="345">
                  <c:v>0.16473988439306358</c:v>
                </c:pt>
                <c:pt idx="346">
                  <c:v>0.16426512968299711</c:v>
                </c:pt>
                <c:pt idx="347">
                  <c:v>0.16379310344827586</c:v>
                </c:pt>
                <c:pt idx="348">
                  <c:v>0.16332378223495703</c:v>
                </c:pt>
                <c:pt idx="349">
                  <c:v>0.16285714285714287</c:v>
                </c:pt>
                <c:pt idx="350">
                  <c:v>0.1623931623931624</c:v>
                </c:pt>
                <c:pt idx="351">
                  <c:v>0.16193181818181818</c:v>
                </c:pt>
                <c:pt idx="352">
                  <c:v>0.16147308781869688</c:v>
                </c:pt>
                <c:pt idx="353">
                  <c:v>0.16101694915254236</c:v>
                </c:pt>
                <c:pt idx="354">
                  <c:v>0.16056338028169015</c:v>
                </c:pt>
                <c:pt idx="355">
                  <c:v>0.1601123595505618</c:v>
                </c:pt>
                <c:pt idx="356">
                  <c:v>0.16246498599439776</c:v>
                </c:pt>
                <c:pt idx="357">
                  <c:v>0.16201117318435754</c:v>
                </c:pt>
                <c:pt idx="358">
                  <c:v>0.16155988857938719</c:v>
                </c:pt>
                <c:pt idx="359">
                  <c:v>0.16111111111111112</c:v>
                </c:pt>
              </c:numCache>
            </c:numRef>
          </c:val>
          <c:smooth val="0"/>
        </c:ser>
        <c:ser>
          <c:idx val="2"/>
          <c:order val="2"/>
          <c:tx>
            <c:v>Wins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Data!$T$551:$T$910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0.5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0.5</c:v>
                </c:pt>
                <c:pt idx="38">
                  <c:v>0.48717948717948717</c:v>
                </c:pt>
                <c:pt idx="39">
                  <c:v>0.5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0.47727272727272729</c:v>
                </c:pt>
                <c:pt idx="44">
                  <c:v>0.46666666666666667</c:v>
                </c:pt>
                <c:pt idx="45">
                  <c:v>0.45652173913043476</c:v>
                </c:pt>
                <c:pt idx="46">
                  <c:v>0.44680851063829785</c:v>
                </c:pt>
                <c:pt idx="47">
                  <c:v>0.4375</c:v>
                </c:pt>
                <c:pt idx="48">
                  <c:v>0.44897959183673469</c:v>
                </c:pt>
                <c:pt idx="49">
                  <c:v>0.44</c:v>
                </c:pt>
                <c:pt idx="50">
                  <c:v>0.43137254901960786</c:v>
                </c:pt>
                <c:pt idx="51">
                  <c:v>0.42307692307692307</c:v>
                </c:pt>
                <c:pt idx="52">
                  <c:v>0.41509433962264153</c:v>
                </c:pt>
                <c:pt idx="53">
                  <c:v>0.40740740740740738</c:v>
                </c:pt>
                <c:pt idx="54">
                  <c:v>0.41818181818181815</c:v>
                </c:pt>
                <c:pt idx="55">
                  <c:v>0.42857142857142855</c:v>
                </c:pt>
                <c:pt idx="56">
                  <c:v>0.43859649122807015</c:v>
                </c:pt>
                <c:pt idx="57">
                  <c:v>0.44827586206896552</c:v>
                </c:pt>
                <c:pt idx="58">
                  <c:v>0.44067796610169491</c:v>
                </c:pt>
                <c:pt idx="59">
                  <c:v>0.45</c:v>
                </c:pt>
                <c:pt idx="60">
                  <c:v>0.45901639344262296</c:v>
                </c:pt>
                <c:pt idx="61">
                  <c:v>0.46774193548387094</c:v>
                </c:pt>
                <c:pt idx="62">
                  <c:v>0.46031746031746029</c:v>
                </c:pt>
                <c:pt idx="63">
                  <c:v>0.453125</c:v>
                </c:pt>
                <c:pt idx="64">
                  <c:v>0.46153846153846156</c:v>
                </c:pt>
                <c:pt idx="65">
                  <c:v>0.45454545454545453</c:v>
                </c:pt>
                <c:pt idx="66">
                  <c:v>0.44776119402985076</c:v>
                </c:pt>
                <c:pt idx="67">
                  <c:v>0.44117647058823528</c:v>
                </c:pt>
                <c:pt idx="68">
                  <c:v>0.44927536231884058</c:v>
                </c:pt>
                <c:pt idx="69">
                  <c:v>0.45714285714285713</c:v>
                </c:pt>
                <c:pt idx="70">
                  <c:v>0.45070422535211269</c:v>
                </c:pt>
                <c:pt idx="71">
                  <c:v>0.45833333333333331</c:v>
                </c:pt>
                <c:pt idx="72">
                  <c:v>0.45205479452054792</c:v>
                </c:pt>
                <c:pt idx="73">
                  <c:v>0.45945945945945948</c:v>
                </c:pt>
                <c:pt idx="74">
                  <c:v>0.45333333333333331</c:v>
                </c:pt>
                <c:pt idx="75">
                  <c:v>0.46052631578947367</c:v>
                </c:pt>
                <c:pt idx="76">
                  <c:v>0.46753246753246752</c:v>
                </c:pt>
                <c:pt idx="77">
                  <c:v>0.47435897435897434</c:v>
                </c:pt>
                <c:pt idx="78">
                  <c:v>0.48101265822784811</c:v>
                </c:pt>
                <c:pt idx="79">
                  <c:v>0.47499999999999998</c:v>
                </c:pt>
                <c:pt idx="80">
                  <c:v>0.46913580246913578</c:v>
                </c:pt>
                <c:pt idx="81">
                  <c:v>0.46341463414634149</c:v>
                </c:pt>
                <c:pt idx="82">
                  <c:v>0.45783132530120479</c:v>
                </c:pt>
                <c:pt idx="83">
                  <c:v>0.45238095238095238</c:v>
                </c:pt>
                <c:pt idx="84">
                  <c:v>0.44705882352941179</c:v>
                </c:pt>
                <c:pt idx="85">
                  <c:v>0.45348837209302323</c:v>
                </c:pt>
                <c:pt idx="86">
                  <c:v>0.45977011494252873</c:v>
                </c:pt>
                <c:pt idx="87">
                  <c:v>0.46590909090909088</c:v>
                </c:pt>
                <c:pt idx="88">
                  <c:v>0.47191011235955055</c:v>
                </c:pt>
                <c:pt idx="89">
                  <c:v>0.46666666666666667</c:v>
                </c:pt>
                <c:pt idx="90">
                  <c:v>0.46153846153846156</c:v>
                </c:pt>
                <c:pt idx="91">
                  <c:v>0.45652173913043476</c:v>
                </c:pt>
                <c:pt idx="92">
                  <c:v>0.45161290322580644</c:v>
                </c:pt>
                <c:pt idx="93">
                  <c:v>0.44680851063829785</c:v>
                </c:pt>
                <c:pt idx="94">
                  <c:v>0.44210526315789472</c:v>
                </c:pt>
                <c:pt idx="95">
                  <c:v>0.4375</c:v>
                </c:pt>
                <c:pt idx="96">
                  <c:v>0.4329896907216495</c:v>
                </c:pt>
                <c:pt idx="97">
                  <c:v>0.42857142857142855</c:v>
                </c:pt>
                <c:pt idx="98">
                  <c:v>0.43434343434343436</c:v>
                </c:pt>
                <c:pt idx="99">
                  <c:v>0.44</c:v>
                </c:pt>
                <c:pt idx="100">
                  <c:v>0.43564356435643564</c:v>
                </c:pt>
                <c:pt idx="101">
                  <c:v>0.44117647058823528</c:v>
                </c:pt>
                <c:pt idx="102">
                  <c:v>0.43689320388349512</c:v>
                </c:pt>
                <c:pt idx="103">
                  <c:v>0.43269230769230771</c:v>
                </c:pt>
                <c:pt idx="104">
                  <c:v>0.42857142857142855</c:v>
                </c:pt>
                <c:pt idx="105">
                  <c:v>0.42452830188679247</c:v>
                </c:pt>
                <c:pt idx="106">
                  <c:v>0.42990654205607476</c:v>
                </c:pt>
                <c:pt idx="107">
                  <c:v>0.43518518518518517</c:v>
                </c:pt>
                <c:pt idx="108">
                  <c:v>0.43119266055045874</c:v>
                </c:pt>
                <c:pt idx="109">
                  <c:v>0.43636363636363634</c:v>
                </c:pt>
                <c:pt idx="110">
                  <c:v>0.43243243243243246</c:v>
                </c:pt>
                <c:pt idx="111">
                  <c:v>0.42857142857142855</c:v>
                </c:pt>
                <c:pt idx="112">
                  <c:v>0.4247787610619469</c:v>
                </c:pt>
                <c:pt idx="113">
                  <c:v>0.42982456140350878</c:v>
                </c:pt>
                <c:pt idx="114">
                  <c:v>0.43478260869565216</c:v>
                </c:pt>
                <c:pt idx="115">
                  <c:v>0.43965517241379309</c:v>
                </c:pt>
                <c:pt idx="116">
                  <c:v>0.4358974358974359</c:v>
                </c:pt>
                <c:pt idx="117">
                  <c:v>0.43220338983050849</c:v>
                </c:pt>
                <c:pt idx="118">
                  <c:v>0.43697478991596639</c:v>
                </c:pt>
                <c:pt idx="119">
                  <c:v>0.43333333333333335</c:v>
                </c:pt>
                <c:pt idx="120">
                  <c:v>0.42975206611570249</c:v>
                </c:pt>
                <c:pt idx="121">
                  <c:v>0.4344262295081967</c:v>
                </c:pt>
                <c:pt idx="122">
                  <c:v>0.43902439024390244</c:v>
                </c:pt>
                <c:pt idx="123">
                  <c:v>0.44354838709677419</c:v>
                </c:pt>
                <c:pt idx="124">
                  <c:v>0.44</c:v>
                </c:pt>
                <c:pt idx="125">
                  <c:v>0.43650793650793651</c:v>
                </c:pt>
                <c:pt idx="126">
                  <c:v>0.44094488188976377</c:v>
                </c:pt>
                <c:pt idx="127">
                  <c:v>0.4375</c:v>
                </c:pt>
                <c:pt idx="128">
                  <c:v>0.43410852713178294</c:v>
                </c:pt>
                <c:pt idx="129">
                  <c:v>0.43846153846153846</c:v>
                </c:pt>
                <c:pt idx="130">
                  <c:v>0.44274809160305345</c:v>
                </c:pt>
                <c:pt idx="131">
                  <c:v>0.43939393939393939</c:v>
                </c:pt>
                <c:pt idx="132">
                  <c:v>0.43609022556390975</c:v>
                </c:pt>
                <c:pt idx="133">
                  <c:v>0.43283582089552236</c:v>
                </c:pt>
                <c:pt idx="134">
                  <c:v>0.42962962962962964</c:v>
                </c:pt>
                <c:pt idx="135">
                  <c:v>0.4264705882352941</c:v>
                </c:pt>
                <c:pt idx="136">
                  <c:v>0.43065693430656932</c:v>
                </c:pt>
                <c:pt idx="137">
                  <c:v>0.43478260869565216</c:v>
                </c:pt>
                <c:pt idx="138">
                  <c:v>0.43165467625899279</c:v>
                </c:pt>
                <c:pt idx="139">
                  <c:v>0.42857142857142855</c:v>
                </c:pt>
                <c:pt idx="140">
                  <c:v>0.42553191489361702</c:v>
                </c:pt>
                <c:pt idx="141">
                  <c:v>0.42253521126760563</c:v>
                </c:pt>
                <c:pt idx="142">
                  <c:v>0.41958041958041958</c:v>
                </c:pt>
                <c:pt idx="143">
                  <c:v>0.41666666666666669</c:v>
                </c:pt>
                <c:pt idx="144">
                  <c:v>0.4206896551724138</c:v>
                </c:pt>
                <c:pt idx="145">
                  <c:v>0.42465753424657532</c:v>
                </c:pt>
                <c:pt idx="146">
                  <c:v>0.42857142857142855</c:v>
                </c:pt>
                <c:pt idx="147">
                  <c:v>0.42567567567567566</c:v>
                </c:pt>
                <c:pt idx="148">
                  <c:v>0.42281879194630873</c:v>
                </c:pt>
                <c:pt idx="149">
                  <c:v>0.42666666666666669</c:v>
                </c:pt>
                <c:pt idx="150">
                  <c:v>0.42384105960264901</c:v>
                </c:pt>
                <c:pt idx="151">
                  <c:v>0.42763157894736842</c:v>
                </c:pt>
                <c:pt idx="152">
                  <c:v>0.43137254901960786</c:v>
                </c:pt>
                <c:pt idx="153">
                  <c:v>0.43506493506493504</c:v>
                </c:pt>
                <c:pt idx="154">
                  <c:v>0.43225806451612903</c:v>
                </c:pt>
                <c:pt idx="155">
                  <c:v>0.42948717948717946</c:v>
                </c:pt>
                <c:pt idx="156">
                  <c:v>0.42675159235668791</c:v>
                </c:pt>
                <c:pt idx="157">
                  <c:v>0.42405063291139239</c:v>
                </c:pt>
                <c:pt idx="158">
                  <c:v>0.42138364779874216</c:v>
                </c:pt>
                <c:pt idx="159">
                  <c:v>0.41875000000000001</c:v>
                </c:pt>
                <c:pt idx="160">
                  <c:v>0.42236024844720499</c:v>
                </c:pt>
                <c:pt idx="161">
                  <c:v>0.41975308641975306</c:v>
                </c:pt>
                <c:pt idx="162">
                  <c:v>0.41717791411042943</c:v>
                </c:pt>
                <c:pt idx="163">
                  <c:v>0.42073170731707316</c:v>
                </c:pt>
                <c:pt idx="164">
                  <c:v>0.41818181818181815</c:v>
                </c:pt>
                <c:pt idx="165">
                  <c:v>0.41566265060240964</c:v>
                </c:pt>
                <c:pt idx="166">
                  <c:v>0.41916167664670656</c:v>
                </c:pt>
                <c:pt idx="167">
                  <c:v>0.42261904761904762</c:v>
                </c:pt>
                <c:pt idx="168">
                  <c:v>0.42603550295857989</c:v>
                </c:pt>
                <c:pt idx="169">
                  <c:v>0.42352941176470588</c:v>
                </c:pt>
                <c:pt idx="170">
                  <c:v>0.42105263157894735</c:v>
                </c:pt>
                <c:pt idx="171">
                  <c:v>0.42441860465116277</c:v>
                </c:pt>
                <c:pt idx="172">
                  <c:v>0.42196531791907516</c:v>
                </c:pt>
                <c:pt idx="173">
                  <c:v>0.41954022988505746</c:v>
                </c:pt>
                <c:pt idx="174">
                  <c:v>0.41714285714285715</c:v>
                </c:pt>
                <c:pt idx="175">
                  <c:v>0.41477272727272729</c:v>
                </c:pt>
                <c:pt idx="176">
                  <c:v>0.41807909604519772</c:v>
                </c:pt>
                <c:pt idx="177">
                  <c:v>0.4157303370786517</c:v>
                </c:pt>
                <c:pt idx="178">
                  <c:v>0.41899441340782123</c:v>
                </c:pt>
                <c:pt idx="179">
                  <c:v>0.41666666666666669</c:v>
                </c:pt>
                <c:pt idx="180">
                  <c:v>0.4143646408839779</c:v>
                </c:pt>
                <c:pt idx="181">
                  <c:v>0.41208791208791207</c:v>
                </c:pt>
                <c:pt idx="182">
                  <c:v>0.41530054644808745</c:v>
                </c:pt>
                <c:pt idx="183">
                  <c:v>0.41304347826086957</c:v>
                </c:pt>
                <c:pt idx="184">
                  <c:v>0.41621621621621624</c:v>
                </c:pt>
                <c:pt idx="185">
                  <c:v>0.41935483870967744</c:v>
                </c:pt>
                <c:pt idx="186">
                  <c:v>0.42245989304812837</c:v>
                </c:pt>
                <c:pt idx="187">
                  <c:v>0.42553191489361702</c:v>
                </c:pt>
                <c:pt idx="188">
                  <c:v>0.42857142857142855</c:v>
                </c:pt>
                <c:pt idx="189">
                  <c:v>0.43157894736842106</c:v>
                </c:pt>
                <c:pt idx="190">
                  <c:v>0.4293193717277487</c:v>
                </c:pt>
                <c:pt idx="191">
                  <c:v>0.42708333333333331</c:v>
                </c:pt>
                <c:pt idx="192">
                  <c:v>0.42487046632124353</c:v>
                </c:pt>
                <c:pt idx="193">
                  <c:v>0.42268041237113402</c:v>
                </c:pt>
                <c:pt idx="194">
                  <c:v>0.42051282051282052</c:v>
                </c:pt>
                <c:pt idx="195">
                  <c:v>0.41836734693877553</c:v>
                </c:pt>
                <c:pt idx="196">
                  <c:v>0.41624365482233505</c:v>
                </c:pt>
                <c:pt idx="197">
                  <c:v>0.41414141414141414</c:v>
                </c:pt>
                <c:pt idx="198">
                  <c:v>0.41708542713567837</c:v>
                </c:pt>
                <c:pt idx="199">
                  <c:v>0.42</c:v>
                </c:pt>
                <c:pt idx="200">
                  <c:v>0.4228855721393035</c:v>
                </c:pt>
                <c:pt idx="201">
                  <c:v>0.42079207920792078</c:v>
                </c:pt>
                <c:pt idx="202">
                  <c:v>0.41871921182266009</c:v>
                </c:pt>
                <c:pt idx="203">
                  <c:v>0.42156862745098039</c:v>
                </c:pt>
                <c:pt idx="204">
                  <c:v>0.4195121951219512</c:v>
                </c:pt>
                <c:pt idx="205">
                  <c:v>0.41747572815533979</c:v>
                </c:pt>
                <c:pt idx="206">
                  <c:v>0.41545893719806765</c:v>
                </c:pt>
                <c:pt idx="207">
                  <c:v>0.41346153846153844</c:v>
                </c:pt>
                <c:pt idx="208">
                  <c:v>0.41148325358851673</c:v>
                </c:pt>
                <c:pt idx="209">
                  <c:v>0.40952380952380951</c:v>
                </c:pt>
                <c:pt idx="210">
                  <c:v>0.41232227488151657</c:v>
                </c:pt>
                <c:pt idx="211">
                  <c:v>0.41509433962264153</c:v>
                </c:pt>
                <c:pt idx="212">
                  <c:v>0.41784037558685444</c:v>
                </c:pt>
                <c:pt idx="213">
                  <c:v>0.42056074766355139</c:v>
                </c:pt>
                <c:pt idx="214">
                  <c:v>0.42325581395348838</c:v>
                </c:pt>
                <c:pt idx="215">
                  <c:v>0.42592592592592593</c:v>
                </c:pt>
                <c:pt idx="216">
                  <c:v>0.42396313364055299</c:v>
                </c:pt>
                <c:pt idx="217">
                  <c:v>0.42660550458715596</c:v>
                </c:pt>
                <c:pt idx="218">
                  <c:v>0.42465753424657532</c:v>
                </c:pt>
                <c:pt idx="219">
                  <c:v>0.42272727272727273</c:v>
                </c:pt>
                <c:pt idx="220">
                  <c:v>0.42533936651583709</c:v>
                </c:pt>
                <c:pt idx="221">
                  <c:v>0.42792792792792794</c:v>
                </c:pt>
                <c:pt idx="222">
                  <c:v>0.43049327354260092</c:v>
                </c:pt>
                <c:pt idx="223">
                  <c:v>0.4330357142857143</c:v>
                </c:pt>
                <c:pt idx="224">
                  <c:v>0.43111111111111111</c:v>
                </c:pt>
                <c:pt idx="225">
                  <c:v>0.4336283185840708</c:v>
                </c:pt>
                <c:pt idx="226">
                  <c:v>0.43612334801762115</c:v>
                </c:pt>
                <c:pt idx="227">
                  <c:v>0.43421052631578949</c:v>
                </c:pt>
                <c:pt idx="228">
                  <c:v>0.43231441048034935</c:v>
                </c:pt>
                <c:pt idx="229">
                  <c:v>0.43043478260869567</c:v>
                </c:pt>
                <c:pt idx="230">
                  <c:v>0.42857142857142855</c:v>
                </c:pt>
                <c:pt idx="231">
                  <c:v>0.42672413793103448</c:v>
                </c:pt>
                <c:pt idx="232">
                  <c:v>0.42489270386266093</c:v>
                </c:pt>
                <c:pt idx="233">
                  <c:v>0.42307692307692307</c:v>
                </c:pt>
                <c:pt idx="234">
                  <c:v>0.42553191489361702</c:v>
                </c:pt>
                <c:pt idx="235">
                  <c:v>0.42372881355932202</c:v>
                </c:pt>
                <c:pt idx="236">
                  <c:v>0.42616033755274263</c:v>
                </c:pt>
                <c:pt idx="237">
                  <c:v>0.42857142857142855</c:v>
                </c:pt>
                <c:pt idx="238">
                  <c:v>0.42677824267782427</c:v>
                </c:pt>
                <c:pt idx="239">
                  <c:v>0.42499999999999999</c:v>
                </c:pt>
                <c:pt idx="240">
                  <c:v>0.42323651452282157</c:v>
                </c:pt>
                <c:pt idx="241">
                  <c:v>0.42148760330578511</c:v>
                </c:pt>
                <c:pt idx="242">
                  <c:v>0.41975308641975306</c:v>
                </c:pt>
                <c:pt idx="243">
                  <c:v>0.41803278688524592</c:v>
                </c:pt>
                <c:pt idx="244">
                  <c:v>0.42040816326530611</c:v>
                </c:pt>
                <c:pt idx="245">
                  <c:v>0.41869918699186992</c:v>
                </c:pt>
                <c:pt idx="246">
                  <c:v>0.42105263157894735</c:v>
                </c:pt>
                <c:pt idx="247">
                  <c:v>0.42338709677419356</c:v>
                </c:pt>
                <c:pt idx="248">
                  <c:v>0.42168674698795183</c:v>
                </c:pt>
                <c:pt idx="249">
                  <c:v>0.42399999999999999</c:v>
                </c:pt>
                <c:pt idx="250">
                  <c:v>0.42629482071713148</c:v>
                </c:pt>
                <c:pt idx="251">
                  <c:v>0.42857142857142855</c:v>
                </c:pt>
                <c:pt idx="252">
                  <c:v>0.43083003952569171</c:v>
                </c:pt>
                <c:pt idx="253">
                  <c:v>0.42913385826771655</c:v>
                </c:pt>
                <c:pt idx="254">
                  <c:v>0.42745098039215684</c:v>
                </c:pt>
                <c:pt idx="255">
                  <c:v>0.42578125</c:v>
                </c:pt>
                <c:pt idx="256">
                  <c:v>0.42801556420233461</c:v>
                </c:pt>
                <c:pt idx="257">
                  <c:v>0.4263565891472868</c:v>
                </c:pt>
                <c:pt idx="258">
                  <c:v>0.42857142857142855</c:v>
                </c:pt>
                <c:pt idx="259">
                  <c:v>0.42692307692307691</c:v>
                </c:pt>
                <c:pt idx="260">
                  <c:v>0.42528735632183906</c:v>
                </c:pt>
                <c:pt idx="261">
                  <c:v>0.42748091603053434</c:v>
                </c:pt>
                <c:pt idx="262">
                  <c:v>0.42585551330798477</c:v>
                </c:pt>
                <c:pt idx="263">
                  <c:v>0.42803030303030304</c:v>
                </c:pt>
                <c:pt idx="264">
                  <c:v>0.42641509433962266</c:v>
                </c:pt>
                <c:pt idx="265">
                  <c:v>0.42481203007518797</c:v>
                </c:pt>
                <c:pt idx="266">
                  <c:v>0.42322097378277151</c:v>
                </c:pt>
                <c:pt idx="267">
                  <c:v>0.42537313432835822</c:v>
                </c:pt>
                <c:pt idx="268">
                  <c:v>0.42379182156133827</c:v>
                </c:pt>
                <c:pt idx="269">
                  <c:v>0.42592592592592593</c:v>
                </c:pt>
                <c:pt idx="270">
                  <c:v>0.4280442804428044</c:v>
                </c:pt>
                <c:pt idx="271">
                  <c:v>0.4264705882352941</c:v>
                </c:pt>
                <c:pt idx="272">
                  <c:v>0.4249084249084249</c:v>
                </c:pt>
                <c:pt idx="273">
                  <c:v>0.42335766423357662</c:v>
                </c:pt>
                <c:pt idx="274">
                  <c:v>0.42181818181818181</c:v>
                </c:pt>
                <c:pt idx="275">
                  <c:v>0.42391304347826086</c:v>
                </c:pt>
                <c:pt idx="276">
                  <c:v>0.42238267148014441</c:v>
                </c:pt>
                <c:pt idx="277">
                  <c:v>0.42086330935251798</c:v>
                </c:pt>
                <c:pt idx="278">
                  <c:v>0.41935483870967744</c:v>
                </c:pt>
                <c:pt idx="279">
                  <c:v>0.42142857142857143</c:v>
                </c:pt>
                <c:pt idx="280">
                  <c:v>0.42348754448398579</c:v>
                </c:pt>
                <c:pt idx="281">
                  <c:v>0.42553191489361702</c:v>
                </c:pt>
                <c:pt idx="282">
                  <c:v>0.42756183745583037</c:v>
                </c:pt>
                <c:pt idx="283">
                  <c:v>0.426056338028169</c:v>
                </c:pt>
                <c:pt idx="284">
                  <c:v>0.42456140350877192</c:v>
                </c:pt>
                <c:pt idx="285">
                  <c:v>0.42657342657342656</c:v>
                </c:pt>
                <c:pt idx="286">
                  <c:v>0.42508710801393729</c:v>
                </c:pt>
                <c:pt idx="287">
                  <c:v>0.42708333333333331</c:v>
                </c:pt>
                <c:pt idx="288">
                  <c:v>0.4290657439446367</c:v>
                </c:pt>
                <c:pt idx="289">
                  <c:v>0.43103448275862066</c:v>
                </c:pt>
                <c:pt idx="290">
                  <c:v>0.42955326460481097</c:v>
                </c:pt>
                <c:pt idx="291">
                  <c:v>0.4315068493150685</c:v>
                </c:pt>
                <c:pt idx="292">
                  <c:v>0.43344709897610922</c:v>
                </c:pt>
                <c:pt idx="293">
                  <c:v>0.43537414965986393</c:v>
                </c:pt>
                <c:pt idx="294">
                  <c:v>0.43389830508474575</c:v>
                </c:pt>
                <c:pt idx="295">
                  <c:v>0.43243243243243246</c:v>
                </c:pt>
                <c:pt idx="296">
                  <c:v>0.43434343434343436</c:v>
                </c:pt>
                <c:pt idx="297">
                  <c:v>0.43624161073825501</c:v>
                </c:pt>
                <c:pt idx="298">
                  <c:v>0.43478260869565216</c:v>
                </c:pt>
                <c:pt idx="299">
                  <c:v>0.43666666666666665</c:v>
                </c:pt>
                <c:pt idx="300">
                  <c:v>0.43521594684385384</c:v>
                </c:pt>
                <c:pt idx="301">
                  <c:v>0.4370860927152318</c:v>
                </c:pt>
                <c:pt idx="302">
                  <c:v>0.43894389438943893</c:v>
                </c:pt>
                <c:pt idx="303">
                  <c:v>0.4375</c:v>
                </c:pt>
                <c:pt idx="304">
                  <c:v>0.43934426229508194</c:v>
                </c:pt>
                <c:pt idx="305">
                  <c:v>0.43790849673202614</c:v>
                </c:pt>
                <c:pt idx="306">
                  <c:v>0.43648208469055377</c:v>
                </c:pt>
                <c:pt idx="307">
                  <c:v>0.43831168831168832</c:v>
                </c:pt>
                <c:pt idx="308">
                  <c:v>0.43689320388349512</c:v>
                </c:pt>
                <c:pt idx="309">
                  <c:v>0.43548387096774194</c:v>
                </c:pt>
                <c:pt idx="310">
                  <c:v>0.43408360128617363</c:v>
                </c:pt>
                <c:pt idx="311">
                  <c:v>0.43269230769230771</c:v>
                </c:pt>
                <c:pt idx="312">
                  <c:v>0.43130990415335463</c:v>
                </c:pt>
                <c:pt idx="313">
                  <c:v>0.43312101910828027</c:v>
                </c:pt>
                <c:pt idx="314">
                  <c:v>0.43174603174603177</c:v>
                </c:pt>
                <c:pt idx="315">
                  <c:v>0.43354430379746833</c:v>
                </c:pt>
                <c:pt idx="316">
                  <c:v>0.43217665615141954</c:v>
                </c:pt>
                <c:pt idx="317">
                  <c:v>0.4308176100628931</c:v>
                </c:pt>
                <c:pt idx="318">
                  <c:v>0.43260188087774293</c:v>
                </c:pt>
                <c:pt idx="319">
                  <c:v>0.43125000000000002</c:v>
                </c:pt>
                <c:pt idx="320">
                  <c:v>0.42990654205607476</c:v>
                </c:pt>
                <c:pt idx="321">
                  <c:v>0.42857142857142855</c:v>
                </c:pt>
                <c:pt idx="322">
                  <c:v>0.43034055727554177</c:v>
                </c:pt>
                <c:pt idx="323">
                  <c:v>0.42901234567901236</c:v>
                </c:pt>
                <c:pt idx="324">
                  <c:v>0.4276923076923077</c:v>
                </c:pt>
                <c:pt idx="325">
                  <c:v>0.42944785276073622</c:v>
                </c:pt>
                <c:pt idx="326">
                  <c:v>0.42813455657492355</c:v>
                </c:pt>
                <c:pt idx="327">
                  <c:v>0.42682926829268292</c:v>
                </c:pt>
                <c:pt idx="328">
                  <c:v>0.42553191489361702</c:v>
                </c:pt>
                <c:pt idx="329">
                  <c:v>0.42727272727272725</c:v>
                </c:pt>
                <c:pt idx="330">
                  <c:v>0.42900302114803623</c:v>
                </c:pt>
                <c:pt idx="331">
                  <c:v>0.42771084337349397</c:v>
                </c:pt>
                <c:pt idx="332">
                  <c:v>0.42942942942942941</c:v>
                </c:pt>
                <c:pt idx="333">
                  <c:v>0.42814371257485029</c:v>
                </c:pt>
                <c:pt idx="334">
                  <c:v>0.42985074626865671</c:v>
                </c:pt>
                <c:pt idx="335">
                  <c:v>0.42857142857142855</c:v>
                </c:pt>
                <c:pt idx="336">
                  <c:v>0.42729970326409494</c:v>
                </c:pt>
                <c:pt idx="337">
                  <c:v>0.42899408284023671</c:v>
                </c:pt>
                <c:pt idx="338">
                  <c:v>0.42772861356932151</c:v>
                </c:pt>
                <c:pt idx="339">
                  <c:v>0.42941176470588233</c:v>
                </c:pt>
                <c:pt idx="340">
                  <c:v>0.42815249266862171</c:v>
                </c:pt>
                <c:pt idx="341">
                  <c:v>0.42690058479532161</c:v>
                </c:pt>
                <c:pt idx="342">
                  <c:v>0.42857142857142855</c:v>
                </c:pt>
                <c:pt idx="343">
                  <c:v>0.42732558139534882</c:v>
                </c:pt>
                <c:pt idx="344">
                  <c:v>0.4289855072463768</c:v>
                </c:pt>
                <c:pt idx="345">
                  <c:v>0.4277456647398844</c:v>
                </c:pt>
                <c:pt idx="346">
                  <c:v>0.42939481268011526</c:v>
                </c:pt>
                <c:pt idx="347">
                  <c:v>0.42816091954022989</c:v>
                </c:pt>
                <c:pt idx="348">
                  <c:v>0.42979942693409739</c:v>
                </c:pt>
                <c:pt idx="349">
                  <c:v>0.43142857142857144</c:v>
                </c:pt>
                <c:pt idx="350">
                  <c:v>0.43304843304843305</c:v>
                </c:pt>
                <c:pt idx="351">
                  <c:v>0.43181818181818182</c:v>
                </c:pt>
                <c:pt idx="352">
                  <c:v>0.43059490084985835</c:v>
                </c:pt>
                <c:pt idx="353">
                  <c:v>0.43220338983050849</c:v>
                </c:pt>
                <c:pt idx="354">
                  <c:v>0.43098591549295773</c:v>
                </c:pt>
                <c:pt idx="355">
                  <c:v>0.4297752808988764</c:v>
                </c:pt>
                <c:pt idx="356">
                  <c:v>0.42857142857142855</c:v>
                </c:pt>
                <c:pt idx="357">
                  <c:v>0.42737430167597767</c:v>
                </c:pt>
                <c:pt idx="358">
                  <c:v>0.42618384401114207</c:v>
                </c:pt>
                <c:pt idx="359">
                  <c:v>0.42499999999999999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33104"/>
        <c:axId val="430029576"/>
      </c:lineChart>
      <c:catAx>
        <c:axId val="4300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576"/>
        <c:crosses val="autoZero"/>
        <c:auto val="1"/>
        <c:lblAlgn val="ctr"/>
        <c:lblOffset val="100"/>
        <c:noMultiLvlLbl val="0"/>
      </c:catAx>
      <c:valAx>
        <c:axId val="430029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5</xdr:row>
      <xdr:rowOff>90486</xdr:rowOff>
    </xdr:from>
    <xdr:to>
      <xdr:col>25</xdr:col>
      <xdr:colOff>561974</xdr:colOff>
      <xdr:row>30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31</xdr:row>
      <xdr:rowOff>95250</xdr:rowOff>
    </xdr:from>
    <xdr:to>
      <xdr:col>23</xdr:col>
      <xdr:colOff>57150</xdr:colOff>
      <xdr:row>45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0"/>
  <sheetViews>
    <sheetView tabSelected="1" topLeftCell="A31" workbookViewId="0">
      <selection activeCell="AA37" sqref="AA3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>
        <v>0</v>
      </c>
      <c r="H1">
        <v>0</v>
      </c>
      <c r="J1" t="s">
        <v>4</v>
      </c>
      <c r="K1" t="s">
        <v>5</v>
      </c>
      <c r="L1" t="s">
        <v>6</v>
      </c>
      <c r="N1">
        <v>3</v>
      </c>
    </row>
    <row r="2" spans="1:14" x14ac:dyDescent="0.25">
      <c r="A2">
        <v>1</v>
      </c>
      <c r="B2">
        <v>3</v>
      </c>
      <c r="F2">
        <f t="shared" ref="F2:F65" si="0">IF(ISNUMBER(SEARCH("3",B2)),F1+1,F1)</f>
        <v>1</v>
      </c>
      <c r="G2">
        <f t="shared" ref="G2:G65" si="1">IF(ISNUMBER(SEARCH("0",B2)),G1+1,G1)</f>
        <v>0</v>
      </c>
      <c r="H2">
        <f>IF(ISNUMBER(SEARCH("1",B2)),H1+1,H1)</f>
        <v>0</v>
      </c>
      <c r="J2">
        <f>F2/A2</f>
        <v>1</v>
      </c>
      <c r="K2">
        <f>G2/A2</f>
        <v>0</v>
      </c>
      <c r="L2">
        <f>H2/A2</f>
        <v>0</v>
      </c>
      <c r="N2">
        <v>1</v>
      </c>
    </row>
    <row r="3" spans="1:14" x14ac:dyDescent="0.25">
      <c r="A3">
        <v>2</v>
      </c>
      <c r="B3">
        <v>0</v>
      </c>
      <c r="F3">
        <f t="shared" si="0"/>
        <v>1</v>
      </c>
      <c r="G3">
        <f t="shared" si="1"/>
        <v>1</v>
      </c>
      <c r="H3">
        <f t="shared" ref="H3:H66" si="2">IF(ISNUMBER(SEARCH("1",B3)),H2+1,H2)</f>
        <v>0</v>
      </c>
      <c r="J3">
        <f t="shared" ref="J3:J66" si="3">F3/A3</f>
        <v>0.5</v>
      </c>
      <c r="K3">
        <f t="shared" ref="K3:K66" si="4">G3/A3</f>
        <v>0.5</v>
      </c>
      <c r="L3">
        <f t="shared" ref="L3:L66" si="5">H3/A3</f>
        <v>0</v>
      </c>
      <c r="N3">
        <v>3</v>
      </c>
    </row>
    <row r="4" spans="1:14" x14ac:dyDescent="0.25">
      <c r="A4">
        <v>3</v>
      </c>
      <c r="B4">
        <v>3</v>
      </c>
      <c r="F4">
        <f t="shared" si="0"/>
        <v>2</v>
      </c>
      <c r="G4">
        <f t="shared" si="1"/>
        <v>1</v>
      </c>
      <c r="H4">
        <f t="shared" si="2"/>
        <v>0</v>
      </c>
      <c r="J4">
        <f t="shared" si="3"/>
        <v>0.66666666666666663</v>
      </c>
      <c r="K4">
        <f t="shared" si="4"/>
        <v>0.33333333333333331</v>
      </c>
      <c r="L4">
        <f t="shared" si="5"/>
        <v>0</v>
      </c>
      <c r="N4">
        <v>1</v>
      </c>
    </row>
    <row r="5" spans="1:14" x14ac:dyDescent="0.25">
      <c r="A5">
        <v>4</v>
      </c>
      <c r="B5">
        <v>3</v>
      </c>
      <c r="F5">
        <f t="shared" si="0"/>
        <v>3</v>
      </c>
      <c r="G5">
        <f t="shared" si="1"/>
        <v>1</v>
      </c>
      <c r="H5">
        <f t="shared" si="2"/>
        <v>0</v>
      </c>
      <c r="J5">
        <f t="shared" si="3"/>
        <v>0.75</v>
      </c>
      <c r="K5">
        <f t="shared" si="4"/>
        <v>0.25</v>
      </c>
      <c r="L5">
        <f t="shared" si="5"/>
        <v>0</v>
      </c>
      <c r="N5">
        <v>0</v>
      </c>
    </row>
    <row r="6" spans="1:14" x14ac:dyDescent="0.25">
      <c r="A6">
        <v>5</v>
      </c>
      <c r="B6">
        <v>0</v>
      </c>
      <c r="F6">
        <f t="shared" si="0"/>
        <v>3</v>
      </c>
      <c r="G6">
        <f t="shared" si="1"/>
        <v>2</v>
      </c>
      <c r="H6">
        <f t="shared" si="2"/>
        <v>0</v>
      </c>
      <c r="J6">
        <f t="shared" si="3"/>
        <v>0.6</v>
      </c>
      <c r="K6">
        <f t="shared" si="4"/>
        <v>0.4</v>
      </c>
      <c r="L6">
        <f t="shared" si="5"/>
        <v>0</v>
      </c>
      <c r="N6">
        <v>0</v>
      </c>
    </row>
    <row r="7" spans="1:14" x14ac:dyDescent="0.25">
      <c r="A7">
        <v>6</v>
      </c>
      <c r="B7">
        <v>1</v>
      </c>
      <c r="F7">
        <f t="shared" si="0"/>
        <v>3</v>
      </c>
      <c r="G7">
        <f t="shared" si="1"/>
        <v>2</v>
      </c>
      <c r="H7">
        <f t="shared" si="2"/>
        <v>1</v>
      </c>
      <c r="J7">
        <f t="shared" si="3"/>
        <v>0.5</v>
      </c>
      <c r="K7">
        <f t="shared" si="4"/>
        <v>0.33333333333333331</v>
      </c>
      <c r="L7">
        <f t="shared" si="5"/>
        <v>0.16666666666666666</v>
      </c>
      <c r="N7">
        <v>1</v>
      </c>
    </row>
    <row r="8" spans="1:14" x14ac:dyDescent="0.25">
      <c r="A8">
        <v>7</v>
      </c>
      <c r="B8">
        <v>3</v>
      </c>
      <c r="F8">
        <f t="shared" si="0"/>
        <v>4</v>
      </c>
      <c r="G8">
        <f t="shared" si="1"/>
        <v>2</v>
      </c>
      <c r="H8">
        <f t="shared" si="2"/>
        <v>1</v>
      </c>
      <c r="J8">
        <f t="shared" si="3"/>
        <v>0.5714285714285714</v>
      </c>
      <c r="K8">
        <f t="shared" si="4"/>
        <v>0.2857142857142857</v>
      </c>
      <c r="L8">
        <f t="shared" si="5"/>
        <v>0.14285714285714285</v>
      </c>
      <c r="N8">
        <v>0</v>
      </c>
    </row>
    <row r="9" spans="1:14" x14ac:dyDescent="0.25">
      <c r="A9">
        <v>8</v>
      </c>
      <c r="B9">
        <v>0</v>
      </c>
      <c r="F9">
        <f t="shared" si="0"/>
        <v>4</v>
      </c>
      <c r="G9">
        <f t="shared" si="1"/>
        <v>3</v>
      </c>
      <c r="H9">
        <f t="shared" si="2"/>
        <v>1</v>
      </c>
      <c r="J9">
        <f t="shared" si="3"/>
        <v>0.5</v>
      </c>
      <c r="K9">
        <f t="shared" si="4"/>
        <v>0.375</v>
      </c>
      <c r="L9">
        <f t="shared" si="5"/>
        <v>0.125</v>
      </c>
      <c r="N9">
        <v>3</v>
      </c>
    </row>
    <row r="10" spans="1:14" x14ac:dyDescent="0.25">
      <c r="A10">
        <v>9</v>
      </c>
      <c r="B10">
        <v>0</v>
      </c>
      <c r="F10">
        <f t="shared" si="0"/>
        <v>4</v>
      </c>
      <c r="G10">
        <f t="shared" si="1"/>
        <v>4</v>
      </c>
      <c r="H10">
        <f t="shared" si="2"/>
        <v>1</v>
      </c>
      <c r="J10">
        <f t="shared" si="3"/>
        <v>0.44444444444444442</v>
      </c>
      <c r="K10">
        <f t="shared" si="4"/>
        <v>0.44444444444444442</v>
      </c>
      <c r="L10">
        <f t="shared" si="5"/>
        <v>0.1111111111111111</v>
      </c>
      <c r="N10">
        <v>0</v>
      </c>
    </row>
    <row r="11" spans="1:14" x14ac:dyDescent="0.25">
      <c r="A11">
        <v>10</v>
      </c>
      <c r="B11">
        <v>0</v>
      </c>
      <c r="F11">
        <f t="shared" si="0"/>
        <v>4</v>
      </c>
      <c r="G11">
        <f t="shared" si="1"/>
        <v>5</v>
      </c>
      <c r="H11">
        <f t="shared" si="2"/>
        <v>1</v>
      </c>
      <c r="J11">
        <f t="shared" si="3"/>
        <v>0.4</v>
      </c>
      <c r="K11">
        <f t="shared" si="4"/>
        <v>0.5</v>
      </c>
      <c r="L11">
        <f t="shared" si="5"/>
        <v>0.1</v>
      </c>
      <c r="N11">
        <v>1</v>
      </c>
    </row>
    <row r="12" spans="1:14" x14ac:dyDescent="0.25">
      <c r="A12">
        <v>11</v>
      </c>
      <c r="B12">
        <v>3</v>
      </c>
      <c r="F12">
        <f t="shared" si="0"/>
        <v>5</v>
      </c>
      <c r="G12">
        <f t="shared" si="1"/>
        <v>5</v>
      </c>
      <c r="H12">
        <f t="shared" si="2"/>
        <v>1</v>
      </c>
      <c r="J12">
        <f t="shared" si="3"/>
        <v>0.45454545454545453</v>
      </c>
      <c r="K12">
        <f t="shared" si="4"/>
        <v>0.45454545454545453</v>
      </c>
      <c r="L12">
        <f t="shared" si="5"/>
        <v>9.0909090909090912E-2</v>
      </c>
      <c r="N12">
        <v>3</v>
      </c>
    </row>
    <row r="13" spans="1:14" x14ac:dyDescent="0.25">
      <c r="A13">
        <v>12</v>
      </c>
      <c r="B13">
        <v>3</v>
      </c>
      <c r="F13">
        <f t="shared" si="0"/>
        <v>6</v>
      </c>
      <c r="G13">
        <f t="shared" si="1"/>
        <v>5</v>
      </c>
      <c r="H13">
        <f t="shared" si="2"/>
        <v>1</v>
      </c>
      <c r="J13">
        <f t="shared" si="3"/>
        <v>0.5</v>
      </c>
      <c r="K13">
        <f t="shared" si="4"/>
        <v>0.41666666666666669</v>
      </c>
      <c r="L13">
        <f t="shared" si="5"/>
        <v>8.3333333333333329E-2</v>
      </c>
      <c r="N13">
        <v>0</v>
      </c>
    </row>
    <row r="14" spans="1:14" x14ac:dyDescent="0.25">
      <c r="A14">
        <v>13</v>
      </c>
      <c r="B14">
        <v>3</v>
      </c>
      <c r="F14">
        <f t="shared" si="0"/>
        <v>7</v>
      </c>
      <c r="G14">
        <f t="shared" si="1"/>
        <v>5</v>
      </c>
      <c r="H14">
        <f t="shared" si="2"/>
        <v>1</v>
      </c>
      <c r="J14">
        <f t="shared" si="3"/>
        <v>0.53846153846153844</v>
      </c>
      <c r="K14">
        <f t="shared" si="4"/>
        <v>0.38461538461538464</v>
      </c>
      <c r="L14">
        <f t="shared" si="5"/>
        <v>7.6923076923076927E-2</v>
      </c>
      <c r="N14">
        <v>3</v>
      </c>
    </row>
    <row r="15" spans="1:14" x14ac:dyDescent="0.25">
      <c r="A15">
        <v>14</v>
      </c>
      <c r="B15">
        <v>3</v>
      </c>
      <c r="F15">
        <f t="shared" si="0"/>
        <v>8</v>
      </c>
      <c r="G15">
        <f t="shared" si="1"/>
        <v>5</v>
      </c>
      <c r="H15">
        <f t="shared" si="2"/>
        <v>1</v>
      </c>
      <c r="J15">
        <f t="shared" si="3"/>
        <v>0.5714285714285714</v>
      </c>
      <c r="K15">
        <f t="shared" si="4"/>
        <v>0.35714285714285715</v>
      </c>
      <c r="L15">
        <f t="shared" si="5"/>
        <v>7.1428571428571425E-2</v>
      </c>
      <c r="N15">
        <v>1</v>
      </c>
    </row>
    <row r="16" spans="1:14" x14ac:dyDescent="0.25">
      <c r="A16">
        <v>15</v>
      </c>
      <c r="B16">
        <v>1</v>
      </c>
      <c r="F16">
        <f t="shared" si="0"/>
        <v>8</v>
      </c>
      <c r="G16">
        <f t="shared" si="1"/>
        <v>5</v>
      </c>
      <c r="H16">
        <f t="shared" si="2"/>
        <v>2</v>
      </c>
      <c r="J16">
        <f t="shared" si="3"/>
        <v>0.53333333333333333</v>
      </c>
      <c r="K16">
        <f t="shared" si="4"/>
        <v>0.33333333333333331</v>
      </c>
      <c r="L16">
        <f t="shared" si="5"/>
        <v>0.13333333333333333</v>
      </c>
      <c r="N16">
        <v>3</v>
      </c>
    </row>
    <row r="17" spans="1:14" x14ac:dyDescent="0.25">
      <c r="A17">
        <v>16</v>
      </c>
      <c r="B17">
        <v>0</v>
      </c>
      <c r="F17">
        <f t="shared" si="0"/>
        <v>8</v>
      </c>
      <c r="G17">
        <f t="shared" si="1"/>
        <v>6</v>
      </c>
      <c r="H17">
        <f t="shared" si="2"/>
        <v>2</v>
      </c>
      <c r="J17">
        <f t="shared" si="3"/>
        <v>0.5</v>
      </c>
      <c r="K17">
        <f t="shared" si="4"/>
        <v>0.375</v>
      </c>
      <c r="L17">
        <f t="shared" si="5"/>
        <v>0.125</v>
      </c>
      <c r="N17">
        <v>0</v>
      </c>
    </row>
    <row r="18" spans="1:14" x14ac:dyDescent="0.25">
      <c r="A18">
        <v>17</v>
      </c>
      <c r="B18">
        <v>0</v>
      </c>
      <c r="F18">
        <f t="shared" si="0"/>
        <v>8</v>
      </c>
      <c r="G18">
        <f t="shared" si="1"/>
        <v>7</v>
      </c>
      <c r="H18">
        <f t="shared" si="2"/>
        <v>2</v>
      </c>
      <c r="J18">
        <f t="shared" si="3"/>
        <v>0.47058823529411764</v>
      </c>
      <c r="K18">
        <f t="shared" si="4"/>
        <v>0.41176470588235292</v>
      </c>
      <c r="L18">
        <f t="shared" si="5"/>
        <v>0.11764705882352941</v>
      </c>
      <c r="N18">
        <v>0</v>
      </c>
    </row>
    <row r="19" spans="1:14" x14ac:dyDescent="0.25">
      <c r="A19">
        <v>18</v>
      </c>
      <c r="B19">
        <v>0</v>
      </c>
      <c r="F19">
        <f t="shared" si="0"/>
        <v>8</v>
      </c>
      <c r="G19">
        <f t="shared" si="1"/>
        <v>8</v>
      </c>
      <c r="H19">
        <f t="shared" si="2"/>
        <v>2</v>
      </c>
      <c r="J19">
        <f t="shared" si="3"/>
        <v>0.44444444444444442</v>
      </c>
      <c r="K19">
        <f t="shared" si="4"/>
        <v>0.44444444444444442</v>
      </c>
      <c r="L19">
        <f t="shared" si="5"/>
        <v>0.1111111111111111</v>
      </c>
      <c r="N19">
        <v>3</v>
      </c>
    </row>
    <row r="20" spans="1:14" x14ac:dyDescent="0.25">
      <c r="A20">
        <v>19</v>
      </c>
      <c r="B20">
        <v>1</v>
      </c>
      <c r="F20">
        <f t="shared" si="0"/>
        <v>8</v>
      </c>
      <c r="G20">
        <f t="shared" si="1"/>
        <v>8</v>
      </c>
      <c r="H20">
        <f t="shared" si="2"/>
        <v>3</v>
      </c>
      <c r="J20">
        <f t="shared" si="3"/>
        <v>0.42105263157894735</v>
      </c>
      <c r="K20">
        <f t="shared" si="4"/>
        <v>0.42105263157894735</v>
      </c>
      <c r="L20">
        <f t="shared" si="5"/>
        <v>0.15789473684210525</v>
      </c>
      <c r="N20">
        <v>1</v>
      </c>
    </row>
    <row r="21" spans="1:14" x14ac:dyDescent="0.25">
      <c r="A21">
        <v>20</v>
      </c>
      <c r="B21">
        <v>3</v>
      </c>
      <c r="F21">
        <f t="shared" si="0"/>
        <v>9</v>
      </c>
      <c r="G21">
        <f t="shared" si="1"/>
        <v>8</v>
      </c>
      <c r="H21">
        <f t="shared" si="2"/>
        <v>3</v>
      </c>
      <c r="J21">
        <f t="shared" si="3"/>
        <v>0.45</v>
      </c>
      <c r="K21">
        <f t="shared" si="4"/>
        <v>0.4</v>
      </c>
      <c r="L21">
        <f t="shared" si="5"/>
        <v>0.15</v>
      </c>
      <c r="N21">
        <v>0</v>
      </c>
    </row>
    <row r="22" spans="1:14" x14ac:dyDescent="0.25">
      <c r="A22">
        <v>21</v>
      </c>
      <c r="B22">
        <v>3</v>
      </c>
      <c r="F22">
        <f t="shared" si="0"/>
        <v>10</v>
      </c>
      <c r="G22">
        <f t="shared" si="1"/>
        <v>8</v>
      </c>
      <c r="H22">
        <f t="shared" si="2"/>
        <v>3</v>
      </c>
      <c r="J22">
        <f t="shared" si="3"/>
        <v>0.47619047619047616</v>
      </c>
      <c r="K22">
        <f t="shared" si="4"/>
        <v>0.38095238095238093</v>
      </c>
      <c r="L22">
        <f t="shared" si="5"/>
        <v>0.14285714285714285</v>
      </c>
      <c r="N22">
        <v>0</v>
      </c>
    </row>
    <row r="23" spans="1:14" x14ac:dyDescent="0.25">
      <c r="A23">
        <v>22</v>
      </c>
      <c r="B23">
        <v>0</v>
      </c>
      <c r="F23">
        <f t="shared" si="0"/>
        <v>10</v>
      </c>
      <c r="G23">
        <f t="shared" si="1"/>
        <v>9</v>
      </c>
      <c r="H23">
        <f t="shared" si="2"/>
        <v>3</v>
      </c>
      <c r="J23">
        <f t="shared" si="3"/>
        <v>0.45454545454545453</v>
      </c>
      <c r="K23">
        <f t="shared" si="4"/>
        <v>0.40909090909090912</v>
      </c>
      <c r="L23">
        <f t="shared" si="5"/>
        <v>0.13636363636363635</v>
      </c>
      <c r="N23">
        <v>3</v>
      </c>
    </row>
    <row r="24" spans="1:14" x14ac:dyDescent="0.25">
      <c r="A24">
        <v>23</v>
      </c>
      <c r="B24">
        <v>3</v>
      </c>
      <c r="F24">
        <f t="shared" si="0"/>
        <v>11</v>
      </c>
      <c r="G24">
        <f t="shared" si="1"/>
        <v>9</v>
      </c>
      <c r="H24">
        <f t="shared" si="2"/>
        <v>3</v>
      </c>
      <c r="J24">
        <f t="shared" si="3"/>
        <v>0.47826086956521741</v>
      </c>
      <c r="K24">
        <f t="shared" si="4"/>
        <v>0.39130434782608697</v>
      </c>
      <c r="L24">
        <f t="shared" si="5"/>
        <v>0.13043478260869565</v>
      </c>
      <c r="N24">
        <v>1</v>
      </c>
    </row>
    <row r="25" spans="1:14" x14ac:dyDescent="0.25">
      <c r="A25">
        <v>24</v>
      </c>
      <c r="B25">
        <v>1</v>
      </c>
      <c r="F25">
        <f t="shared" si="0"/>
        <v>11</v>
      </c>
      <c r="G25">
        <f t="shared" si="1"/>
        <v>9</v>
      </c>
      <c r="H25">
        <f t="shared" si="2"/>
        <v>4</v>
      </c>
      <c r="J25">
        <f t="shared" si="3"/>
        <v>0.45833333333333331</v>
      </c>
      <c r="K25">
        <f t="shared" si="4"/>
        <v>0.375</v>
      </c>
      <c r="L25">
        <f t="shared" si="5"/>
        <v>0.16666666666666666</v>
      </c>
      <c r="N25">
        <v>3</v>
      </c>
    </row>
    <row r="26" spans="1:14" x14ac:dyDescent="0.25">
      <c r="A26">
        <v>25</v>
      </c>
      <c r="B26">
        <v>0</v>
      </c>
      <c r="F26">
        <f t="shared" si="0"/>
        <v>11</v>
      </c>
      <c r="G26">
        <f t="shared" si="1"/>
        <v>10</v>
      </c>
      <c r="H26">
        <f t="shared" si="2"/>
        <v>4</v>
      </c>
      <c r="J26">
        <f t="shared" si="3"/>
        <v>0.44</v>
      </c>
      <c r="K26">
        <f t="shared" si="4"/>
        <v>0.4</v>
      </c>
      <c r="L26">
        <f t="shared" si="5"/>
        <v>0.16</v>
      </c>
      <c r="N26">
        <v>0</v>
      </c>
    </row>
    <row r="27" spans="1:14" x14ac:dyDescent="0.25">
      <c r="A27">
        <v>26</v>
      </c>
      <c r="B27">
        <v>3</v>
      </c>
      <c r="F27">
        <f t="shared" si="0"/>
        <v>12</v>
      </c>
      <c r="G27">
        <f t="shared" si="1"/>
        <v>10</v>
      </c>
      <c r="H27">
        <f t="shared" si="2"/>
        <v>4</v>
      </c>
      <c r="J27">
        <f t="shared" si="3"/>
        <v>0.46153846153846156</v>
      </c>
      <c r="K27">
        <f t="shared" si="4"/>
        <v>0.38461538461538464</v>
      </c>
      <c r="L27">
        <f t="shared" si="5"/>
        <v>0.15384615384615385</v>
      </c>
      <c r="N27">
        <v>0</v>
      </c>
    </row>
    <row r="28" spans="1:14" x14ac:dyDescent="0.25">
      <c r="A28">
        <v>27</v>
      </c>
      <c r="B28">
        <v>3</v>
      </c>
      <c r="F28">
        <f t="shared" si="0"/>
        <v>13</v>
      </c>
      <c r="G28">
        <f t="shared" si="1"/>
        <v>10</v>
      </c>
      <c r="H28">
        <f t="shared" si="2"/>
        <v>4</v>
      </c>
      <c r="J28">
        <f t="shared" si="3"/>
        <v>0.48148148148148145</v>
      </c>
      <c r="K28">
        <f t="shared" si="4"/>
        <v>0.37037037037037035</v>
      </c>
      <c r="L28">
        <f t="shared" si="5"/>
        <v>0.14814814814814814</v>
      </c>
      <c r="N28">
        <v>0</v>
      </c>
    </row>
    <row r="29" spans="1:14" x14ac:dyDescent="0.25">
      <c r="A29">
        <v>28</v>
      </c>
      <c r="B29">
        <v>3</v>
      </c>
      <c r="F29">
        <f t="shared" si="0"/>
        <v>14</v>
      </c>
      <c r="G29">
        <f t="shared" si="1"/>
        <v>10</v>
      </c>
      <c r="H29">
        <f t="shared" si="2"/>
        <v>4</v>
      </c>
      <c r="J29">
        <f t="shared" si="3"/>
        <v>0.5</v>
      </c>
      <c r="K29">
        <f t="shared" si="4"/>
        <v>0.35714285714285715</v>
      </c>
      <c r="L29">
        <f t="shared" si="5"/>
        <v>0.14285714285714285</v>
      </c>
      <c r="N29">
        <v>3</v>
      </c>
    </row>
    <row r="30" spans="1:14" x14ac:dyDescent="0.25">
      <c r="A30">
        <v>29</v>
      </c>
      <c r="B30">
        <v>0</v>
      </c>
      <c r="F30">
        <f t="shared" si="0"/>
        <v>14</v>
      </c>
      <c r="G30">
        <f t="shared" si="1"/>
        <v>11</v>
      </c>
      <c r="H30">
        <f t="shared" si="2"/>
        <v>4</v>
      </c>
      <c r="J30">
        <f t="shared" si="3"/>
        <v>0.48275862068965519</v>
      </c>
      <c r="K30">
        <f t="shared" si="4"/>
        <v>0.37931034482758619</v>
      </c>
      <c r="L30">
        <f t="shared" si="5"/>
        <v>0.13793103448275862</v>
      </c>
      <c r="N30">
        <v>1</v>
      </c>
    </row>
    <row r="31" spans="1:14" x14ac:dyDescent="0.25">
      <c r="A31">
        <v>30</v>
      </c>
      <c r="B31">
        <v>0</v>
      </c>
      <c r="F31">
        <f t="shared" si="0"/>
        <v>14</v>
      </c>
      <c r="G31">
        <f t="shared" si="1"/>
        <v>12</v>
      </c>
      <c r="H31">
        <f t="shared" si="2"/>
        <v>4</v>
      </c>
      <c r="J31">
        <f t="shared" si="3"/>
        <v>0.46666666666666667</v>
      </c>
      <c r="K31">
        <f t="shared" si="4"/>
        <v>0.4</v>
      </c>
      <c r="L31">
        <f t="shared" si="5"/>
        <v>0.13333333333333333</v>
      </c>
      <c r="N31">
        <v>3</v>
      </c>
    </row>
    <row r="32" spans="1:14" x14ac:dyDescent="0.25">
      <c r="A32">
        <v>31</v>
      </c>
      <c r="B32">
        <v>3</v>
      </c>
      <c r="F32">
        <f t="shared" si="0"/>
        <v>15</v>
      </c>
      <c r="G32">
        <f t="shared" si="1"/>
        <v>12</v>
      </c>
      <c r="H32">
        <f t="shared" si="2"/>
        <v>4</v>
      </c>
      <c r="J32">
        <f t="shared" si="3"/>
        <v>0.4838709677419355</v>
      </c>
      <c r="K32">
        <f t="shared" si="4"/>
        <v>0.38709677419354838</v>
      </c>
      <c r="L32">
        <f t="shared" si="5"/>
        <v>0.12903225806451613</v>
      </c>
      <c r="N32">
        <v>3</v>
      </c>
    </row>
    <row r="33" spans="1:14" x14ac:dyDescent="0.25">
      <c r="A33">
        <v>32</v>
      </c>
      <c r="B33">
        <v>3</v>
      </c>
      <c r="F33">
        <f t="shared" si="0"/>
        <v>16</v>
      </c>
      <c r="G33">
        <f t="shared" si="1"/>
        <v>12</v>
      </c>
      <c r="H33">
        <f t="shared" si="2"/>
        <v>4</v>
      </c>
      <c r="J33">
        <f t="shared" si="3"/>
        <v>0.5</v>
      </c>
      <c r="K33">
        <f t="shared" si="4"/>
        <v>0.375</v>
      </c>
      <c r="L33">
        <f t="shared" si="5"/>
        <v>0.125</v>
      </c>
      <c r="N33">
        <v>3</v>
      </c>
    </row>
    <row r="34" spans="1:14" x14ac:dyDescent="0.25">
      <c r="A34">
        <v>33</v>
      </c>
      <c r="B34">
        <v>1</v>
      </c>
      <c r="F34">
        <f t="shared" si="0"/>
        <v>16</v>
      </c>
      <c r="G34">
        <f t="shared" si="1"/>
        <v>12</v>
      </c>
      <c r="H34">
        <f t="shared" si="2"/>
        <v>5</v>
      </c>
      <c r="J34">
        <f t="shared" si="3"/>
        <v>0.48484848484848486</v>
      </c>
      <c r="K34">
        <f t="shared" si="4"/>
        <v>0.36363636363636365</v>
      </c>
      <c r="L34">
        <f t="shared" si="5"/>
        <v>0.15151515151515152</v>
      </c>
      <c r="N34">
        <v>3</v>
      </c>
    </row>
    <row r="35" spans="1:14" x14ac:dyDescent="0.25">
      <c r="A35">
        <v>34</v>
      </c>
      <c r="B35">
        <v>3</v>
      </c>
      <c r="F35">
        <f t="shared" si="0"/>
        <v>17</v>
      </c>
      <c r="G35">
        <f t="shared" si="1"/>
        <v>12</v>
      </c>
      <c r="H35">
        <f t="shared" si="2"/>
        <v>5</v>
      </c>
      <c r="J35">
        <f t="shared" si="3"/>
        <v>0.5</v>
      </c>
      <c r="K35">
        <f t="shared" si="4"/>
        <v>0.35294117647058826</v>
      </c>
      <c r="L35">
        <f t="shared" si="5"/>
        <v>0.14705882352941177</v>
      </c>
      <c r="N35">
        <v>3</v>
      </c>
    </row>
    <row r="36" spans="1:14" x14ac:dyDescent="0.25">
      <c r="A36">
        <v>35</v>
      </c>
      <c r="B36">
        <v>0</v>
      </c>
      <c r="F36">
        <f t="shared" si="0"/>
        <v>17</v>
      </c>
      <c r="G36">
        <f t="shared" si="1"/>
        <v>13</v>
      </c>
      <c r="H36">
        <f t="shared" si="2"/>
        <v>5</v>
      </c>
      <c r="J36">
        <f t="shared" si="3"/>
        <v>0.48571428571428571</v>
      </c>
      <c r="K36">
        <f t="shared" si="4"/>
        <v>0.37142857142857144</v>
      </c>
      <c r="L36">
        <f t="shared" si="5"/>
        <v>0.14285714285714285</v>
      </c>
      <c r="N36">
        <v>1</v>
      </c>
    </row>
    <row r="37" spans="1:14" x14ac:dyDescent="0.25">
      <c r="A37">
        <v>36</v>
      </c>
      <c r="B37">
        <v>3</v>
      </c>
      <c r="F37">
        <f t="shared" si="0"/>
        <v>18</v>
      </c>
      <c r="G37">
        <f t="shared" si="1"/>
        <v>13</v>
      </c>
      <c r="H37">
        <f t="shared" si="2"/>
        <v>5</v>
      </c>
      <c r="J37">
        <f t="shared" si="3"/>
        <v>0.5</v>
      </c>
      <c r="K37">
        <f t="shared" si="4"/>
        <v>0.3611111111111111</v>
      </c>
      <c r="L37">
        <f t="shared" si="5"/>
        <v>0.1388888888888889</v>
      </c>
      <c r="N37">
        <v>1</v>
      </c>
    </row>
    <row r="38" spans="1:14" x14ac:dyDescent="0.25">
      <c r="A38">
        <v>37</v>
      </c>
      <c r="B38">
        <v>3</v>
      </c>
      <c r="F38">
        <f t="shared" si="0"/>
        <v>19</v>
      </c>
      <c r="G38">
        <f t="shared" si="1"/>
        <v>13</v>
      </c>
      <c r="H38">
        <f t="shared" si="2"/>
        <v>5</v>
      </c>
      <c r="J38">
        <f t="shared" si="3"/>
        <v>0.51351351351351349</v>
      </c>
      <c r="K38">
        <f t="shared" si="4"/>
        <v>0.35135135135135137</v>
      </c>
      <c r="L38">
        <f t="shared" si="5"/>
        <v>0.13513513513513514</v>
      </c>
      <c r="N38">
        <v>0</v>
      </c>
    </row>
    <row r="39" spans="1:14" x14ac:dyDescent="0.25">
      <c r="A39">
        <v>38</v>
      </c>
      <c r="B39">
        <v>0</v>
      </c>
      <c r="F39">
        <f t="shared" si="0"/>
        <v>19</v>
      </c>
      <c r="G39">
        <f t="shared" si="1"/>
        <v>14</v>
      </c>
      <c r="H39">
        <f t="shared" si="2"/>
        <v>5</v>
      </c>
      <c r="J39">
        <f t="shared" si="3"/>
        <v>0.5</v>
      </c>
      <c r="K39">
        <f t="shared" si="4"/>
        <v>0.36842105263157893</v>
      </c>
      <c r="L39">
        <f t="shared" si="5"/>
        <v>0.13157894736842105</v>
      </c>
      <c r="N39">
        <v>0</v>
      </c>
    </row>
    <row r="40" spans="1:14" x14ac:dyDescent="0.25">
      <c r="A40">
        <v>39</v>
      </c>
      <c r="B40">
        <v>1</v>
      </c>
      <c r="F40">
        <f t="shared" si="0"/>
        <v>19</v>
      </c>
      <c r="G40">
        <f t="shared" si="1"/>
        <v>14</v>
      </c>
      <c r="H40">
        <f t="shared" si="2"/>
        <v>6</v>
      </c>
      <c r="J40">
        <f t="shared" si="3"/>
        <v>0.48717948717948717</v>
      </c>
      <c r="K40">
        <f t="shared" si="4"/>
        <v>0.35897435897435898</v>
      </c>
      <c r="L40">
        <f t="shared" si="5"/>
        <v>0.15384615384615385</v>
      </c>
      <c r="N40">
        <v>1</v>
      </c>
    </row>
    <row r="41" spans="1:14" x14ac:dyDescent="0.25">
      <c r="A41">
        <v>40</v>
      </c>
      <c r="B41">
        <v>3</v>
      </c>
      <c r="C41">
        <v>3</v>
      </c>
      <c r="D41">
        <v>7040</v>
      </c>
      <c r="F41">
        <f t="shared" si="0"/>
        <v>20</v>
      </c>
      <c r="G41">
        <f t="shared" si="1"/>
        <v>14</v>
      </c>
      <c r="H41">
        <f t="shared" si="2"/>
        <v>6</v>
      </c>
      <c r="J41">
        <f t="shared" si="3"/>
        <v>0.5</v>
      </c>
      <c r="K41">
        <f t="shared" si="4"/>
        <v>0.35</v>
      </c>
      <c r="L41">
        <f t="shared" si="5"/>
        <v>0.15</v>
      </c>
      <c r="N41">
        <v>3</v>
      </c>
    </row>
    <row r="42" spans="1:14" x14ac:dyDescent="0.25">
      <c r="A42">
        <v>41</v>
      </c>
      <c r="B42">
        <v>1</v>
      </c>
      <c r="C42">
        <v>1</v>
      </c>
      <c r="D42">
        <v>9105</v>
      </c>
      <c r="F42">
        <f t="shared" si="0"/>
        <v>20</v>
      </c>
      <c r="G42">
        <f t="shared" si="1"/>
        <v>14</v>
      </c>
      <c r="H42">
        <f t="shared" si="2"/>
        <v>7</v>
      </c>
      <c r="J42">
        <f t="shared" si="3"/>
        <v>0.48780487804878048</v>
      </c>
      <c r="K42">
        <f t="shared" si="4"/>
        <v>0.34146341463414637</v>
      </c>
      <c r="L42">
        <f t="shared" si="5"/>
        <v>0.17073170731707318</v>
      </c>
      <c r="N42">
        <v>1</v>
      </c>
    </row>
    <row r="43" spans="1:14" x14ac:dyDescent="0.25">
      <c r="A43">
        <v>42</v>
      </c>
      <c r="B43">
        <v>3</v>
      </c>
      <c r="C43">
        <v>3</v>
      </c>
      <c r="D43">
        <v>6300</v>
      </c>
      <c r="F43">
        <f t="shared" si="0"/>
        <v>21</v>
      </c>
      <c r="G43">
        <f t="shared" si="1"/>
        <v>14</v>
      </c>
      <c r="H43">
        <f t="shared" si="2"/>
        <v>7</v>
      </c>
      <c r="J43">
        <f t="shared" si="3"/>
        <v>0.5</v>
      </c>
      <c r="K43">
        <f t="shared" si="4"/>
        <v>0.33333333333333331</v>
      </c>
      <c r="L43">
        <f t="shared" si="5"/>
        <v>0.16666666666666666</v>
      </c>
      <c r="N43">
        <v>0</v>
      </c>
    </row>
    <row r="44" spans="1:14" x14ac:dyDescent="0.25">
      <c r="A44">
        <v>43</v>
      </c>
      <c r="B44">
        <v>3</v>
      </c>
      <c r="C44">
        <v>3</v>
      </c>
      <c r="D44">
        <v>3915</v>
      </c>
      <c r="F44">
        <f t="shared" si="0"/>
        <v>22</v>
      </c>
      <c r="G44">
        <f t="shared" si="1"/>
        <v>14</v>
      </c>
      <c r="H44">
        <f t="shared" si="2"/>
        <v>7</v>
      </c>
      <c r="J44">
        <f t="shared" si="3"/>
        <v>0.51162790697674421</v>
      </c>
      <c r="K44">
        <f t="shared" si="4"/>
        <v>0.32558139534883723</v>
      </c>
      <c r="L44">
        <f t="shared" si="5"/>
        <v>0.16279069767441862</v>
      </c>
      <c r="N44">
        <v>3</v>
      </c>
    </row>
    <row r="45" spans="1:14" x14ac:dyDescent="0.25">
      <c r="A45">
        <v>44</v>
      </c>
      <c r="B45">
        <v>3</v>
      </c>
      <c r="C45">
        <v>3</v>
      </c>
      <c r="D45">
        <v>2880</v>
      </c>
      <c r="F45">
        <f t="shared" si="0"/>
        <v>23</v>
      </c>
      <c r="G45">
        <f t="shared" si="1"/>
        <v>14</v>
      </c>
      <c r="H45">
        <f t="shared" si="2"/>
        <v>7</v>
      </c>
      <c r="J45">
        <f t="shared" si="3"/>
        <v>0.52272727272727271</v>
      </c>
      <c r="K45">
        <f t="shared" si="4"/>
        <v>0.31818181818181818</v>
      </c>
      <c r="L45">
        <f t="shared" si="5"/>
        <v>0.15909090909090909</v>
      </c>
      <c r="N45">
        <v>1</v>
      </c>
    </row>
    <row r="46" spans="1:14" x14ac:dyDescent="0.25">
      <c r="A46">
        <v>45</v>
      </c>
      <c r="B46">
        <v>0</v>
      </c>
      <c r="C46">
        <v>0</v>
      </c>
      <c r="D46">
        <v>8400</v>
      </c>
      <c r="F46">
        <f t="shared" si="0"/>
        <v>23</v>
      </c>
      <c r="G46">
        <f t="shared" si="1"/>
        <v>15</v>
      </c>
      <c r="H46">
        <f t="shared" si="2"/>
        <v>7</v>
      </c>
      <c r="J46">
        <f t="shared" si="3"/>
        <v>0.51111111111111107</v>
      </c>
      <c r="K46">
        <f t="shared" si="4"/>
        <v>0.33333333333333331</v>
      </c>
      <c r="L46">
        <f t="shared" si="5"/>
        <v>0.15555555555555556</v>
      </c>
      <c r="N46">
        <v>3</v>
      </c>
    </row>
    <row r="47" spans="1:14" x14ac:dyDescent="0.25">
      <c r="A47">
        <v>46</v>
      </c>
      <c r="B47">
        <v>3</v>
      </c>
      <c r="C47">
        <v>3</v>
      </c>
      <c r="D47">
        <v>6815</v>
      </c>
      <c r="F47">
        <f t="shared" si="0"/>
        <v>24</v>
      </c>
      <c r="G47">
        <f t="shared" si="1"/>
        <v>15</v>
      </c>
      <c r="H47">
        <f t="shared" si="2"/>
        <v>7</v>
      </c>
      <c r="J47">
        <f t="shared" si="3"/>
        <v>0.52173913043478259</v>
      </c>
      <c r="K47">
        <f t="shared" si="4"/>
        <v>0.32608695652173914</v>
      </c>
      <c r="L47">
        <f t="shared" si="5"/>
        <v>0.15217391304347827</v>
      </c>
      <c r="N47">
        <v>0</v>
      </c>
    </row>
    <row r="48" spans="1:14" x14ac:dyDescent="0.25">
      <c r="A48">
        <v>47</v>
      </c>
      <c r="B48">
        <v>3</v>
      </c>
      <c r="C48">
        <v>3</v>
      </c>
      <c r="D48">
        <v>3385</v>
      </c>
      <c r="F48">
        <f t="shared" si="0"/>
        <v>25</v>
      </c>
      <c r="G48">
        <f t="shared" si="1"/>
        <v>15</v>
      </c>
      <c r="H48">
        <f t="shared" si="2"/>
        <v>7</v>
      </c>
      <c r="J48">
        <f t="shared" si="3"/>
        <v>0.53191489361702127</v>
      </c>
      <c r="K48">
        <f t="shared" si="4"/>
        <v>0.31914893617021278</v>
      </c>
      <c r="L48">
        <f t="shared" si="5"/>
        <v>0.14893617021276595</v>
      </c>
      <c r="N48">
        <v>3</v>
      </c>
    </row>
    <row r="49" spans="1:14" x14ac:dyDescent="0.25">
      <c r="A49">
        <v>48</v>
      </c>
      <c r="B49">
        <v>3</v>
      </c>
      <c r="C49">
        <v>3</v>
      </c>
      <c r="D49">
        <v>5630</v>
      </c>
      <c r="F49">
        <f t="shared" si="0"/>
        <v>26</v>
      </c>
      <c r="G49">
        <f t="shared" si="1"/>
        <v>15</v>
      </c>
      <c r="H49">
        <f t="shared" si="2"/>
        <v>7</v>
      </c>
      <c r="J49">
        <f t="shared" si="3"/>
        <v>0.54166666666666663</v>
      </c>
      <c r="K49">
        <f t="shared" si="4"/>
        <v>0.3125</v>
      </c>
      <c r="L49">
        <f t="shared" si="5"/>
        <v>0.14583333333333334</v>
      </c>
      <c r="N49">
        <v>3</v>
      </c>
    </row>
    <row r="50" spans="1:14" x14ac:dyDescent="0.25">
      <c r="A50">
        <v>49</v>
      </c>
      <c r="B50">
        <v>3</v>
      </c>
      <c r="C50">
        <v>3</v>
      </c>
      <c r="D50">
        <v>6850</v>
      </c>
      <c r="F50">
        <f t="shared" si="0"/>
        <v>27</v>
      </c>
      <c r="G50">
        <f t="shared" si="1"/>
        <v>15</v>
      </c>
      <c r="H50">
        <f t="shared" si="2"/>
        <v>7</v>
      </c>
      <c r="J50">
        <f t="shared" si="3"/>
        <v>0.55102040816326525</v>
      </c>
      <c r="K50">
        <f t="shared" si="4"/>
        <v>0.30612244897959184</v>
      </c>
      <c r="L50">
        <f t="shared" si="5"/>
        <v>0.14285714285714285</v>
      </c>
      <c r="N50">
        <v>1</v>
      </c>
    </row>
    <row r="51" spans="1:14" x14ac:dyDescent="0.25">
      <c r="A51">
        <v>50</v>
      </c>
      <c r="B51">
        <v>0</v>
      </c>
      <c r="C51">
        <v>0</v>
      </c>
      <c r="D51">
        <v>8560</v>
      </c>
      <c r="F51">
        <f t="shared" si="0"/>
        <v>27</v>
      </c>
      <c r="G51">
        <f t="shared" si="1"/>
        <v>16</v>
      </c>
      <c r="H51">
        <f t="shared" si="2"/>
        <v>7</v>
      </c>
      <c r="J51">
        <f t="shared" si="3"/>
        <v>0.54</v>
      </c>
      <c r="K51">
        <f t="shared" si="4"/>
        <v>0.32</v>
      </c>
      <c r="L51">
        <f t="shared" si="5"/>
        <v>0.14000000000000001</v>
      </c>
      <c r="N51">
        <v>3</v>
      </c>
    </row>
    <row r="52" spans="1:14" x14ac:dyDescent="0.25">
      <c r="A52">
        <v>51</v>
      </c>
      <c r="B52">
        <v>0</v>
      </c>
      <c r="C52">
        <v>0</v>
      </c>
      <c r="D52">
        <v>9245</v>
      </c>
      <c r="F52">
        <f t="shared" si="0"/>
        <v>27</v>
      </c>
      <c r="G52">
        <f t="shared" si="1"/>
        <v>17</v>
      </c>
      <c r="H52">
        <f t="shared" si="2"/>
        <v>7</v>
      </c>
      <c r="J52">
        <f t="shared" si="3"/>
        <v>0.52941176470588236</v>
      </c>
      <c r="K52">
        <f t="shared" si="4"/>
        <v>0.33333333333333331</v>
      </c>
      <c r="L52">
        <f t="shared" si="5"/>
        <v>0.13725490196078433</v>
      </c>
      <c r="N52">
        <v>1</v>
      </c>
    </row>
    <row r="53" spans="1:14" x14ac:dyDescent="0.25">
      <c r="A53">
        <v>52</v>
      </c>
      <c r="B53">
        <v>3</v>
      </c>
      <c r="C53">
        <v>3</v>
      </c>
      <c r="D53">
        <v>6150</v>
      </c>
      <c r="F53">
        <f t="shared" si="0"/>
        <v>28</v>
      </c>
      <c r="G53">
        <f t="shared" si="1"/>
        <v>17</v>
      </c>
      <c r="H53">
        <f t="shared" si="2"/>
        <v>7</v>
      </c>
      <c r="J53">
        <f t="shared" si="3"/>
        <v>0.53846153846153844</v>
      </c>
      <c r="K53">
        <f t="shared" si="4"/>
        <v>0.32692307692307693</v>
      </c>
      <c r="L53">
        <f t="shared" si="5"/>
        <v>0.13461538461538461</v>
      </c>
      <c r="N53">
        <v>3</v>
      </c>
    </row>
    <row r="54" spans="1:14" x14ac:dyDescent="0.25">
      <c r="A54">
        <v>53</v>
      </c>
      <c r="B54">
        <v>3</v>
      </c>
      <c r="C54">
        <v>3</v>
      </c>
      <c r="D54">
        <v>3160</v>
      </c>
      <c r="F54">
        <f t="shared" si="0"/>
        <v>29</v>
      </c>
      <c r="G54">
        <f t="shared" si="1"/>
        <v>17</v>
      </c>
      <c r="H54">
        <f t="shared" si="2"/>
        <v>7</v>
      </c>
      <c r="J54">
        <f t="shared" si="3"/>
        <v>0.54716981132075471</v>
      </c>
      <c r="K54">
        <f t="shared" si="4"/>
        <v>0.32075471698113206</v>
      </c>
      <c r="L54">
        <f t="shared" si="5"/>
        <v>0.13207547169811321</v>
      </c>
      <c r="N54">
        <v>0</v>
      </c>
    </row>
    <row r="55" spans="1:14" x14ac:dyDescent="0.25">
      <c r="A55">
        <v>54</v>
      </c>
      <c r="B55">
        <v>3</v>
      </c>
      <c r="C55">
        <v>3</v>
      </c>
      <c r="D55">
        <v>4335</v>
      </c>
      <c r="F55">
        <f t="shared" si="0"/>
        <v>30</v>
      </c>
      <c r="G55">
        <f t="shared" si="1"/>
        <v>17</v>
      </c>
      <c r="H55">
        <f t="shared" si="2"/>
        <v>7</v>
      </c>
      <c r="J55">
        <f t="shared" si="3"/>
        <v>0.55555555555555558</v>
      </c>
      <c r="K55">
        <f t="shared" si="4"/>
        <v>0.31481481481481483</v>
      </c>
      <c r="L55">
        <f t="shared" si="5"/>
        <v>0.12962962962962962</v>
      </c>
      <c r="N55">
        <v>3</v>
      </c>
    </row>
    <row r="56" spans="1:14" x14ac:dyDescent="0.25">
      <c r="A56">
        <v>55</v>
      </c>
      <c r="B56">
        <v>0</v>
      </c>
      <c r="C56">
        <v>0</v>
      </c>
      <c r="D56">
        <v>11250</v>
      </c>
      <c r="F56">
        <f t="shared" si="0"/>
        <v>30</v>
      </c>
      <c r="G56">
        <f t="shared" si="1"/>
        <v>18</v>
      </c>
      <c r="H56">
        <f t="shared" si="2"/>
        <v>7</v>
      </c>
      <c r="J56">
        <f t="shared" si="3"/>
        <v>0.54545454545454541</v>
      </c>
      <c r="K56">
        <f t="shared" si="4"/>
        <v>0.32727272727272727</v>
      </c>
      <c r="L56">
        <f t="shared" si="5"/>
        <v>0.12727272727272726</v>
      </c>
      <c r="N56">
        <v>1</v>
      </c>
    </row>
    <row r="57" spans="1:14" x14ac:dyDescent="0.25">
      <c r="A57">
        <v>56</v>
      </c>
      <c r="B57">
        <v>3</v>
      </c>
      <c r="C57">
        <v>3</v>
      </c>
      <c r="D57">
        <v>6725</v>
      </c>
      <c r="F57">
        <f t="shared" si="0"/>
        <v>31</v>
      </c>
      <c r="G57">
        <f t="shared" si="1"/>
        <v>18</v>
      </c>
      <c r="H57">
        <f t="shared" si="2"/>
        <v>7</v>
      </c>
      <c r="J57">
        <f t="shared" si="3"/>
        <v>0.5535714285714286</v>
      </c>
      <c r="K57">
        <f t="shared" si="4"/>
        <v>0.32142857142857145</v>
      </c>
      <c r="L57">
        <f t="shared" si="5"/>
        <v>0.125</v>
      </c>
      <c r="N57">
        <v>1</v>
      </c>
    </row>
    <row r="58" spans="1:14" x14ac:dyDescent="0.25">
      <c r="A58">
        <v>57</v>
      </c>
      <c r="B58">
        <v>3</v>
      </c>
      <c r="C58">
        <v>3</v>
      </c>
      <c r="D58">
        <v>7030</v>
      </c>
      <c r="F58">
        <f t="shared" si="0"/>
        <v>32</v>
      </c>
      <c r="G58">
        <f t="shared" si="1"/>
        <v>18</v>
      </c>
      <c r="H58">
        <f t="shared" si="2"/>
        <v>7</v>
      </c>
      <c r="J58">
        <f t="shared" si="3"/>
        <v>0.56140350877192979</v>
      </c>
      <c r="K58">
        <f t="shared" si="4"/>
        <v>0.31578947368421051</v>
      </c>
      <c r="L58">
        <f t="shared" si="5"/>
        <v>0.12280701754385964</v>
      </c>
      <c r="N58">
        <v>3</v>
      </c>
    </row>
    <row r="59" spans="1:14" x14ac:dyDescent="0.25">
      <c r="A59">
        <v>58</v>
      </c>
      <c r="B59">
        <v>0</v>
      </c>
      <c r="C59">
        <v>0</v>
      </c>
      <c r="D59">
        <v>11800</v>
      </c>
      <c r="F59">
        <f t="shared" si="0"/>
        <v>32</v>
      </c>
      <c r="G59">
        <f t="shared" si="1"/>
        <v>19</v>
      </c>
      <c r="H59">
        <f t="shared" si="2"/>
        <v>7</v>
      </c>
      <c r="J59">
        <f t="shared" si="3"/>
        <v>0.55172413793103448</v>
      </c>
      <c r="K59">
        <f t="shared" si="4"/>
        <v>0.32758620689655171</v>
      </c>
      <c r="L59">
        <f t="shared" si="5"/>
        <v>0.1206896551724138</v>
      </c>
      <c r="N59">
        <v>0</v>
      </c>
    </row>
    <row r="60" spans="1:14" x14ac:dyDescent="0.25">
      <c r="A60">
        <v>59</v>
      </c>
      <c r="B60">
        <v>3</v>
      </c>
      <c r="C60">
        <v>3</v>
      </c>
      <c r="D60">
        <v>6640</v>
      </c>
      <c r="F60">
        <f t="shared" si="0"/>
        <v>33</v>
      </c>
      <c r="G60">
        <f t="shared" si="1"/>
        <v>19</v>
      </c>
      <c r="H60">
        <f t="shared" si="2"/>
        <v>7</v>
      </c>
      <c r="J60">
        <f t="shared" si="3"/>
        <v>0.55932203389830504</v>
      </c>
      <c r="K60">
        <f t="shared" si="4"/>
        <v>0.32203389830508472</v>
      </c>
      <c r="L60">
        <f t="shared" si="5"/>
        <v>0.11864406779661017</v>
      </c>
      <c r="N60">
        <v>3</v>
      </c>
    </row>
    <row r="61" spans="1:14" x14ac:dyDescent="0.25">
      <c r="A61">
        <v>60</v>
      </c>
      <c r="B61">
        <v>3</v>
      </c>
      <c r="C61">
        <v>3</v>
      </c>
      <c r="D61">
        <v>7295</v>
      </c>
      <c r="F61">
        <f t="shared" si="0"/>
        <v>34</v>
      </c>
      <c r="G61">
        <f t="shared" si="1"/>
        <v>19</v>
      </c>
      <c r="H61">
        <f t="shared" si="2"/>
        <v>7</v>
      </c>
      <c r="J61">
        <f t="shared" si="3"/>
        <v>0.56666666666666665</v>
      </c>
      <c r="K61">
        <f t="shared" si="4"/>
        <v>0.31666666666666665</v>
      </c>
      <c r="L61">
        <f t="shared" si="5"/>
        <v>0.11666666666666667</v>
      </c>
      <c r="N61">
        <v>3</v>
      </c>
    </row>
    <row r="62" spans="1:14" x14ac:dyDescent="0.25">
      <c r="A62">
        <v>61</v>
      </c>
      <c r="B62">
        <v>0</v>
      </c>
      <c r="C62">
        <v>0</v>
      </c>
      <c r="D62">
        <v>8050</v>
      </c>
      <c r="F62">
        <f t="shared" si="0"/>
        <v>34</v>
      </c>
      <c r="G62">
        <f t="shared" si="1"/>
        <v>20</v>
      </c>
      <c r="H62">
        <f t="shared" si="2"/>
        <v>7</v>
      </c>
      <c r="J62">
        <f t="shared" si="3"/>
        <v>0.55737704918032782</v>
      </c>
      <c r="K62">
        <f t="shared" si="4"/>
        <v>0.32786885245901637</v>
      </c>
      <c r="L62">
        <f t="shared" si="5"/>
        <v>0.11475409836065574</v>
      </c>
      <c r="N62">
        <v>1</v>
      </c>
    </row>
    <row r="63" spans="1:14" x14ac:dyDescent="0.25">
      <c r="A63">
        <v>62</v>
      </c>
      <c r="B63">
        <v>3</v>
      </c>
      <c r="C63">
        <v>3</v>
      </c>
      <c r="D63">
        <v>6120</v>
      </c>
      <c r="F63">
        <f t="shared" si="0"/>
        <v>35</v>
      </c>
      <c r="G63">
        <f t="shared" si="1"/>
        <v>20</v>
      </c>
      <c r="H63">
        <f t="shared" si="2"/>
        <v>7</v>
      </c>
      <c r="J63">
        <f t="shared" si="3"/>
        <v>0.56451612903225812</v>
      </c>
      <c r="K63">
        <f t="shared" si="4"/>
        <v>0.32258064516129031</v>
      </c>
      <c r="L63">
        <f t="shared" si="5"/>
        <v>0.11290322580645161</v>
      </c>
      <c r="N63">
        <v>3</v>
      </c>
    </row>
    <row r="64" spans="1:14" x14ac:dyDescent="0.25">
      <c r="A64">
        <v>63</v>
      </c>
      <c r="B64">
        <v>1</v>
      </c>
      <c r="C64">
        <v>1</v>
      </c>
      <c r="D64">
        <v>9080</v>
      </c>
      <c r="F64">
        <f t="shared" si="0"/>
        <v>35</v>
      </c>
      <c r="G64">
        <f t="shared" si="1"/>
        <v>20</v>
      </c>
      <c r="H64">
        <f t="shared" si="2"/>
        <v>8</v>
      </c>
      <c r="J64">
        <f t="shared" si="3"/>
        <v>0.55555555555555558</v>
      </c>
      <c r="K64">
        <f t="shared" si="4"/>
        <v>0.31746031746031744</v>
      </c>
      <c r="L64">
        <f t="shared" si="5"/>
        <v>0.12698412698412698</v>
      </c>
      <c r="N64">
        <v>0</v>
      </c>
    </row>
    <row r="65" spans="1:14" x14ac:dyDescent="0.25">
      <c r="A65">
        <v>64</v>
      </c>
      <c r="B65">
        <v>1</v>
      </c>
      <c r="C65">
        <v>1</v>
      </c>
      <c r="D65">
        <v>4990</v>
      </c>
      <c r="F65">
        <f t="shared" si="0"/>
        <v>35</v>
      </c>
      <c r="G65">
        <f t="shared" si="1"/>
        <v>20</v>
      </c>
      <c r="H65">
        <f t="shared" si="2"/>
        <v>9</v>
      </c>
      <c r="J65">
        <f t="shared" si="3"/>
        <v>0.546875</v>
      </c>
      <c r="K65">
        <f t="shared" si="4"/>
        <v>0.3125</v>
      </c>
      <c r="L65">
        <f t="shared" si="5"/>
        <v>0.140625</v>
      </c>
      <c r="N65">
        <v>1</v>
      </c>
    </row>
    <row r="66" spans="1:14" x14ac:dyDescent="0.25">
      <c r="A66">
        <v>65</v>
      </c>
      <c r="B66">
        <v>1</v>
      </c>
      <c r="C66">
        <v>1</v>
      </c>
      <c r="D66">
        <v>7365</v>
      </c>
      <c r="F66">
        <f t="shared" ref="F66:F129" si="6">IF(ISNUMBER(SEARCH("3",B66)),F65+1,F65)</f>
        <v>35</v>
      </c>
      <c r="G66">
        <f t="shared" ref="G66:G129" si="7">IF(ISNUMBER(SEARCH("0",B66)),G65+1,G65)</f>
        <v>20</v>
      </c>
      <c r="H66">
        <f t="shared" si="2"/>
        <v>10</v>
      </c>
      <c r="J66">
        <f t="shared" si="3"/>
        <v>0.53846153846153844</v>
      </c>
      <c r="K66">
        <f t="shared" si="4"/>
        <v>0.30769230769230771</v>
      </c>
      <c r="L66">
        <f t="shared" si="5"/>
        <v>0.15384615384615385</v>
      </c>
      <c r="N66">
        <v>3</v>
      </c>
    </row>
    <row r="67" spans="1:14" x14ac:dyDescent="0.25">
      <c r="A67">
        <v>66</v>
      </c>
      <c r="B67">
        <v>1</v>
      </c>
      <c r="C67">
        <v>1</v>
      </c>
      <c r="D67">
        <v>6570</v>
      </c>
      <c r="F67">
        <f t="shared" si="6"/>
        <v>35</v>
      </c>
      <c r="G67">
        <f t="shared" si="7"/>
        <v>20</v>
      </c>
      <c r="H67">
        <f t="shared" ref="H67:H130" si="8">IF(ISNUMBER(SEARCH("1",B67)),H66+1,H66)</f>
        <v>11</v>
      </c>
      <c r="J67">
        <f t="shared" ref="J67:J130" si="9">F67/A67</f>
        <v>0.53030303030303028</v>
      </c>
      <c r="K67">
        <f t="shared" ref="K67:K130" si="10">G67/A67</f>
        <v>0.30303030303030304</v>
      </c>
      <c r="L67">
        <f t="shared" ref="L67:L130" si="11">H67/A67</f>
        <v>0.16666666666666666</v>
      </c>
      <c r="N67">
        <v>1</v>
      </c>
    </row>
    <row r="68" spans="1:14" x14ac:dyDescent="0.25">
      <c r="A68">
        <v>67</v>
      </c>
      <c r="B68">
        <v>3</v>
      </c>
      <c r="C68">
        <v>3</v>
      </c>
      <c r="D68">
        <v>2305</v>
      </c>
      <c r="F68">
        <f t="shared" si="6"/>
        <v>36</v>
      </c>
      <c r="G68">
        <f t="shared" si="7"/>
        <v>20</v>
      </c>
      <c r="H68">
        <f t="shared" si="8"/>
        <v>11</v>
      </c>
      <c r="J68">
        <f t="shared" si="9"/>
        <v>0.53731343283582089</v>
      </c>
      <c r="K68">
        <f t="shared" si="10"/>
        <v>0.29850746268656714</v>
      </c>
      <c r="L68">
        <f t="shared" si="11"/>
        <v>0.16417910447761194</v>
      </c>
      <c r="N68">
        <v>3</v>
      </c>
    </row>
    <row r="69" spans="1:14" x14ac:dyDescent="0.25">
      <c r="A69">
        <v>68</v>
      </c>
      <c r="B69">
        <v>1</v>
      </c>
      <c r="C69">
        <v>1</v>
      </c>
      <c r="D69">
        <v>6170</v>
      </c>
      <c r="F69">
        <f t="shared" si="6"/>
        <v>36</v>
      </c>
      <c r="G69">
        <f t="shared" si="7"/>
        <v>20</v>
      </c>
      <c r="H69">
        <f t="shared" si="8"/>
        <v>12</v>
      </c>
      <c r="J69">
        <f t="shared" si="9"/>
        <v>0.52941176470588236</v>
      </c>
      <c r="K69">
        <f t="shared" si="10"/>
        <v>0.29411764705882354</v>
      </c>
      <c r="L69">
        <f t="shared" si="11"/>
        <v>0.17647058823529413</v>
      </c>
      <c r="N69">
        <v>3</v>
      </c>
    </row>
    <row r="70" spans="1:14" x14ac:dyDescent="0.25">
      <c r="A70">
        <v>69</v>
      </c>
      <c r="B70">
        <v>1</v>
      </c>
      <c r="C70">
        <v>1</v>
      </c>
      <c r="D70">
        <v>7090</v>
      </c>
      <c r="F70">
        <f t="shared" si="6"/>
        <v>36</v>
      </c>
      <c r="G70">
        <f t="shared" si="7"/>
        <v>20</v>
      </c>
      <c r="H70">
        <f t="shared" si="8"/>
        <v>13</v>
      </c>
      <c r="J70">
        <f t="shared" si="9"/>
        <v>0.52173913043478259</v>
      </c>
      <c r="K70">
        <f t="shared" si="10"/>
        <v>0.28985507246376813</v>
      </c>
      <c r="L70">
        <f t="shared" si="11"/>
        <v>0.18840579710144928</v>
      </c>
      <c r="N70">
        <v>0</v>
      </c>
    </row>
    <row r="71" spans="1:14" x14ac:dyDescent="0.25">
      <c r="A71">
        <v>70</v>
      </c>
      <c r="B71">
        <v>1</v>
      </c>
      <c r="C71">
        <v>1</v>
      </c>
      <c r="D71">
        <v>8245</v>
      </c>
      <c r="F71">
        <f t="shared" si="6"/>
        <v>36</v>
      </c>
      <c r="G71">
        <f t="shared" si="7"/>
        <v>20</v>
      </c>
      <c r="H71">
        <f t="shared" si="8"/>
        <v>14</v>
      </c>
      <c r="J71">
        <f t="shared" si="9"/>
        <v>0.51428571428571423</v>
      </c>
      <c r="K71">
        <f t="shared" si="10"/>
        <v>0.2857142857142857</v>
      </c>
      <c r="L71">
        <f t="shared" si="11"/>
        <v>0.2</v>
      </c>
      <c r="N71">
        <v>3</v>
      </c>
    </row>
    <row r="72" spans="1:14" x14ac:dyDescent="0.25">
      <c r="A72">
        <v>71</v>
      </c>
      <c r="B72">
        <v>3</v>
      </c>
      <c r="C72">
        <v>3</v>
      </c>
      <c r="D72">
        <v>2805</v>
      </c>
      <c r="F72">
        <f t="shared" si="6"/>
        <v>37</v>
      </c>
      <c r="G72">
        <f t="shared" si="7"/>
        <v>20</v>
      </c>
      <c r="H72">
        <f t="shared" si="8"/>
        <v>14</v>
      </c>
      <c r="J72">
        <f t="shared" si="9"/>
        <v>0.52112676056338025</v>
      </c>
      <c r="K72">
        <f t="shared" si="10"/>
        <v>0.28169014084507044</v>
      </c>
      <c r="L72">
        <f t="shared" si="11"/>
        <v>0.19718309859154928</v>
      </c>
      <c r="N72">
        <v>1</v>
      </c>
    </row>
    <row r="73" spans="1:14" x14ac:dyDescent="0.25">
      <c r="A73">
        <v>72</v>
      </c>
      <c r="B73">
        <v>3</v>
      </c>
      <c r="C73">
        <v>3</v>
      </c>
      <c r="D73">
        <v>6245</v>
      </c>
      <c r="F73">
        <f t="shared" si="6"/>
        <v>38</v>
      </c>
      <c r="G73">
        <f t="shared" si="7"/>
        <v>20</v>
      </c>
      <c r="H73">
        <f t="shared" si="8"/>
        <v>14</v>
      </c>
      <c r="J73">
        <f t="shared" si="9"/>
        <v>0.52777777777777779</v>
      </c>
      <c r="K73">
        <f t="shared" si="10"/>
        <v>0.27777777777777779</v>
      </c>
      <c r="L73">
        <f t="shared" si="11"/>
        <v>0.19444444444444445</v>
      </c>
      <c r="N73">
        <v>0</v>
      </c>
    </row>
    <row r="74" spans="1:14" x14ac:dyDescent="0.25">
      <c r="A74">
        <v>73</v>
      </c>
      <c r="B74">
        <v>3</v>
      </c>
      <c r="C74">
        <v>3</v>
      </c>
      <c r="D74">
        <v>6880</v>
      </c>
      <c r="F74">
        <f t="shared" si="6"/>
        <v>39</v>
      </c>
      <c r="G74">
        <f t="shared" si="7"/>
        <v>20</v>
      </c>
      <c r="H74">
        <f t="shared" si="8"/>
        <v>14</v>
      </c>
      <c r="J74">
        <f t="shared" si="9"/>
        <v>0.53424657534246578</v>
      </c>
      <c r="K74">
        <f t="shared" si="10"/>
        <v>0.27397260273972601</v>
      </c>
      <c r="L74">
        <f t="shared" si="11"/>
        <v>0.19178082191780821</v>
      </c>
      <c r="N74">
        <v>3</v>
      </c>
    </row>
    <row r="75" spans="1:14" x14ac:dyDescent="0.25">
      <c r="A75">
        <v>74</v>
      </c>
      <c r="B75">
        <v>0</v>
      </c>
      <c r="C75">
        <v>0</v>
      </c>
      <c r="D75">
        <v>9995</v>
      </c>
      <c r="F75">
        <f t="shared" si="6"/>
        <v>39</v>
      </c>
      <c r="G75">
        <f t="shared" si="7"/>
        <v>21</v>
      </c>
      <c r="H75">
        <f t="shared" si="8"/>
        <v>14</v>
      </c>
      <c r="J75">
        <f t="shared" si="9"/>
        <v>0.52702702702702697</v>
      </c>
      <c r="K75">
        <f t="shared" si="10"/>
        <v>0.28378378378378377</v>
      </c>
      <c r="L75">
        <f t="shared" si="11"/>
        <v>0.1891891891891892</v>
      </c>
      <c r="N75">
        <v>1</v>
      </c>
    </row>
    <row r="76" spans="1:14" x14ac:dyDescent="0.25">
      <c r="A76">
        <v>75</v>
      </c>
      <c r="B76">
        <v>1</v>
      </c>
      <c r="C76">
        <v>1</v>
      </c>
      <c r="D76">
        <v>6030</v>
      </c>
      <c r="F76">
        <f t="shared" si="6"/>
        <v>39</v>
      </c>
      <c r="G76">
        <f t="shared" si="7"/>
        <v>21</v>
      </c>
      <c r="H76">
        <f t="shared" si="8"/>
        <v>15</v>
      </c>
      <c r="J76">
        <f t="shared" si="9"/>
        <v>0.52</v>
      </c>
      <c r="K76">
        <f t="shared" si="10"/>
        <v>0.28000000000000003</v>
      </c>
      <c r="L76">
        <f t="shared" si="11"/>
        <v>0.2</v>
      </c>
      <c r="N76">
        <v>1</v>
      </c>
    </row>
    <row r="77" spans="1:14" x14ac:dyDescent="0.25">
      <c r="A77">
        <v>76</v>
      </c>
      <c r="B77">
        <v>1</v>
      </c>
      <c r="C77">
        <v>1</v>
      </c>
      <c r="D77">
        <v>4180</v>
      </c>
      <c r="F77">
        <f t="shared" si="6"/>
        <v>39</v>
      </c>
      <c r="G77">
        <f t="shared" si="7"/>
        <v>21</v>
      </c>
      <c r="H77">
        <f t="shared" si="8"/>
        <v>16</v>
      </c>
      <c r="J77">
        <f t="shared" si="9"/>
        <v>0.51315789473684215</v>
      </c>
      <c r="K77">
        <f t="shared" si="10"/>
        <v>0.27631578947368424</v>
      </c>
      <c r="L77">
        <f t="shared" si="11"/>
        <v>0.21052631578947367</v>
      </c>
      <c r="N77">
        <v>3</v>
      </c>
    </row>
    <row r="78" spans="1:14" x14ac:dyDescent="0.25">
      <c r="A78">
        <v>77</v>
      </c>
      <c r="B78">
        <v>3</v>
      </c>
      <c r="C78">
        <v>3</v>
      </c>
      <c r="D78">
        <v>6410</v>
      </c>
      <c r="F78">
        <f t="shared" si="6"/>
        <v>40</v>
      </c>
      <c r="G78">
        <f t="shared" si="7"/>
        <v>21</v>
      </c>
      <c r="H78">
        <f t="shared" si="8"/>
        <v>16</v>
      </c>
      <c r="J78">
        <f t="shared" si="9"/>
        <v>0.51948051948051943</v>
      </c>
      <c r="K78">
        <f t="shared" si="10"/>
        <v>0.27272727272727271</v>
      </c>
      <c r="L78">
        <f t="shared" si="11"/>
        <v>0.20779220779220781</v>
      </c>
      <c r="N78">
        <v>1</v>
      </c>
    </row>
    <row r="79" spans="1:14" x14ac:dyDescent="0.25">
      <c r="A79">
        <v>78</v>
      </c>
      <c r="B79">
        <v>0</v>
      </c>
      <c r="C79">
        <v>0</v>
      </c>
      <c r="D79">
        <v>11245</v>
      </c>
      <c r="F79">
        <f t="shared" si="6"/>
        <v>40</v>
      </c>
      <c r="G79">
        <f t="shared" si="7"/>
        <v>22</v>
      </c>
      <c r="H79">
        <f t="shared" si="8"/>
        <v>16</v>
      </c>
      <c r="J79">
        <f t="shared" si="9"/>
        <v>0.51282051282051277</v>
      </c>
      <c r="K79">
        <f t="shared" si="10"/>
        <v>0.28205128205128205</v>
      </c>
      <c r="L79">
        <f t="shared" si="11"/>
        <v>0.20512820512820512</v>
      </c>
      <c r="N79">
        <v>0</v>
      </c>
    </row>
    <row r="80" spans="1:14" x14ac:dyDescent="0.25">
      <c r="A80">
        <v>79</v>
      </c>
      <c r="B80">
        <v>0</v>
      </c>
      <c r="C80">
        <v>0</v>
      </c>
      <c r="D80">
        <v>7400</v>
      </c>
      <c r="F80">
        <f t="shared" si="6"/>
        <v>40</v>
      </c>
      <c r="G80">
        <f t="shared" si="7"/>
        <v>23</v>
      </c>
      <c r="H80">
        <f t="shared" si="8"/>
        <v>16</v>
      </c>
      <c r="J80">
        <f t="shared" si="9"/>
        <v>0.50632911392405067</v>
      </c>
      <c r="K80">
        <f t="shared" si="10"/>
        <v>0.29113924050632911</v>
      </c>
      <c r="L80">
        <f t="shared" si="11"/>
        <v>0.20253164556962025</v>
      </c>
      <c r="N80">
        <v>3</v>
      </c>
    </row>
    <row r="81" spans="1:14" x14ac:dyDescent="0.25">
      <c r="A81">
        <v>80</v>
      </c>
      <c r="B81">
        <v>3</v>
      </c>
      <c r="C81">
        <v>3</v>
      </c>
      <c r="D81">
        <v>5885</v>
      </c>
      <c r="F81">
        <f t="shared" si="6"/>
        <v>41</v>
      </c>
      <c r="G81">
        <f t="shared" si="7"/>
        <v>23</v>
      </c>
      <c r="H81">
        <f t="shared" si="8"/>
        <v>16</v>
      </c>
      <c r="J81">
        <f t="shared" si="9"/>
        <v>0.51249999999999996</v>
      </c>
      <c r="K81">
        <f t="shared" si="10"/>
        <v>0.28749999999999998</v>
      </c>
      <c r="L81">
        <f t="shared" si="11"/>
        <v>0.2</v>
      </c>
      <c r="N81">
        <v>3</v>
      </c>
    </row>
    <row r="82" spans="1:14" x14ac:dyDescent="0.25">
      <c r="A82">
        <v>81</v>
      </c>
      <c r="B82">
        <v>0</v>
      </c>
      <c r="C82">
        <v>0</v>
      </c>
      <c r="D82">
        <v>9740</v>
      </c>
      <c r="F82">
        <f t="shared" si="6"/>
        <v>41</v>
      </c>
      <c r="G82">
        <f t="shared" si="7"/>
        <v>24</v>
      </c>
      <c r="H82">
        <f t="shared" si="8"/>
        <v>16</v>
      </c>
      <c r="J82">
        <f t="shared" si="9"/>
        <v>0.50617283950617287</v>
      </c>
      <c r="K82">
        <f t="shared" si="10"/>
        <v>0.29629629629629628</v>
      </c>
      <c r="L82">
        <f t="shared" si="11"/>
        <v>0.19753086419753085</v>
      </c>
      <c r="N82">
        <v>3</v>
      </c>
    </row>
    <row r="83" spans="1:14" x14ac:dyDescent="0.25">
      <c r="A83">
        <v>82</v>
      </c>
      <c r="B83">
        <v>3</v>
      </c>
      <c r="C83">
        <v>3</v>
      </c>
      <c r="D83">
        <v>5810</v>
      </c>
      <c r="F83">
        <f t="shared" si="6"/>
        <v>42</v>
      </c>
      <c r="G83">
        <f t="shared" si="7"/>
        <v>24</v>
      </c>
      <c r="H83">
        <f t="shared" si="8"/>
        <v>16</v>
      </c>
      <c r="J83">
        <f t="shared" si="9"/>
        <v>0.51219512195121952</v>
      </c>
      <c r="K83">
        <f t="shared" si="10"/>
        <v>0.29268292682926828</v>
      </c>
      <c r="L83">
        <f t="shared" si="11"/>
        <v>0.1951219512195122</v>
      </c>
      <c r="N83">
        <v>3</v>
      </c>
    </row>
    <row r="84" spans="1:14" x14ac:dyDescent="0.25">
      <c r="A84">
        <v>83</v>
      </c>
      <c r="B84">
        <v>0</v>
      </c>
      <c r="C84">
        <v>0</v>
      </c>
      <c r="D84">
        <v>8895</v>
      </c>
      <c r="F84">
        <f t="shared" si="6"/>
        <v>42</v>
      </c>
      <c r="G84">
        <f t="shared" si="7"/>
        <v>25</v>
      </c>
      <c r="H84">
        <f t="shared" si="8"/>
        <v>16</v>
      </c>
      <c r="J84">
        <f t="shared" si="9"/>
        <v>0.50602409638554213</v>
      </c>
      <c r="K84">
        <f t="shared" si="10"/>
        <v>0.30120481927710846</v>
      </c>
      <c r="L84">
        <f t="shared" si="11"/>
        <v>0.19277108433734941</v>
      </c>
      <c r="N84">
        <v>1</v>
      </c>
    </row>
    <row r="85" spans="1:14" x14ac:dyDescent="0.25">
      <c r="A85">
        <v>84</v>
      </c>
      <c r="B85">
        <v>3</v>
      </c>
      <c r="C85">
        <v>3</v>
      </c>
      <c r="D85">
        <v>9025</v>
      </c>
      <c r="F85">
        <f t="shared" si="6"/>
        <v>43</v>
      </c>
      <c r="G85">
        <f t="shared" si="7"/>
        <v>25</v>
      </c>
      <c r="H85">
        <f t="shared" si="8"/>
        <v>16</v>
      </c>
      <c r="J85">
        <f t="shared" si="9"/>
        <v>0.51190476190476186</v>
      </c>
      <c r="K85">
        <f t="shared" si="10"/>
        <v>0.29761904761904762</v>
      </c>
      <c r="L85">
        <f t="shared" si="11"/>
        <v>0.19047619047619047</v>
      </c>
      <c r="N85">
        <v>3</v>
      </c>
    </row>
    <row r="86" spans="1:14" x14ac:dyDescent="0.25">
      <c r="A86">
        <v>85</v>
      </c>
      <c r="B86">
        <v>3</v>
      </c>
      <c r="C86">
        <v>3</v>
      </c>
      <c r="D86">
        <v>3920</v>
      </c>
      <c r="F86">
        <f t="shared" si="6"/>
        <v>44</v>
      </c>
      <c r="G86">
        <f t="shared" si="7"/>
        <v>25</v>
      </c>
      <c r="H86">
        <f t="shared" si="8"/>
        <v>16</v>
      </c>
      <c r="J86">
        <f t="shared" si="9"/>
        <v>0.51764705882352946</v>
      </c>
      <c r="K86">
        <f t="shared" si="10"/>
        <v>0.29411764705882354</v>
      </c>
      <c r="L86">
        <f t="shared" si="11"/>
        <v>0.18823529411764706</v>
      </c>
      <c r="N86">
        <v>1</v>
      </c>
    </row>
    <row r="87" spans="1:14" x14ac:dyDescent="0.25">
      <c r="A87">
        <v>86</v>
      </c>
      <c r="B87">
        <v>3</v>
      </c>
      <c r="C87">
        <v>3</v>
      </c>
      <c r="D87">
        <v>2610</v>
      </c>
      <c r="F87">
        <f t="shared" si="6"/>
        <v>45</v>
      </c>
      <c r="G87">
        <f t="shared" si="7"/>
        <v>25</v>
      </c>
      <c r="H87">
        <f t="shared" si="8"/>
        <v>16</v>
      </c>
      <c r="J87">
        <f t="shared" si="9"/>
        <v>0.52325581395348841</v>
      </c>
      <c r="K87">
        <f t="shared" si="10"/>
        <v>0.29069767441860467</v>
      </c>
      <c r="L87">
        <f t="shared" si="11"/>
        <v>0.18604651162790697</v>
      </c>
      <c r="N87">
        <v>0</v>
      </c>
    </row>
    <row r="88" spans="1:14" x14ac:dyDescent="0.25">
      <c r="A88">
        <v>87</v>
      </c>
      <c r="B88">
        <v>1</v>
      </c>
      <c r="C88">
        <v>1</v>
      </c>
      <c r="D88">
        <v>6725</v>
      </c>
      <c r="F88">
        <f t="shared" si="6"/>
        <v>45</v>
      </c>
      <c r="G88">
        <f t="shared" si="7"/>
        <v>25</v>
      </c>
      <c r="H88">
        <f t="shared" si="8"/>
        <v>17</v>
      </c>
      <c r="J88">
        <f t="shared" si="9"/>
        <v>0.51724137931034486</v>
      </c>
      <c r="K88">
        <f t="shared" si="10"/>
        <v>0.28735632183908044</v>
      </c>
      <c r="L88">
        <f t="shared" si="11"/>
        <v>0.19540229885057472</v>
      </c>
      <c r="N88">
        <v>3</v>
      </c>
    </row>
    <row r="89" spans="1:14" x14ac:dyDescent="0.25">
      <c r="A89">
        <v>88</v>
      </c>
      <c r="B89">
        <v>3</v>
      </c>
      <c r="C89">
        <v>3</v>
      </c>
      <c r="D89">
        <v>6645</v>
      </c>
      <c r="F89">
        <f t="shared" si="6"/>
        <v>46</v>
      </c>
      <c r="G89">
        <f t="shared" si="7"/>
        <v>25</v>
      </c>
      <c r="H89">
        <f t="shared" si="8"/>
        <v>17</v>
      </c>
      <c r="J89">
        <f t="shared" si="9"/>
        <v>0.52272727272727271</v>
      </c>
      <c r="K89">
        <f t="shared" si="10"/>
        <v>0.28409090909090912</v>
      </c>
      <c r="L89">
        <f t="shared" si="11"/>
        <v>0.19318181818181818</v>
      </c>
      <c r="N89">
        <v>3</v>
      </c>
    </row>
    <row r="90" spans="1:14" x14ac:dyDescent="0.25">
      <c r="A90">
        <v>89</v>
      </c>
      <c r="B90">
        <v>0</v>
      </c>
      <c r="C90">
        <v>0</v>
      </c>
      <c r="D90">
        <v>10240</v>
      </c>
      <c r="F90">
        <f t="shared" si="6"/>
        <v>46</v>
      </c>
      <c r="G90">
        <f t="shared" si="7"/>
        <v>26</v>
      </c>
      <c r="H90">
        <f t="shared" si="8"/>
        <v>17</v>
      </c>
      <c r="J90">
        <f t="shared" si="9"/>
        <v>0.5168539325842697</v>
      </c>
      <c r="K90">
        <f t="shared" si="10"/>
        <v>0.29213483146067415</v>
      </c>
      <c r="L90">
        <f t="shared" si="11"/>
        <v>0.19101123595505617</v>
      </c>
      <c r="N90">
        <v>0</v>
      </c>
    </row>
    <row r="91" spans="1:14" x14ac:dyDescent="0.25">
      <c r="A91">
        <v>90</v>
      </c>
      <c r="B91">
        <v>1</v>
      </c>
      <c r="C91">
        <v>1</v>
      </c>
      <c r="D91">
        <v>4365</v>
      </c>
      <c r="F91">
        <f t="shared" si="6"/>
        <v>46</v>
      </c>
      <c r="G91">
        <f t="shared" si="7"/>
        <v>26</v>
      </c>
      <c r="H91">
        <f t="shared" si="8"/>
        <v>18</v>
      </c>
      <c r="J91">
        <f t="shared" si="9"/>
        <v>0.51111111111111107</v>
      </c>
      <c r="K91">
        <f t="shared" si="10"/>
        <v>0.28888888888888886</v>
      </c>
      <c r="L91">
        <f t="shared" si="11"/>
        <v>0.2</v>
      </c>
      <c r="N91">
        <v>1</v>
      </c>
    </row>
    <row r="92" spans="1:14" x14ac:dyDescent="0.25">
      <c r="A92">
        <v>91</v>
      </c>
      <c r="B92">
        <v>1</v>
      </c>
      <c r="C92">
        <v>1</v>
      </c>
      <c r="D92">
        <v>7680</v>
      </c>
      <c r="F92">
        <f t="shared" si="6"/>
        <v>46</v>
      </c>
      <c r="G92">
        <f t="shared" si="7"/>
        <v>26</v>
      </c>
      <c r="H92">
        <f t="shared" si="8"/>
        <v>19</v>
      </c>
      <c r="J92">
        <f t="shared" si="9"/>
        <v>0.50549450549450547</v>
      </c>
      <c r="K92">
        <f t="shared" si="10"/>
        <v>0.2857142857142857</v>
      </c>
      <c r="L92">
        <f t="shared" si="11"/>
        <v>0.2087912087912088</v>
      </c>
      <c r="N92">
        <v>0</v>
      </c>
    </row>
    <row r="93" spans="1:14" x14ac:dyDescent="0.25">
      <c r="A93">
        <v>92</v>
      </c>
      <c r="B93">
        <v>3</v>
      </c>
      <c r="C93">
        <v>3</v>
      </c>
      <c r="D93">
        <v>7685</v>
      </c>
      <c r="F93">
        <f t="shared" si="6"/>
        <v>47</v>
      </c>
      <c r="G93">
        <f t="shared" si="7"/>
        <v>26</v>
      </c>
      <c r="H93">
        <f t="shared" si="8"/>
        <v>19</v>
      </c>
      <c r="J93">
        <f t="shared" si="9"/>
        <v>0.51086956521739135</v>
      </c>
      <c r="K93">
        <f t="shared" si="10"/>
        <v>0.28260869565217389</v>
      </c>
      <c r="L93">
        <f t="shared" si="11"/>
        <v>0.20652173913043478</v>
      </c>
      <c r="N93">
        <v>3</v>
      </c>
    </row>
    <row r="94" spans="1:14" x14ac:dyDescent="0.25">
      <c r="A94">
        <v>93</v>
      </c>
      <c r="B94">
        <v>3</v>
      </c>
      <c r="C94">
        <v>3</v>
      </c>
      <c r="D94">
        <v>7470</v>
      </c>
      <c r="F94">
        <f t="shared" si="6"/>
        <v>48</v>
      </c>
      <c r="G94">
        <f t="shared" si="7"/>
        <v>26</v>
      </c>
      <c r="H94">
        <f t="shared" si="8"/>
        <v>19</v>
      </c>
      <c r="J94">
        <f t="shared" si="9"/>
        <v>0.5161290322580645</v>
      </c>
      <c r="K94">
        <f t="shared" si="10"/>
        <v>0.27956989247311825</v>
      </c>
      <c r="L94">
        <f t="shared" si="11"/>
        <v>0.20430107526881722</v>
      </c>
      <c r="N94">
        <v>1</v>
      </c>
    </row>
    <row r="95" spans="1:14" x14ac:dyDescent="0.25">
      <c r="A95">
        <v>94</v>
      </c>
      <c r="B95">
        <v>3</v>
      </c>
      <c r="C95">
        <v>3</v>
      </c>
      <c r="D95">
        <v>6900</v>
      </c>
      <c r="F95">
        <f t="shared" si="6"/>
        <v>49</v>
      </c>
      <c r="G95">
        <f t="shared" si="7"/>
        <v>26</v>
      </c>
      <c r="H95">
        <f t="shared" si="8"/>
        <v>19</v>
      </c>
      <c r="J95">
        <f t="shared" si="9"/>
        <v>0.52127659574468088</v>
      </c>
      <c r="K95">
        <f t="shared" si="10"/>
        <v>0.27659574468085107</v>
      </c>
      <c r="L95">
        <f t="shared" si="11"/>
        <v>0.20212765957446807</v>
      </c>
      <c r="N95">
        <v>0</v>
      </c>
    </row>
    <row r="96" spans="1:14" x14ac:dyDescent="0.25">
      <c r="A96">
        <v>95</v>
      </c>
      <c r="B96">
        <v>0</v>
      </c>
      <c r="C96">
        <v>0</v>
      </c>
      <c r="D96">
        <v>8900</v>
      </c>
      <c r="F96">
        <f t="shared" si="6"/>
        <v>49</v>
      </c>
      <c r="G96">
        <f t="shared" si="7"/>
        <v>27</v>
      </c>
      <c r="H96">
        <f t="shared" si="8"/>
        <v>19</v>
      </c>
      <c r="J96">
        <f t="shared" si="9"/>
        <v>0.51578947368421058</v>
      </c>
      <c r="K96">
        <f t="shared" si="10"/>
        <v>0.28421052631578947</v>
      </c>
      <c r="L96">
        <f t="shared" si="11"/>
        <v>0.2</v>
      </c>
      <c r="N96">
        <v>0</v>
      </c>
    </row>
    <row r="97" spans="1:14" x14ac:dyDescent="0.25">
      <c r="A97">
        <v>96</v>
      </c>
      <c r="B97">
        <v>0</v>
      </c>
      <c r="C97">
        <v>0</v>
      </c>
      <c r="D97">
        <v>11400</v>
      </c>
      <c r="F97">
        <f t="shared" si="6"/>
        <v>49</v>
      </c>
      <c r="G97">
        <f t="shared" si="7"/>
        <v>28</v>
      </c>
      <c r="H97">
        <f t="shared" si="8"/>
        <v>19</v>
      </c>
      <c r="J97">
        <f t="shared" si="9"/>
        <v>0.51041666666666663</v>
      </c>
      <c r="K97">
        <f t="shared" si="10"/>
        <v>0.29166666666666669</v>
      </c>
      <c r="L97">
        <f t="shared" si="11"/>
        <v>0.19791666666666666</v>
      </c>
      <c r="N97">
        <v>1</v>
      </c>
    </row>
    <row r="98" spans="1:14" x14ac:dyDescent="0.25">
      <c r="A98">
        <v>97</v>
      </c>
      <c r="B98">
        <v>3</v>
      </c>
      <c r="C98">
        <v>3</v>
      </c>
      <c r="D98">
        <v>5210</v>
      </c>
      <c r="F98">
        <f t="shared" si="6"/>
        <v>50</v>
      </c>
      <c r="G98">
        <f t="shared" si="7"/>
        <v>28</v>
      </c>
      <c r="H98">
        <f t="shared" si="8"/>
        <v>19</v>
      </c>
      <c r="J98">
        <f t="shared" si="9"/>
        <v>0.51546391752577314</v>
      </c>
      <c r="K98">
        <f t="shared" si="10"/>
        <v>0.28865979381443296</v>
      </c>
      <c r="L98">
        <f t="shared" si="11"/>
        <v>0.19587628865979381</v>
      </c>
      <c r="N98">
        <v>1</v>
      </c>
    </row>
    <row r="99" spans="1:14" x14ac:dyDescent="0.25">
      <c r="A99">
        <v>98</v>
      </c>
      <c r="B99">
        <v>0</v>
      </c>
      <c r="C99">
        <v>0</v>
      </c>
      <c r="D99">
        <v>8845</v>
      </c>
      <c r="F99">
        <f t="shared" si="6"/>
        <v>50</v>
      </c>
      <c r="G99">
        <f t="shared" si="7"/>
        <v>29</v>
      </c>
      <c r="H99">
        <f t="shared" si="8"/>
        <v>19</v>
      </c>
      <c r="J99">
        <f t="shared" si="9"/>
        <v>0.51020408163265307</v>
      </c>
      <c r="K99">
        <f t="shared" si="10"/>
        <v>0.29591836734693877</v>
      </c>
      <c r="L99">
        <f t="shared" si="11"/>
        <v>0.19387755102040816</v>
      </c>
      <c r="N99">
        <v>1</v>
      </c>
    </row>
    <row r="100" spans="1:14" x14ac:dyDescent="0.25">
      <c r="A100">
        <v>99</v>
      </c>
      <c r="B100">
        <v>3</v>
      </c>
      <c r="C100">
        <v>3</v>
      </c>
      <c r="D100">
        <v>4470</v>
      </c>
      <c r="F100">
        <f t="shared" si="6"/>
        <v>51</v>
      </c>
      <c r="G100">
        <f t="shared" si="7"/>
        <v>29</v>
      </c>
      <c r="H100">
        <f t="shared" si="8"/>
        <v>19</v>
      </c>
      <c r="J100">
        <f t="shared" si="9"/>
        <v>0.51515151515151514</v>
      </c>
      <c r="K100">
        <f t="shared" si="10"/>
        <v>0.29292929292929293</v>
      </c>
      <c r="L100">
        <f t="shared" si="11"/>
        <v>0.19191919191919191</v>
      </c>
      <c r="N100">
        <v>1</v>
      </c>
    </row>
    <row r="101" spans="1:14" x14ac:dyDescent="0.25">
      <c r="A101">
        <v>100</v>
      </c>
      <c r="B101">
        <v>1</v>
      </c>
      <c r="C101">
        <v>1</v>
      </c>
      <c r="D101">
        <v>5395</v>
      </c>
      <c r="F101">
        <f t="shared" si="6"/>
        <v>51</v>
      </c>
      <c r="G101">
        <f t="shared" si="7"/>
        <v>29</v>
      </c>
      <c r="H101">
        <f t="shared" si="8"/>
        <v>20</v>
      </c>
      <c r="J101">
        <f t="shared" si="9"/>
        <v>0.51</v>
      </c>
      <c r="K101">
        <f t="shared" si="10"/>
        <v>0.28999999999999998</v>
      </c>
      <c r="L101">
        <f t="shared" si="11"/>
        <v>0.2</v>
      </c>
      <c r="N101">
        <v>1</v>
      </c>
    </row>
    <row r="102" spans="1:14" x14ac:dyDescent="0.25">
      <c r="A102">
        <v>101</v>
      </c>
      <c r="B102">
        <v>3</v>
      </c>
      <c r="C102">
        <v>3</v>
      </c>
      <c r="D102">
        <v>8560</v>
      </c>
      <c r="F102">
        <f t="shared" si="6"/>
        <v>52</v>
      </c>
      <c r="G102">
        <f t="shared" si="7"/>
        <v>29</v>
      </c>
      <c r="H102">
        <f t="shared" si="8"/>
        <v>20</v>
      </c>
      <c r="J102">
        <f t="shared" si="9"/>
        <v>0.51485148514851486</v>
      </c>
      <c r="K102">
        <f t="shared" si="10"/>
        <v>0.28712871287128711</v>
      </c>
      <c r="L102">
        <f t="shared" si="11"/>
        <v>0.19801980198019803</v>
      </c>
      <c r="N102">
        <v>0</v>
      </c>
    </row>
    <row r="103" spans="1:14" x14ac:dyDescent="0.25">
      <c r="A103">
        <v>102</v>
      </c>
      <c r="B103">
        <v>3</v>
      </c>
      <c r="C103">
        <v>3</v>
      </c>
      <c r="D103">
        <v>3485</v>
      </c>
      <c r="F103">
        <f t="shared" si="6"/>
        <v>53</v>
      </c>
      <c r="G103">
        <f t="shared" si="7"/>
        <v>29</v>
      </c>
      <c r="H103">
        <f t="shared" si="8"/>
        <v>20</v>
      </c>
      <c r="J103">
        <f t="shared" si="9"/>
        <v>0.51960784313725494</v>
      </c>
      <c r="K103">
        <f t="shared" si="10"/>
        <v>0.28431372549019607</v>
      </c>
      <c r="L103">
        <f t="shared" si="11"/>
        <v>0.19607843137254902</v>
      </c>
      <c r="N103">
        <v>0</v>
      </c>
    </row>
    <row r="104" spans="1:14" x14ac:dyDescent="0.25">
      <c r="A104">
        <v>103</v>
      </c>
      <c r="B104">
        <v>3</v>
      </c>
      <c r="C104">
        <v>3</v>
      </c>
      <c r="D104">
        <v>6635</v>
      </c>
      <c r="F104">
        <f t="shared" si="6"/>
        <v>54</v>
      </c>
      <c r="G104">
        <f t="shared" si="7"/>
        <v>29</v>
      </c>
      <c r="H104">
        <f t="shared" si="8"/>
        <v>20</v>
      </c>
      <c r="J104">
        <f t="shared" si="9"/>
        <v>0.52427184466019416</v>
      </c>
      <c r="K104">
        <f t="shared" si="10"/>
        <v>0.28155339805825241</v>
      </c>
      <c r="L104">
        <f t="shared" si="11"/>
        <v>0.1941747572815534</v>
      </c>
      <c r="N104">
        <v>3</v>
      </c>
    </row>
    <row r="105" spans="1:14" x14ac:dyDescent="0.25">
      <c r="A105">
        <v>104</v>
      </c>
      <c r="B105">
        <v>3</v>
      </c>
      <c r="C105">
        <v>3</v>
      </c>
      <c r="D105">
        <v>2755</v>
      </c>
      <c r="F105">
        <f t="shared" si="6"/>
        <v>55</v>
      </c>
      <c r="G105">
        <f t="shared" si="7"/>
        <v>29</v>
      </c>
      <c r="H105">
        <f t="shared" si="8"/>
        <v>20</v>
      </c>
      <c r="J105">
        <f t="shared" si="9"/>
        <v>0.52884615384615385</v>
      </c>
      <c r="K105">
        <f t="shared" si="10"/>
        <v>0.27884615384615385</v>
      </c>
      <c r="L105">
        <f t="shared" si="11"/>
        <v>0.19230769230769232</v>
      </c>
      <c r="N105">
        <v>1</v>
      </c>
    </row>
    <row r="106" spans="1:14" x14ac:dyDescent="0.25">
      <c r="A106">
        <v>105</v>
      </c>
      <c r="B106">
        <v>3</v>
      </c>
      <c r="C106">
        <v>3</v>
      </c>
      <c r="D106">
        <v>3810</v>
      </c>
      <c r="F106">
        <f t="shared" si="6"/>
        <v>56</v>
      </c>
      <c r="G106">
        <f t="shared" si="7"/>
        <v>29</v>
      </c>
      <c r="H106">
        <f t="shared" si="8"/>
        <v>20</v>
      </c>
      <c r="J106">
        <f t="shared" si="9"/>
        <v>0.53333333333333333</v>
      </c>
      <c r="K106">
        <f t="shared" si="10"/>
        <v>0.27619047619047621</v>
      </c>
      <c r="L106">
        <f t="shared" si="11"/>
        <v>0.19047619047619047</v>
      </c>
      <c r="N106">
        <v>0</v>
      </c>
    </row>
    <row r="107" spans="1:14" x14ac:dyDescent="0.25">
      <c r="A107">
        <v>106</v>
      </c>
      <c r="B107">
        <v>1</v>
      </c>
      <c r="C107">
        <v>1</v>
      </c>
      <c r="D107">
        <v>5725</v>
      </c>
      <c r="F107">
        <f t="shared" si="6"/>
        <v>56</v>
      </c>
      <c r="G107">
        <f t="shared" si="7"/>
        <v>29</v>
      </c>
      <c r="H107">
        <f t="shared" si="8"/>
        <v>21</v>
      </c>
      <c r="J107">
        <f t="shared" si="9"/>
        <v>0.52830188679245282</v>
      </c>
      <c r="K107">
        <f t="shared" si="10"/>
        <v>0.27358490566037735</v>
      </c>
      <c r="L107">
        <f t="shared" si="11"/>
        <v>0.19811320754716982</v>
      </c>
      <c r="N107">
        <v>3</v>
      </c>
    </row>
    <row r="108" spans="1:14" x14ac:dyDescent="0.25">
      <c r="A108">
        <v>107</v>
      </c>
      <c r="B108">
        <v>1</v>
      </c>
      <c r="C108">
        <v>1</v>
      </c>
      <c r="D108">
        <v>3905</v>
      </c>
      <c r="F108">
        <f t="shared" si="6"/>
        <v>56</v>
      </c>
      <c r="G108">
        <f t="shared" si="7"/>
        <v>29</v>
      </c>
      <c r="H108">
        <f t="shared" si="8"/>
        <v>22</v>
      </c>
      <c r="J108">
        <f t="shared" si="9"/>
        <v>0.52336448598130836</v>
      </c>
      <c r="K108">
        <f t="shared" si="10"/>
        <v>0.27102803738317754</v>
      </c>
      <c r="L108">
        <f t="shared" si="11"/>
        <v>0.20560747663551401</v>
      </c>
      <c r="N108">
        <v>0</v>
      </c>
    </row>
    <row r="109" spans="1:14" x14ac:dyDescent="0.25">
      <c r="A109">
        <v>108</v>
      </c>
      <c r="B109">
        <v>1</v>
      </c>
      <c r="C109">
        <v>1</v>
      </c>
      <c r="D109">
        <v>5815</v>
      </c>
      <c r="F109">
        <f t="shared" si="6"/>
        <v>56</v>
      </c>
      <c r="G109">
        <f t="shared" si="7"/>
        <v>29</v>
      </c>
      <c r="H109">
        <f t="shared" si="8"/>
        <v>23</v>
      </c>
      <c r="J109">
        <f t="shared" si="9"/>
        <v>0.51851851851851849</v>
      </c>
      <c r="K109">
        <f t="shared" si="10"/>
        <v>0.26851851851851855</v>
      </c>
      <c r="L109">
        <f t="shared" si="11"/>
        <v>0.21296296296296297</v>
      </c>
      <c r="N109">
        <v>3</v>
      </c>
    </row>
    <row r="110" spans="1:14" x14ac:dyDescent="0.25">
      <c r="A110">
        <v>109</v>
      </c>
      <c r="B110">
        <v>3</v>
      </c>
      <c r="C110">
        <v>3</v>
      </c>
      <c r="D110">
        <v>5400</v>
      </c>
      <c r="F110">
        <f t="shared" si="6"/>
        <v>57</v>
      </c>
      <c r="G110">
        <f t="shared" si="7"/>
        <v>29</v>
      </c>
      <c r="H110">
        <f t="shared" si="8"/>
        <v>23</v>
      </c>
      <c r="J110">
        <f t="shared" si="9"/>
        <v>0.52293577981651373</v>
      </c>
      <c r="K110">
        <f t="shared" si="10"/>
        <v>0.26605504587155965</v>
      </c>
      <c r="L110">
        <f t="shared" si="11"/>
        <v>0.21100917431192662</v>
      </c>
      <c r="N110">
        <v>3</v>
      </c>
    </row>
    <row r="111" spans="1:14" x14ac:dyDescent="0.25">
      <c r="A111">
        <v>110</v>
      </c>
      <c r="B111">
        <v>1</v>
      </c>
      <c r="C111">
        <v>1</v>
      </c>
      <c r="D111">
        <v>10085</v>
      </c>
      <c r="F111">
        <f t="shared" si="6"/>
        <v>57</v>
      </c>
      <c r="G111">
        <f t="shared" si="7"/>
        <v>29</v>
      </c>
      <c r="H111">
        <f t="shared" si="8"/>
        <v>24</v>
      </c>
      <c r="J111">
        <f t="shared" si="9"/>
        <v>0.51818181818181819</v>
      </c>
      <c r="K111">
        <f t="shared" si="10"/>
        <v>0.26363636363636361</v>
      </c>
      <c r="L111">
        <f t="shared" si="11"/>
        <v>0.21818181818181817</v>
      </c>
      <c r="N111">
        <v>3</v>
      </c>
    </row>
    <row r="112" spans="1:14" x14ac:dyDescent="0.25">
      <c r="A112">
        <v>111</v>
      </c>
      <c r="B112">
        <v>0</v>
      </c>
      <c r="C112">
        <v>0</v>
      </c>
      <c r="D112">
        <v>9395</v>
      </c>
      <c r="F112">
        <f t="shared" si="6"/>
        <v>57</v>
      </c>
      <c r="G112">
        <f t="shared" si="7"/>
        <v>30</v>
      </c>
      <c r="H112">
        <f t="shared" si="8"/>
        <v>24</v>
      </c>
      <c r="J112">
        <f t="shared" si="9"/>
        <v>0.51351351351351349</v>
      </c>
      <c r="K112">
        <f t="shared" si="10"/>
        <v>0.27027027027027029</v>
      </c>
      <c r="L112">
        <f t="shared" si="11"/>
        <v>0.21621621621621623</v>
      </c>
      <c r="N112">
        <v>0</v>
      </c>
    </row>
    <row r="113" spans="1:14" x14ac:dyDescent="0.25">
      <c r="A113">
        <v>112</v>
      </c>
      <c r="B113">
        <v>1</v>
      </c>
      <c r="C113">
        <v>1</v>
      </c>
      <c r="D113">
        <v>4760</v>
      </c>
      <c r="F113">
        <f t="shared" si="6"/>
        <v>57</v>
      </c>
      <c r="G113">
        <f t="shared" si="7"/>
        <v>30</v>
      </c>
      <c r="H113">
        <f t="shared" si="8"/>
        <v>25</v>
      </c>
      <c r="J113">
        <f t="shared" si="9"/>
        <v>0.5089285714285714</v>
      </c>
      <c r="K113">
        <f t="shared" si="10"/>
        <v>0.26785714285714285</v>
      </c>
      <c r="L113">
        <f t="shared" si="11"/>
        <v>0.22321428571428573</v>
      </c>
      <c r="N113">
        <v>0</v>
      </c>
    </row>
    <row r="114" spans="1:14" x14ac:dyDescent="0.25">
      <c r="A114">
        <v>113</v>
      </c>
      <c r="B114">
        <v>1</v>
      </c>
      <c r="C114">
        <v>1</v>
      </c>
      <c r="D114">
        <v>8345</v>
      </c>
      <c r="F114">
        <f t="shared" si="6"/>
        <v>57</v>
      </c>
      <c r="G114">
        <f t="shared" si="7"/>
        <v>30</v>
      </c>
      <c r="H114">
        <f t="shared" si="8"/>
        <v>26</v>
      </c>
      <c r="J114">
        <f t="shared" si="9"/>
        <v>0.50442477876106195</v>
      </c>
      <c r="K114">
        <f t="shared" si="10"/>
        <v>0.26548672566371684</v>
      </c>
      <c r="L114">
        <f t="shared" si="11"/>
        <v>0.23008849557522124</v>
      </c>
      <c r="N114">
        <v>3</v>
      </c>
    </row>
    <row r="115" spans="1:14" x14ac:dyDescent="0.25">
      <c r="A115">
        <v>114</v>
      </c>
      <c r="B115">
        <v>3</v>
      </c>
      <c r="C115">
        <v>3</v>
      </c>
      <c r="D115">
        <v>5915</v>
      </c>
      <c r="F115">
        <f t="shared" si="6"/>
        <v>58</v>
      </c>
      <c r="G115">
        <f t="shared" si="7"/>
        <v>30</v>
      </c>
      <c r="H115">
        <f t="shared" si="8"/>
        <v>26</v>
      </c>
      <c r="J115">
        <f t="shared" si="9"/>
        <v>0.50877192982456143</v>
      </c>
      <c r="K115">
        <f t="shared" si="10"/>
        <v>0.26315789473684209</v>
      </c>
      <c r="L115">
        <f t="shared" si="11"/>
        <v>0.22807017543859648</v>
      </c>
      <c r="N115">
        <v>1</v>
      </c>
    </row>
    <row r="116" spans="1:14" x14ac:dyDescent="0.25">
      <c r="A116">
        <v>115</v>
      </c>
      <c r="B116">
        <v>3</v>
      </c>
      <c r="C116">
        <v>3</v>
      </c>
      <c r="D116">
        <v>4850</v>
      </c>
      <c r="F116">
        <f t="shared" si="6"/>
        <v>59</v>
      </c>
      <c r="G116">
        <f t="shared" si="7"/>
        <v>30</v>
      </c>
      <c r="H116">
        <f t="shared" si="8"/>
        <v>26</v>
      </c>
      <c r="J116">
        <f t="shared" si="9"/>
        <v>0.5130434782608696</v>
      </c>
      <c r="K116">
        <f t="shared" si="10"/>
        <v>0.2608695652173913</v>
      </c>
      <c r="L116">
        <f t="shared" si="11"/>
        <v>0.22608695652173913</v>
      </c>
      <c r="N116">
        <v>3</v>
      </c>
    </row>
    <row r="117" spans="1:14" x14ac:dyDescent="0.25">
      <c r="A117">
        <v>116</v>
      </c>
      <c r="B117">
        <v>3</v>
      </c>
      <c r="C117">
        <v>3</v>
      </c>
      <c r="D117">
        <v>8820</v>
      </c>
      <c r="F117">
        <f t="shared" si="6"/>
        <v>60</v>
      </c>
      <c r="G117">
        <f t="shared" si="7"/>
        <v>30</v>
      </c>
      <c r="H117">
        <f t="shared" si="8"/>
        <v>26</v>
      </c>
      <c r="J117">
        <f t="shared" si="9"/>
        <v>0.51724137931034486</v>
      </c>
      <c r="K117">
        <f t="shared" si="10"/>
        <v>0.25862068965517243</v>
      </c>
      <c r="L117">
        <f t="shared" si="11"/>
        <v>0.22413793103448276</v>
      </c>
      <c r="N117">
        <v>3</v>
      </c>
    </row>
    <row r="118" spans="1:14" x14ac:dyDescent="0.25">
      <c r="A118">
        <v>117</v>
      </c>
      <c r="B118">
        <v>3</v>
      </c>
      <c r="C118">
        <v>3</v>
      </c>
      <c r="D118">
        <v>3560</v>
      </c>
      <c r="F118">
        <f t="shared" si="6"/>
        <v>61</v>
      </c>
      <c r="G118">
        <f t="shared" si="7"/>
        <v>30</v>
      </c>
      <c r="H118">
        <f t="shared" si="8"/>
        <v>26</v>
      </c>
      <c r="J118">
        <f t="shared" si="9"/>
        <v>0.5213675213675214</v>
      </c>
      <c r="K118">
        <f t="shared" si="10"/>
        <v>0.25641025641025639</v>
      </c>
      <c r="L118">
        <f t="shared" si="11"/>
        <v>0.22222222222222221</v>
      </c>
      <c r="N118">
        <v>1</v>
      </c>
    </row>
    <row r="119" spans="1:14" x14ac:dyDescent="0.25">
      <c r="A119">
        <v>118</v>
      </c>
      <c r="B119">
        <v>3</v>
      </c>
      <c r="C119">
        <v>3</v>
      </c>
      <c r="D119">
        <v>7535</v>
      </c>
      <c r="F119">
        <f t="shared" si="6"/>
        <v>62</v>
      </c>
      <c r="G119">
        <f t="shared" si="7"/>
        <v>30</v>
      </c>
      <c r="H119">
        <f t="shared" si="8"/>
        <v>26</v>
      </c>
      <c r="J119">
        <f t="shared" si="9"/>
        <v>0.52542372881355937</v>
      </c>
      <c r="K119">
        <f t="shared" si="10"/>
        <v>0.25423728813559321</v>
      </c>
      <c r="L119">
        <f t="shared" si="11"/>
        <v>0.22033898305084745</v>
      </c>
      <c r="N119">
        <v>1</v>
      </c>
    </row>
    <row r="120" spans="1:14" x14ac:dyDescent="0.25">
      <c r="A120">
        <v>119</v>
      </c>
      <c r="B120">
        <v>0</v>
      </c>
      <c r="C120">
        <v>0</v>
      </c>
      <c r="D120">
        <v>10795</v>
      </c>
      <c r="F120">
        <f t="shared" si="6"/>
        <v>62</v>
      </c>
      <c r="G120">
        <f t="shared" si="7"/>
        <v>31</v>
      </c>
      <c r="H120">
        <f t="shared" si="8"/>
        <v>26</v>
      </c>
      <c r="J120">
        <f t="shared" si="9"/>
        <v>0.52100840336134457</v>
      </c>
      <c r="K120">
        <f t="shared" si="10"/>
        <v>0.26050420168067229</v>
      </c>
      <c r="L120">
        <f t="shared" si="11"/>
        <v>0.21848739495798319</v>
      </c>
      <c r="N120">
        <v>1</v>
      </c>
    </row>
    <row r="121" spans="1:14" x14ac:dyDescent="0.25">
      <c r="A121">
        <v>120</v>
      </c>
      <c r="B121">
        <v>3</v>
      </c>
      <c r="C121">
        <v>3</v>
      </c>
      <c r="D121">
        <v>1995</v>
      </c>
      <c r="F121">
        <f t="shared" si="6"/>
        <v>63</v>
      </c>
      <c r="G121">
        <f t="shared" si="7"/>
        <v>31</v>
      </c>
      <c r="H121">
        <f t="shared" si="8"/>
        <v>26</v>
      </c>
      <c r="J121">
        <f t="shared" si="9"/>
        <v>0.52500000000000002</v>
      </c>
      <c r="K121">
        <f t="shared" si="10"/>
        <v>0.25833333333333336</v>
      </c>
      <c r="L121">
        <f t="shared" si="11"/>
        <v>0.21666666666666667</v>
      </c>
      <c r="N121">
        <v>3</v>
      </c>
    </row>
    <row r="122" spans="1:14" x14ac:dyDescent="0.25">
      <c r="A122">
        <v>121</v>
      </c>
      <c r="B122">
        <v>3</v>
      </c>
      <c r="C122">
        <v>3</v>
      </c>
      <c r="D122">
        <v>4035</v>
      </c>
      <c r="F122">
        <f t="shared" si="6"/>
        <v>64</v>
      </c>
      <c r="G122">
        <f t="shared" si="7"/>
        <v>31</v>
      </c>
      <c r="H122">
        <f t="shared" si="8"/>
        <v>26</v>
      </c>
      <c r="J122">
        <f t="shared" si="9"/>
        <v>0.52892561983471076</v>
      </c>
      <c r="K122">
        <f t="shared" si="10"/>
        <v>0.256198347107438</v>
      </c>
      <c r="L122">
        <f t="shared" si="11"/>
        <v>0.21487603305785125</v>
      </c>
      <c r="N122">
        <v>3</v>
      </c>
    </row>
    <row r="123" spans="1:14" x14ac:dyDescent="0.25">
      <c r="A123">
        <v>122</v>
      </c>
      <c r="B123">
        <v>3</v>
      </c>
      <c r="C123">
        <v>3</v>
      </c>
      <c r="D123">
        <v>5995</v>
      </c>
      <c r="F123">
        <f t="shared" si="6"/>
        <v>65</v>
      </c>
      <c r="G123">
        <f t="shared" si="7"/>
        <v>31</v>
      </c>
      <c r="H123">
        <f t="shared" si="8"/>
        <v>26</v>
      </c>
      <c r="J123">
        <f t="shared" si="9"/>
        <v>0.53278688524590168</v>
      </c>
      <c r="K123">
        <f t="shared" si="10"/>
        <v>0.25409836065573771</v>
      </c>
      <c r="L123">
        <f t="shared" si="11"/>
        <v>0.21311475409836064</v>
      </c>
      <c r="N123">
        <v>3</v>
      </c>
    </row>
    <row r="124" spans="1:14" x14ac:dyDescent="0.25">
      <c r="A124">
        <v>123</v>
      </c>
      <c r="B124">
        <v>3</v>
      </c>
      <c r="C124">
        <v>3</v>
      </c>
      <c r="D124">
        <v>6850</v>
      </c>
      <c r="F124">
        <f t="shared" si="6"/>
        <v>66</v>
      </c>
      <c r="G124">
        <f t="shared" si="7"/>
        <v>31</v>
      </c>
      <c r="H124">
        <f t="shared" si="8"/>
        <v>26</v>
      </c>
      <c r="J124">
        <f t="shared" si="9"/>
        <v>0.53658536585365857</v>
      </c>
      <c r="K124">
        <f t="shared" si="10"/>
        <v>0.25203252032520324</v>
      </c>
      <c r="L124">
        <f t="shared" si="11"/>
        <v>0.21138211382113822</v>
      </c>
      <c r="N124">
        <v>1</v>
      </c>
    </row>
    <row r="125" spans="1:14" x14ac:dyDescent="0.25">
      <c r="A125">
        <v>124</v>
      </c>
      <c r="B125">
        <v>3</v>
      </c>
      <c r="C125">
        <v>3</v>
      </c>
      <c r="D125">
        <v>6040</v>
      </c>
      <c r="F125">
        <f t="shared" si="6"/>
        <v>67</v>
      </c>
      <c r="G125">
        <f t="shared" si="7"/>
        <v>31</v>
      </c>
      <c r="H125">
        <f t="shared" si="8"/>
        <v>26</v>
      </c>
      <c r="J125">
        <f t="shared" si="9"/>
        <v>0.54032258064516125</v>
      </c>
      <c r="K125">
        <f t="shared" si="10"/>
        <v>0.25</v>
      </c>
      <c r="L125">
        <f t="shared" si="11"/>
        <v>0.20967741935483872</v>
      </c>
      <c r="N125">
        <v>3</v>
      </c>
    </row>
    <row r="126" spans="1:14" x14ac:dyDescent="0.25">
      <c r="A126">
        <v>125</v>
      </c>
      <c r="B126">
        <v>1</v>
      </c>
      <c r="C126">
        <v>1</v>
      </c>
      <c r="D126">
        <v>4435</v>
      </c>
      <c r="F126">
        <f t="shared" si="6"/>
        <v>67</v>
      </c>
      <c r="G126">
        <f t="shared" si="7"/>
        <v>31</v>
      </c>
      <c r="H126">
        <f t="shared" si="8"/>
        <v>27</v>
      </c>
      <c r="J126">
        <f t="shared" si="9"/>
        <v>0.53600000000000003</v>
      </c>
      <c r="K126">
        <f t="shared" si="10"/>
        <v>0.248</v>
      </c>
      <c r="L126">
        <f t="shared" si="11"/>
        <v>0.216</v>
      </c>
      <c r="N126">
        <v>3</v>
      </c>
    </row>
    <row r="127" spans="1:14" x14ac:dyDescent="0.25">
      <c r="A127">
        <v>126</v>
      </c>
      <c r="B127">
        <v>3</v>
      </c>
      <c r="C127">
        <v>3</v>
      </c>
      <c r="D127">
        <v>2620</v>
      </c>
      <c r="F127">
        <f t="shared" si="6"/>
        <v>68</v>
      </c>
      <c r="G127">
        <f t="shared" si="7"/>
        <v>31</v>
      </c>
      <c r="H127">
        <f t="shared" si="8"/>
        <v>27</v>
      </c>
      <c r="J127">
        <f t="shared" si="9"/>
        <v>0.53968253968253965</v>
      </c>
      <c r="K127">
        <f t="shared" si="10"/>
        <v>0.24603174603174602</v>
      </c>
      <c r="L127">
        <f t="shared" si="11"/>
        <v>0.21428571428571427</v>
      </c>
      <c r="N127">
        <v>1</v>
      </c>
    </row>
    <row r="128" spans="1:14" x14ac:dyDescent="0.25">
      <c r="A128">
        <v>127</v>
      </c>
      <c r="B128">
        <v>0</v>
      </c>
      <c r="C128">
        <v>0</v>
      </c>
      <c r="D128">
        <v>5585</v>
      </c>
      <c r="F128">
        <f t="shared" si="6"/>
        <v>68</v>
      </c>
      <c r="G128">
        <f t="shared" si="7"/>
        <v>32</v>
      </c>
      <c r="H128">
        <f t="shared" si="8"/>
        <v>27</v>
      </c>
      <c r="J128">
        <f t="shared" si="9"/>
        <v>0.53543307086614178</v>
      </c>
      <c r="K128">
        <f t="shared" si="10"/>
        <v>0.25196850393700787</v>
      </c>
      <c r="L128">
        <f t="shared" si="11"/>
        <v>0.2125984251968504</v>
      </c>
      <c r="N128">
        <v>1</v>
      </c>
    </row>
    <row r="129" spans="1:14" x14ac:dyDescent="0.25">
      <c r="A129">
        <v>128</v>
      </c>
      <c r="B129">
        <v>1</v>
      </c>
      <c r="C129">
        <v>1</v>
      </c>
      <c r="D129">
        <v>5285</v>
      </c>
      <c r="F129">
        <f t="shared" si="6"/>
        <v>68</v>
      </c>
      <c r="G129">
        <f t="shared" si="7"/>
        <v>32</v>
      </c>
      <c r="H129">
        <f t="shared" si="8"/>
        <v>28</v>
      </c>
      <c r="J129">
        <f t="shared" si="9"/>
        <v>0.53125</v>
      </c>
      <c r="K129">
        <f t="shared" si="10"/>
        <v>0.25</v>
      </c>
      <c r="L129">
        <f t="shared" si="11"/>
        <v>0.21875</v>
      </c>
      <c r="N129">
        <v>1</v>
      </c>
    </row>
    <row r="130" spans="1:14" x14ac:dyDescent="0.25">
      <c r="A130">
        <v>129</v>
      </c>
      <c r="B130">
        <v>3</v>
      </c>
      <c r="C130">
        <v>3</v>
      </c>
      <c r="D130">
        <v>6280</v>
      </c>
      <c r="F130">
        <f t="shared" ref="F130:F193" si="12">IF(ISNUMBER(SEARCH("3",B130)),F129+1,F129)</f>
        <v>69</v>
      </c>
      <c r="G130">
        <f t="shared" ref="G130:G193" si="13">IF(ISNUMBER(SEARCH("0",B130)),G129+1,G129)</f>
        <v>32</v>
      </c>
      <c r="H130">
        <f t="shared" si="8"/>
        <v>28</v>
      </c>
      <c r="J130">
        <f t="shared" si="9"/>
        <v>0.53488372093023251</v>
      </c>
      <c r="K130">
        <f t="shared" si="10"/>
        <v>0.24806201550387597</v>
      </c>
      <c r="L130">
        <f t="shared" si="11"/>
        <v>0.21705426356589147</v>
      </c>
      <c r="N130">
        <v>0</v>
      </c>
    </row>
    <row r="131" spans="1:14" x14ac:dyDescent="0.25">
      <c r="A131">
        <v>130</v>
      </c>
      <c r="B131">
        <v>1</v>
      </c>
      <c r="C131">
        <v>1</v>
      </c>
      <c r="D131">
        <v>4650</v>
      </c>
      <c r="F131">
        <f t="shared" si="12"/>
        <v>69</v>
      </c>
      <c r="G131">
        <f t="shared" si="13"/>
        <v>32</v>
      </c>
      <c r="H131">
        <f t="shared" ref="H131:H194" si="14">IF(ISNUMBER(SEARCH("1",B131)),H130+1,H130)</f>
        <v>29</v>
      </c>
      <c r="J131">
        <f t="shared" ref="J131:J194" si="15">F131/A131</f>
        <v>0.53076923076923077</v>
      </c>
      <c r="K131">
        <f t="shared" ref="K131:K194" si="16">G131/A131</f>
        <v>0.24615384615384617</v>
      </c>
      <c r="L131">
        <f t="shared" ref="L131:L194" si="17">H131/A131</f>
        <v>0.22307692307692309</v>
      </c>
      <c r="N131">
        <v>3</v>
      </c>
    </row>
    <row r="132" spans="1:14" x14ac:dyDescent="0.25">
      <c r="A132">
        <v>131</v>
      </c>
      <c r="B132">
        <v>1</v>
      </c>
      <c r="C132">
        <v>1</v>
      </c>
      <c r="D132">
        <v>5135</v>
      </c>
      <c r="F132">
        <f t="shared" si="12"/>
        <v>69</v>
      </c>
      <c r="G132">
        <f t="shared" si="13"/>
        <v>32</v>
      </c>
      <c r="H132">
        <f t="shared" si="14"/>
        <v>30</v>
      </c>
      <c r="J132">
        <f t="shared" si="15"/>
        <v>0.52671755725190839</v>
      </c>
      <c r="K132">
        <f t="shared" si="16"/>
        <v>0.24427480916030533</v>
      </c>
      <c r="L132">
        <f t="shared" si="17"/>
        <v>0.22900763358778625</v>
      </c>
      <c r="N132">
        <v>0</v>
      </c>
    </row>
    <row r="133" spans="1:14" x14ac:dyDescent="0.25">
      <c r="A133">
        <v>132</v>
      </c>
      <c r="B133">
        <v>0</v>
      </c>
      <c r="C133">
        <v>0</v>
      </c>
      <c r="D133">
        <v>8250</v>
      </c>
      <c r="F133">
        <f t="shared" si="12"/>
        <v>69</v>
      </c>
      <c r="G133">
        <f t="shared" si="13"/>
        <v>33</v>
      </c>
      <c r="H133">
        <f t="shared" si="14"/>
        <v>30</v>
      </c>
      <c r="J133">
        <f t="shared" si="15"/>
        <v>0.52272727272727271</v>
      </c>
      <c r="K133">
        <f t="shared" si="16"/>
        <v>0.25</v>
      </c>
      <c r="L133">
        <f t="shared" si="17"/>
        <v>0.22727272727272727</v>
      </c>
      <c r="N133">
        <v>3</v>
      </c>
    </row>
    <row r="134" spans="1:14" x14ac:dyDescent="0.25">
      <c r="A134">
        <v>133</v>
      </c>
      <c r="B134">
        <v>3</v>
      </c>
      <c r="C134">
        <v>3</v>
      </c>
      <c r="D134">
        <v>5245</v>
      </c>
      <c r="F134">
        <f t="shared" si="12"/>
        <v>70</v>
      </c>
      <c r="G134">
        <f t="shared" si="13"/>
        <v>33</v>
      </c>
      <c r="H134">
        <f t="shared" si="14"/>
        <v>30</v>
      </c>
      <c r="J134">
        <f t="shared" si="15"/>
        <v>0.52631578947368418</v>
      </c>
      <c r="K134">
        <f t="shared" si="16"/>
        <v>0.24812030075187969</v>
      </c>
      <c r="L134">
        <f t="shared" si="17"/>
        <v>0.22556390977443608</v>
      </c>
      <c r="N134">
        <v>1</v>
      </c>
    </row>
    <row r="135" spans="1:14" x14ac:dyDescent="0.25">
      <c r="A135">
        <v>134</v>
      </c>
      <c r="B135">
        <v>3</v>
      </c>
      <c r="C135">
        <v>3</v>
      </c>
      <c r="D135">
        <v>7635</v>
      </c>
      <c r="F135">
        <f t="shared" si="12"/>
        <v>71</v>
      </c>
      <c r="G135">
        <f t="shared" si="13"/>
        <v>33</v>
      </c>
      <c r="H135">
        <f t="shared" si="14"/>
        <v>30</v>
      </c>
      <c r="J135">
        <f t="shared" si="15"/>
        <v>0.52985074626865669</v>
      </c>
      <c r="K135">
        <f t="shared" si="16"/>
        <v>0.2462686567164179</v>
      </c>
      <c r="L135">
        <f t="shared" si="17"/>
        <v>0.22388059701492538</v>
      </c>
      <c r="N135">
        <v>3</v>
      </c>
    </row>
    <row r="136" spans="1:14" x14ac:dyDescent="0.25">
      <c r="A136">
        <v>135</v>
      </c>
      <c r="B136">
        <v>0</v>
      </c>
      <c r="C136">
        <v>0</v>
      </c>
      <c r="D136">
        <v>7035</v>
      </c>
      <c r="F136">
        <f t="shared" si="12"/>
        <v>71</v>
      </c>
      <c r="G136">
        <f t="shared" si="13"/>
        <v>34</v>
      </c>
      <c r="H136">
        <f t="shared" si="14"/>
        <v>30</v>
      </c>
      <c r="J136">
        <f t="shared" si="15"/>
        <v>0.52592592592592591</v>
      </c>
      <c r="K136">
        <f t="shared" si="16"/>
        <v>0.25185185185185183</v>
      </c>
      <c r="L136">
        <f t="shared" si="17"/>
        <v>0.22222222222222221</v>
      </c>
      <c r="N136">
        <v>3</v>
      </c>
    </row>
    <row r="137" spans="1:14" x14ac:dyDescent="0.25">
      <c r="A137">
        <v>136</v>
      </c>
      <c r="B137">
        <v>3</v>
      </c>
      <c r="C137">
        <v>3</v>
      </c>
      <c r="D137">
        <v>6600</v>
      </c>
      <c r="F137">
        <f t="shared" si="12"/>
        <v>72</v>
      </c>
      <c r="G137">
        <f t="shared" si="13"/>
        <v>34</v>
      </c>
      <c r="H137">
        <f t="shared" si="14"/>
        <v>30</v>
      </c>
      <c r="J137">
        <f t="shared" si="15"/>
        <v>0.52941176470588236</v>
      </c>
      <c r="K137">
        <f t="shared" si="16"/>
        <v>0.25</v>
      </c>
      <c r="L137">
        <f t="shared" si="17"/>
        <v>0.22058823529411764</v>
      </c>
      <c r="N137">
        <v>1</v>
      </c>
    </row>
    <row r="138" spans="1:14" x14ac:dyDescent="0.25">
      <c r="A138">
        <v>137</v>
      </c>
      <c r="B138">
        <v>3</v>
      </c>
      <c r="C138">
        <v>3</v>
      </c>
      <c r="D138">
        <v>7970</v>
      </c>
      <c r="F138">
        <f t="shared" si="12"/>
        <v>73</v>
      </c>
      <c r="G138">
        <f t="shared" si="13"/>
        <v>34</v>
      </c>
      <c r="H138">
        <f t="shared" si="14"/>
        <v>30</v>
      </c>
      <c r="J138">
        <f t="shared" si="15"/>
        <v>0.53284671532846717</v>
      </c>
      <c r="K138">
        <f t="shared" si="16"/>
        <v>0.24817518248175183</v>
      </c>
      <c r="L138">
        <f t="shared" si="17"/>
        <v>0.21897810218978103</v>
      </c>
      <c r="N138">
        <v>1</v>
      </c>
    </row>
    <row r="139" spans="1:14" x14ac:dyDescent="0.25">
      <c r="A139">
        <v>138</v>
      </c>
      <c r="B139">
        <v>3</v>
      </c>
      <c r="C139">
        <v>3</v>
      </c>
      <c r="D139">
        <v>3860</v>
      </c>
      <c r="F139">
        <f t="shared" si="12"/>
        <v>74</v>
      </c>
      <c r="G139">
        <f t="shared" si="13"/>
        <v>34</v>
      </c>
      <c r="H139">
        <f t="shared" si="14"/>
        <v>30</v>
      </c>
      <c r="J139">
        <f t="shared" si="15"/>
        <v>0.53623188405797106</v>
      </c>
      <c r="K139">
        <f t="shared" si="16"/>
        <v>0.24637681159420291</v>
      </c>
      <c r="L139">
        <f t="shared" si="17"/>
        <v>0.21739130434782608</v>
      </c>
      <c r="N139">
        <v>3</v>
      </c>
    </row>
    <row r="140" spans="1:14" x14ac:dyDescent="0.25">
      <c r="A140">
        <v>139</v>
      </c>
      <c r="B140">
        <v>3</v>
      </c>
      <c r="C140">
        <v>3</v>
      </c>
      <c r="D140">
        <v>7025</v>
      </c>
      <c r="F140">
        <f t="shared" si="12"/>
        <v>75</v>
      </c>
      <c r="G140">
        <f t="shared" si="13"/>
        <v>34</v>
      </c>
      <c r="H140">
        <f t="shared" si="14"/>
        <v>30</v>
      </c>
      <c r="J140">
        <f t="shared" si="15"/>
        <v>0.53956834532374098</v>
      </c>
      <c r="K140">
        <f t="shared" si="16"/>
        <v>0.2446043165467626</v>
      </c>
      <c r="L140">
        <f t="shared" si="17"/>
        <v>0.21582733812949639</v>
      </c>
      <c r="N140">
        <v>1</v>
      </c>
    </row>
    <row r="141" spans="1:14" x14ac:dyDescent="0.25">
      <c r="A141">
        <v>140</v>
      </c>
      <c r="B141">
        <v>0</v>
      </c>
      <c r="C141">
        <v>0</v>
      </c>
      <c r="D141">
        <v>9045</v>
      </c>
      <c r="F141">
        <f t="shared" si="12"/>
        <v>75</v>
      </c>
      <c r="G141">
        <f t="shared" si="13"/>
        <v>35</v>
      </c>
      <c r="H141">
        <f t="shared" si="14"/>
        <v>30</v>
      </c>
      <c r="J141">
        <f t="shared" si="15"/>
        <v>0.5357142857142857</v>
      </c>
      <c r="K141">
        <f t="shared" si="16"/>
        <v>0.25</v>
      </c>
      <c r="L141">
        <f t="shared" si="17"/>
        <v>0.21428571428571427</v>
      </c>
      <c r="N141">
        <v>1</v>
      </c>
    </row>
    <row r="142" spans="1:14" x14ac:dyDescent="0.25">
      <c r="A142">
        <v>141</v>
      </c>
      <c r="B142">
        <v>3</v>
      </c>
      <c r="C142">
        <v>3</v>
      </c>
      <c r="D142">
        <v>5760</v>
      </c>
      <c r="F142">
        <f t="shared" si="12"/>
        <v>76</v>
      </c>
      <c r="G142">
        <f t="shared" si="13"/>
        <v>35</v>
      </c>
      <c r="H142">
        <f t="shared" si="14"/>
        <v>30</v>
      </c>
      <c r="J142">
        <f t="shared" si="15"/>
        <v>0.53900709219858156</v>
      </c>
      <c r="K142">
        <f t="shared" si="16"/>
        <v>0.24822695035460993</v>
      </c>
      <c r="L142">
        <f t="shared" si="17"/>
        <v>0.21276595744680851</v>
      </c>
      <c r="N142">
        <v>0</v>
      </c>
    </row>
    <row r="143" spans="1:14" x14ac:dyDescent="0.25">
      <c r="A143">
        <v>142</v>
      </c>
      <c r="B143">
        <v>0</v>
      </c>
      <c r="C143">
        <v>0</v>
      </c>
      <c r="D143">
        <v>7750</v>
      </c>
      <c r="F143">
        <f t="shared" si="12"/>
        <v>76</v>
      </c>
      <c r="G143">
        <f t="shared" si="13"/>
        <v>36</v>
      </c>
      <c r="H143">
        <f t="shared" si="14"/>
        <v>30</v>
      </c>
      <c r="J143">
        <f t="shared" si="15"/>
        <v>0.53521126760563376</v>
      </c>
      <c r="K143">
        <f t="shared" si="16"/>
        <v>0.25352112676056338</v>
      </c>
      <c r="L143">
        <f t="shared" si="17"/>
        <v>0.21126760563380281</v>
      </c>
      <c r="N143">
        <v>1</v>
      </c>
    </row>
    <row r="144" spans="1:14" x14ac:dyDescent="0.25">
      <c r="A144">
        <v>143</v>
      </c>
      <c r="B144">
        <v>0</v>
      </c>
      <c r="C144">
        <v>0</v>
      </c>
      <c r="D144">
        <v>11100</v>
      </c>
      <c r="F144">
        <f t="shared" si="12"/>
        <v>76</v>
      </c>
      <c r="G144">
        <f t="shared" si="13"/>
        <v>37</v>
      </c>
      <c r="H144">
        <f t="shared" si="14"/>
        <v>30</v>
      </c>
      <c r="J144">
        <f t="shared" si="15"/>
        <v>0.53146853146853146</v>
      </c>
      <c r="K144">
        <f t="shared" si="16"/>
        <v>0.25874125874125875</v>
      </c>
      <c r="L144">
        <f t="shared" si="17"/>
        <v>0.20979020979020979</v>
      </c>
      <c r="N144">
        <v>1</v>
      </c>
    </row>
    <row r="145" spans="1:14" x14ac:dyDescent="0.25">
      <c r="A145">
        <v>144</v>
      </c>
      <c r="B145">
        <v>0</v>
      </c>
      <c r="C145">
        <v>0</v>
      </c>
      <c r="D145">
        <v>7300</v>
      </c>
      <c r="F145">
        <f t="shared" si="12"/>
        <v>76</v>
      </c>
      <c r="G145">
        <f t="shared" si="13"/>
        <v>38</v>
      </c>
      <c r="H145">
        <f t="shared" si="14"/>
        <v>30</v>
      </c>
      <c r="J145">
        <f t="shared" si="15"/>
        <v>0.52777777777777779</v>
      </c>
      <c r="K145">
        <f t="shared" si="16"/>
        <v>0.2638888888888889</v>
      </c>
      <c r="L145">
        <f t="shared" si="17"/>
        <v>0.20833333333333334</v>
      </c>
      <c r="N145">
        <v>3</v>
      </c>
    </row>
    <row r="146" spans="1:14" x14ac:dyDescent="0.25">
      <c r="A146">
        <v>145</v>
      </c>
      <c r="B146">
        <v>0</v>
      </c>
      <c r="C146">
        <v>0</v>
      </c>
      <c r="D146">
        <v>7880</v>
      </c>
      <c r="F146">
        <f t="shared" si="12"/>
        <v>76</v>
      </c>
      <c r="G146">
        <f t="shared" si="13"/>
        <v>39</v>
      </c>
      <c r="H146">
        <f t="shared" si="14"/>
        <v>30</v>
      </c>
      <c r="J146">
        <f t="shared" si="15"/>
        <v>0.52413793103448281</v>
      </c>
      <c r="K146">
        <f t="shared" si="16"/>
        <v>0.26896551724137929</v>
      </c>
      <c r="L146">
        <f t="shared" si="17"/>
        <v>0.20689655172413793</v>
      </c>
      <c r="N146">
        <v>3</v>
      </c>
    </row>
    <row r="147" spans="1:14" x14ac:dyDescent="0.25">
      <c r="A147">
        <v>146</v>
      </c>
      <c r="B147">
        <v>0</v>
      </c>
      <c r="C147">
        <v>0</v>
      </c>
      <c r="D147">
        <v>5810</v>
      </c>
      <c r="F147">
        <f t="shared" si="12"/>
        <v>76</v>
      </c>
      <c r="G147">
        <f t="shared" si="13"/>
        <v>40</v>
      </c>
      <c r="H147">
        <f t="shared" si="14"/>
        <v>30</v>
      </c>
      <c r="J147">
        <f t="shared" si="15"/>
        <v>0.52054794520547942</v>
      </c>
      <c r="K147">
        <f t="shared" si="16"/>
        <v>0.27397260273972601</v>
      </c>
      <c r="L147">
        <f t="shared" si="17"/>
        <v>0.20547945205479451</v>
      </c>
      <c r="N147">
        <v>1</v>
      </c>
    </row>
    <row r="148" spans="1:14" x14ac:dyDescent="0.25">
      <c r="A148">
        <v>147</v>
      </c>
      <c r="B148">
        <v>1</v>
      </c>
      <c r="C148">
        <v>1</v>
      </c>
      <c r="D148">
        <v>6470</v>
      </c>
      <c r="F148">
        <f t="shared" si="12"/>
        <v>76</v>
      </c>
      <c r="G148">
        <f t="shared" si="13"/>
        <v>40</v>
      </c>
      <c r="H148">
        <f t="shared" si="14"/>
        <v>31</v>
      </c>
      <c r="J148">
        <f t="shared" si="15"/>
        <v>0.51700680272108845</v>
      </c>
      <c r="K148">
        <f t="shared" si="16"/>
        <v>0.27210884353741499</v>
      </c>
      <c r="L148">
        <f t="shared" si="17"/>
        <v>0.21088435374149661</v>
      </c>
      <c r="N148">
        <v>1</v>
      </c>
    </row>
    <row r="149" spans="1:14" x14ac:dyDescent="0.25">
      <c r="A149">
        <v>148</v>
      </c>
      <c r="B149">
        <v>0</v>
      </c>
      <c r="C149">
        <v>0</v>
      </c>
      <c r="D149">
        <v>8610</v>
      </c>
      <c r="F149">
        <f t="shared" si="12"/>
        <v>76</v>
      </c>
      <c r="G149">
        <f t="shared" si="13"/>
        <v>41</v>
      </c>
      <c r="H149">
        <f t="shared" si="14"/>
        <v>31</v>
      </c>
      <c r="J149">
        <f t="shared" si="15"/>
        <v>0.51351351351351349</v>
      </c>
      <c r="K149">
        <f t="shared" si="16"/>
        <v>0.27702702702702703</v>
      </c>
      <c r="L149">
        <f t="shared" si="17"/>
        <v>0.20945945945945946</v>
      </c>
      <c r="N149">
        <v>3</v>
      </c>
    </row>
    <row r="150" spans="1:14" x14ac:dyDescent="0.25">
      <c r="A150">
        <v>149</v>
      </c>
      <c r="B150">
        <v>0</v>
      </c>
      <c r="C150">
        <v>0</v>
      </c>
      <c r="D150">
        <v>10005</v>
      </c>
      <c r="F150">
        <f t="shared" si="12"/>
        <v>76</v>
      </c>
      <c r="G150">
        <f t="shared" si="13"/>
        <v>42</v>
      </c>
      <c r="H150">
        <f t="shared" si="14"/>
        <v>31</v>
      </c>
      <c r="J150">
        <f t="shared" si="15"/>
        <v>0.51006711409395977</v>
      </c>
      <c r="K150">
        <f t="shared" si="16"/>
        <v>0.28187919463087246</v>
      </c>
      <c r="L150">
        <f t="shared" si="17"/>
        <v>0.20805369127516779</v>
      </c>
      <c r="N150">
        <v>0</v>
      </c>
    </row>
    <row r="151" spans="1:14" x14ac:dyDescent="0.25">
      <c r="A151">
        <v>150</v>
      </c>
      <c r="B151">
        <v>0</v>
      </c>
      <c r="C151">
        <v>0</v>
      </c>
      <c r="D151">
        <v>9545</v>
      </c>
      <c r="F151">
        <f t="shared" si="12"/>
        <v>76</v>
      </c>
      <c r="G151">
        <f t="shared" si="13"/>
        <v>43</v>
      </c>
      <c r="H151">
        <f t="shared" si="14"/>
        <v>31</v>
      </c>
      <c r="J151">
        <f t="shared" si="15"/>
        <v>0.50666666666666671</v>
      </c>
      <c r="K151">
        <f t="shared" si="16"/>
        <v>0.28666666666666668</v>
      </c>
      <c r="L151">
        <f t="shared" si="17"/>
        <v>0.20666666666666667</v>
      </c>
      <c r="N151">
        <v>1</v>
      </c>
    </row>
    <row r="152" spans="1:14" x14ac:dyDescent="0.25">
      <c r="A152">
        <v>151</v>
      </c>
      <c r="B152">
        <v>3</v>
      </c>
      <c r="C152">
        <v>3</v>
      </c>
      <c r="D152">
        <v>7150</v>
      </c>
      <c r="F152">
        <f t="shared" si="12"/>
        <v>77</v>
      </c>
      <c r="G152">
        <f t="shared" si="13"/>
        <v>43</v>
      </c>
      <c r="H152">
        <f t="shared" si="14"/>
        <v>31</v>
      </c>
      <c r="J152">
        <f t="shared" si="15"/>
        <v>0.50993377483443714</v>
      </c>
      <c r="K152">
        <f t="shared" si="16"/>
        <v>0.28476821192052981</v>
      </c>
      <c r="L152">
        <f t="shared" si="17"/>
        <v>0.20529801324503311</v>
      </c>
      <c r="N152">
        <v>1</v>
      </c>
    </row>
    <row r="153" spans="1:14" x14ac:dyDescent="0.25">
      <c r="A153">
        <v>152</v>
      </c>
      <c r="B153">
        <v>3</v>
      </c>
      <c r="C153">
        <v>3</v>
      </c>
      <c r="D153">
        <v>3710</v>
      </c>
      <c r="F153">
        <f t="shared" si="12"/>
        <v>78</v>
      </c>
      <c r="G153">
        <f t="shared" si="13"/>
        <v>43</v>
      </c>
      <c r="H153">
        <f t="shared" si="14"/>
        <v>31</v>
      </c>
      <c r="J153">
        <f t="shared" si="15"/>
        <v>0.51315789473684215</v>
      </c>
      <c r="K153">
        <f t="shared" si="16"/>
        <v>0.28289473684210525</v>
      </c>
      <c r="L153">
        <f t="shared" si="17"/>
        <v>0.20394736842105263</v>
      </c>
      <c r="N153">
        <v>3</v>
      </c>
    </row>
    <row r="154" spans="1:14" x14ac:dyDescent="0.25">
      <c r="A154">
        <v>153</v>
      </c>
      <c r="B154">
        <v>3</v>
      </c>
      <c r="C154">
        <v>3</v>
      </c>
      <c r="D154">
        <v>5680</v>
      </c>
      <c r="F154">
        <f t="shared" si="12"/>
        <v>79</v>
      </c>
      <c r="G154">
        <f t="shared" si="13"/>
        <v>43</v>
      </c>
      <c r="H154">
        <f t="shared" si="14"/>
        <v>31</v>
      </c>
      <c r="J154">
        <f t="shared" si="15"/>
        <v>0.5163398692810458</v>
      </c>
      <c r="K154">
        <f t="shared" si="16"/>
        <v>0.28104575163398693</v>
      </c>
      <c r="L154">
        <f t="shared" si="17"/>
        <v>0.20261437908496732</v>
      </c>
      <c r="N154">
        <v>3</v>
      </c>
    </row>
    <row r="155" spans="1:14" x14ac:dyDescent="0.25">
      <c r="A155">
        <v>154</v>
      </c>
      <c r="B155">
        <v>1</v>
      </c>
      <c r="C155">
        <v>1</v>
      </c>
      <c r="D155">
        <v>4805</v>
      </c>
      <c r="F155">
        <f t="shared" si="12"/>
        <v>79</v>
      </c>
      <c r="G155">
        <f t="shared" si="13"/>
        <v>43</v>
      </c>
      <c r="H155">
        <f t="shared" si="14"/>
        <v>32</v>
      </c>
      <c r="J155">
        <f t="shared" si="15"/>
        <v>0.51298701298701299</v>
      </c>
      <c r="K155">
        <f t="shared" si="16"/>
        <v>0.2792207792207792</v>
      </c>
      <c r="L155">
        <f t="shared" si="17"/>
        <v>0.20779220779220781</v>
      </c>
      <c r="N155">
        <v>1</v>
      </c>
    </row>
    <row r="156" spans="1:14" x14ac:dyDescent="0.25">
      <c r="A156">
        <v>155</v>
      </c>
      <c r="B156">
        <v>0</v>
      </c>
      <c r="C156">
        <v>0</v>
      </c>
      <c r="D156">
        <v>4705</v>
      </c>
      <c r="F156">
        <f t="shared" si="12"/>
        <v>79</v>
      </c>
      <c r="G156">
        <f t="shared" si="13"/>
        <v>44</v>
      </c>
      <c r="H156">
        <f t="shared" si="14"/>
        <v>32</v>
      </c>
      <c r="J156">
        <f t="shared" si="15"/>
        <v>0.50967741935483868</v>
      </c>
      <c r="K156">
        <f t="shared" si="16"/>
        <v>0.28387096774193549</v>
      </c>
      <c r="L156">
        <f t="shared" si="17"/>
        <v>0.20645161290322581</v>
      </c>
      <c r="N156">
        <v>3</v>
      </c>
    </row>
    <row r="157" spans="1:14" x14ac:dyDescent="0.25">
      <c r="A157">
        <v>156</v>
      </c>
      <c r="B157">
        <v>1</v>
      </c>
      <c r="C157">
        <v>1</v>
      </c>
      <c r="D157">
        <v>4920</v>
      </c>
      <c r="F157">
        <f t="shared" si="12"/>
        <v>79</v>
      </c>
      <c r="G157">
        <f t="shared" si="13"/>
        <v>44</v>
      </c>
      <c r="H157">
        <f t="shared" si="14"/>
        <v>33</v>
      </c>
      <c r="J157">
        <f t="shared" si="15"/>
        <v>0.50641025641025639</v>
      </c>
      <c r="K157">
        <f t="shared" si="16"/>
        <v>0.28205128205128205</v>
      </c>
      <c r="L157">
        <f t="shared" si="17"/>
        <v>0.21153846153846154</v>
      </c>
      <c r="N157">
        <v>1</v>
      </c>
    </row>
    <row r="158" spans="1:14" x14ac:dyDescent="0.25">
      <c r="A158">
        <v>157</v>
      </c>
      <c r="B158">
        <v>3</v>
      </c>
      <c r="C158">
        <v>3</v>
      </c>
      <c r="D158">
        <v>6615</v>
      </c>
      <c r="F158">
        <f t="shared" si="12"/>
        <v>80</v>
      </c>
      <c r="G158">
        <f t="shared" si="13"/>
        <v>44</v>
      </c>
      <c r="H158">
        <f t="shared" si="14"/>
        <v>33</v>
      </c>
      <c r="J158">
        <f t="shared" si="15"/>
        <v>0.50955414012738853</v>
      </c>
      <c r="K158">
        <f t="shared" si="16"/>
        <v>0.28025477707006369</v>
      </c>
      <c r="L158">
        <f t="shared" si="17"/>
        <v>0.21019108280254778</v>
      </c>
      <c r="N158">
        <v>1</v>
      </c>
    </row>
    <row r="159" spans="1:14" x14ac:dyDescent="0.25">
      <c r="A159">
        <v>158</v>
      </c>
      <c r="B159">
        <v>3</v>
      </c>
      <c r="C159">
        <v>3</v>
      </c>
      <c r="D159">
        <v>2935</v>
      </c>
      <c r="F159">
        <f t="shared" si="12"/>
        <v>81</v>
      </c>
      <c r="G159">
        <f t="shared" si="13"/>
        <v>44</v>
      </c>
      <c r="H159">
        <f t="shared" si="14"/>
        <v>33</v>
      </c>
      <c r="J159">
        <f t="shared" si="15"/>
        <v>0.51265822784810122</v>
      </c>
      <c r="K159">
        <f t="shared" si="16"/>
        <v>0.27848101265822783</v>
      </c>
      <c r="L159">
        <f t="shared" si="17"/>
        <v>0.20886075949367089</v>
      </c>
      <c r="N159">
        <v>3</v>
      </c>
    </row>
    <row r="160" spans="1:14" x14ac:dyDescent="0.25">
      <c r="A160">
        <v>159</v>
      </c>
      <c r="B160">
        <v>0</v>
      </c>
      <c r="C160">
        <v>0</v>
      </c>
      <c r="D160">
        <v>9850</v>
      </c>
      <c r="F160">
        <f t="shared" si="12"/>
        <v>81</v>
      </c>
      <c r="G160">
        <f t="shared" si="13"/>
        <v>45</v>
      </c>
      <c r="H160">
        <f t="shared" si="14"/>
        <v>33</v>
      </c>
      <c r="J160">
        <f t="shared" si="15"/>
        <v>0.50943396226415094</v>
      </c>
      <c r="K160">
        <f t="shared" si="16"/>
        <v>0.28301886792452829</v>
      </c>
      <c r="L160">
        <f t="shared" si="17"/>
        <v>0.20754716981132076</v>
      </c>
      <c r="N160">
        <v>0</v>
      </c>
    </row>
    <row r="161" spans="1:14" x14ac:dyDescent="0.25">
      <c r="A161">
        <v>160</v>
      </c>
      <c r="B161">
        <v>1</v>
      </c>
      <c r="C161">
        <v>1</v>
      </c>
      <c r="D161">
        <v>7045</v>
      </c>
      <c r="F161">
        <f t="shared" si="12"/>
        <v>81</v>
      </c>
      <c r="G161">
        <f t="shared" si="13"/>
        <v>45</v>
      </c>
      <c r="H161">
        <f t="shared" si="14"/>
        <v>34</v>
      </c>
      <c r="J161">
        <f t="shared" si="15"/>
        <v>0.50624999999999998</v>
      </c>
      <c r="K161">
        <f t="shared" si="16"/>
        <v>0.28125</v>
      </c>
      <c r="L161">
        <f t="shared" si="17"/>
        <v>0.21249999999999999</v>
      </c>
      <c r="N161">
        <v>3</v>
      </c>
    </row>
    <row r="162" spans="1:14" x14ac:dyDescent="0.25">
      <c r="A162">
        <v>161</v>
      </c>
      <c r="B162">
        <v>0</v>
      </c>
      <c r="C162">
        <v>0</v>
      </c>
      <c r="D162">
        <v>9305</v>
      </c>
      <c r="F162">
        <f t="shared" si="12"/>
        <v>81</v>
      </c>
      <c r="G162">
        <f t="shared" si="13"/>
        <v>46</v>
      </c>
      <c r="H162">
        <f t="shared" si="14"/>
        <v>34</v>
      </c>
      <c r="J162">
        <f t="shared" si="15"/>
        <v>0.50310559006211175</v>
      </c>
      <c r="K162">
        <f t="shared" si="16"/>
        <v>0.2857142857142857</v>
      </c>
      <c r="L162">
        <f t="shared" si="17"/>
        <v>0.21118012422360249</v>
      </c>
      <c r="N162">
        <v>3</v>
      </c>
    </row>
    <row r="163" spans="1:14" x14ac:dyDescent="0.25">
      <c r="A163">
        <v>162</v>
      </c>
      <c r="B163">
        <v>3</v>
      </c>
      <c r="C163">
        <v>3</v>
      </c>
      <c r="D163">
        <v>5770</v>
      </c>
      <c r="F163">
        <f t="shared" si="12"/>
        <v>82</v>
      </c>
      <c r="G163">
        <f t="shared" si="13"/>
        <v>46</v>
      </c>
      <c r="H163">
        <f t="shared" si="14"/>
        <v>34</v>
      </c>
      <c r="J163">
        <f t="shared" si="15"/>
        <v>0.50617283950617287</v>
      </c>
      <c r="K163">
        <f t="shared" si="16"/>
        <v>0.2839506172839506</v>
      </c>
      <c r="L163">
        <f t="shared" si="17"/>
        <v>0.20987654320987653</v>
      </c>
      <c r="N163">
        <v>3</v>
      </c>
    </row>
    <row r="164" spans="1:14" x14ac:dyDescent="0.25">
      <c r="A164">
        <v>163</v>
      </c>
      <c r="B164">
        <v>1</v>
      </c>
      <c r="C164">
        <v>1</v>
      </c>
      <c r="D164">
        <v>5195</v>
      </c>
      <c r="F164">
        <f t="shared" si="12"/>
        <v>82</v>
      </c>
      <c r="G164">
        <f t="shared" si="13"/>
        <v>46</v>
      </c>
      <c r="H164">
        <f t="shared" si="14"/>
        <v>35</v>
      </c>
      <c r="J164">
        <f t="shared" si="15"/>
        <v>0.50306748466257667</v>
      </c>
      <c r="K164">
        <f t="shared" si="16"/>
        <v>0.2822085889570552</v>
      </c>
      <c r="L164">
        <f t="shared" si="17"/>
        <v>0.21472392638036811</v>
      </c>
      <c r="N164">
        <v>3</v>
      </c>
    </row>
    <row r="165" spans="1:14" x14ac:dyDescent="0.25">
      <c r="A165">
        <v>164</v>
      </c>
      <c r="B165">
        <v>3</v>
      </c>
      <c r="C165">
        <v>3</v>
      </c>
      <c r="D165">
        <v>5965</v>
      </c>
      <c r="F165">
        <f t="shared" si="12"/>
        <v>83</v>
      </c>
      <c r="G165">
        <f t="shared" si="13"/>
        <v>46</v>
      </c>
      <c r="H165">
        <f t="shared" si="14"/>
        <v>35</v>
      </c>
      <c r="J165">
        <f t="shared" si="15"/>
        <v>0.50609756097560976</v>
      </c>
      <c r="K165">
        <f t="shared" si="16"/>
        <v>0.28048780487804881</v>
      </c>
      <c r="L165">
        <f t="shared" si="17"/>
        <v>0.21341463414634146</v>
      </c>
      <c r="N165">
        <v>3</v>
      </c>
    </row>
    <row r="166" spans="1:14" x14ac:dyDescent="0.25">
      <c r="A166">
        <v>165</v>
      </c>
      <c r="B166">
        <v>3</v>
      </c>
      <c r="C166">
        <v>3</v>
      </c>
      <c r="D166">
        <v>4260</v>
      </c>
      <c r="F166">
        <f t="shared" si="12"/>
        <v>84</v>
      </c>
      <c r="G166">
        <f t="shared" si="13"/>
        <v>46</v>
      </c>
      <c r="H166">
        <f t="shared" si="14"/>
        <v>35</v>
      </c>
      <c r="J166">
        <f t="shared" si="15"/>
        <v>0.50909090909090904</v>
      </c>
      <c r="K166">
        <f t="shared" si="16"/>
        <v>0.27878787878787881</v>
      </c>
      <c r="L166">
        <f t="shared" si="17"/>
        <v>0.21212121212121213</v>
      </c>
      <c r="N166">
        <v>1</v>
      </c>
    </row>
    <row r="167" spans="1:14" x14ac:dyDescent="0.25">
      <c r="A167">
        <v>166</v>
      </c>
      <c r="B167">
        <v>0</v>
      </c>
      <c r="C167">
        <v>0</v>
      </c>
      <c r="D167">
        <v>11550</v>
      </c>
      <c r="F167">
        <f t="shared" si="12"/>
        <v>84</v>
      </c>
      <c r="G167">
        <f t="shared" si="13"/>
        <v>47</v>
      </c>
      <c r="H167">
        <f t="shared" si="14"/>
        <v>35</v>
      </c>
      <c r="J167">
        <f t="shared" si="15"/>
        <v>0.50602409638554213</v>
      </c>
      <c r="K167">
        <f t="shared" si="16"/>
        <v>0.28313253012048195</v>
      </c>
      <c r="L167">
        <f t="shared" si="17"/>
        <v>0.21084337349397592</v>
      </c>
      <c r="N167">
        <v>3</v>
      </c>
    </row>
    <row r="168" spans="1:14" x14ac:dyDescent="0.25">
      <c r="A168">
        <v>167</v>
      </c>
      <c r="B168">
        <v>0</v>
      </c>
      <c r="C168">
        <v>0</v>
      </c>
      <c r="D168">
        <v>6385</v>
      </c>
      <c r="F168">
        <f t="shared" si="12"/>
        <v>84</v>
      </c>
      <c r="G168">
        <f t="shared" si="13"/>
        <v>48</v>
      </c>
      <c r="H168">
        <f t="shared" si="14"/>
        <v>35</v>
      </c>
      <c r="J168">
        <f t="shared" si="15"/>
        <v>0.50299401197604787</v>
      </c>
      <c r="K168">
        <f t="shared" si="16"/>
        <v>0.28742514970059879</v>
      </c>
      <c r="L168">
        <f t="shared" si="17"/>
        <v>0.20958083832335328</v>
      </c>
      <c r="N168">
        <v>0</v>
      </c>
    </row>
    <row r="169" spans="1:14" x14ac:dyDescent="0.25">
      <c r="A169">
        <v>168</v>
      </c>
      <c r="B169">
        <v>3</v>
      </c>
      <c r="C169">
        <v>3</v>
      </c>
      <c r="D169">
        <v>7845</v>
      </c>
      <c r="F169">
        <f t="shared" si="12"/>
        <v>85</v>
      </c>
      <c r="G169">
        <f t="shared" si="13"/>
        <v>48</v>
      </c>
      <c r="H169">
        <f t="shared" si="14"/>
        <v>35</v>
      </c>
      <c r="J169">
        <f t="shared" si="15"/>
        <v>0.50595238095238093</v>
      </c>
      <c r="K169">
        <f t="shared" si="16"/>
        <v>0.2857142857142857</v>
      </c>
      <c r="L169">
        <f t="shared" si="17"/>
        <v>0.20833333333333334</v>
      </c>
      <c r="N169">
        <v>3</v>
      </c>
    </row>
    <row r="170" spans="1:14" x14ac:dyDescent="0.25">
      <c r="A170">
        <v>169</v>
      </c>
      <c r="B170">
        <v>1</v>
      </c>
      <c r="C170">
        <v>1</v>
      </c>
      <c r="D170">
        <v>10545</v>
      </c>
      <c r="F170">
        <f t="shared" si="12"/>
        <v>85</v>
      </c>
      <c r="G170">
        <f t="shared" si="13"/>
        <v>48</v>
      </c>
      <c r="H170">
        <f t="shared" si="14"/>
        <v>36</v>
      </c>
      <c r="J170">
        <f t="shared" si="15"/>
        <v>0.50295857988165682</v>
      </c>
      <c r="K170">
        <f t="shared" si="16"/>
        <v>0.28402366863905326</v>
      </c>
      <c r="L170">
        <f t="shared" si="17"/>
        <v>0.21301775147928995</v>
      </c>
      <c r="N170">
        <v>0</v>
      </c>
    </row>
    <row r="171" spans="1:14" x14ac:dyDescent="0.25">
      <c r="A171">
        <v>170</v>
      </c>
      <c r="B171">
        <v>1</v>
      </c>
      <c r="C171">
        <v>1</v>
      </c>
      <c r="D171">
        <v>7160</v>
      </c>
      <c r="F171">
        <f t="shared" si="12"/>
        <v>85</v>
      </c>
      <c r="G171">
        <f t="shared" si="13"/>
        <v>48</v>
      </c>
      <c r="H171">
        <f t="shared" si="14"/>
        <v>37</v>
      </c>
      <c r="J171">
        <f t="shared" si="15"/>
        <v>0.5</v>
      </c>
      <c r="K171">
        <f t="shared" si="16"/>
        <v>0.28235294117647058</v>
      </c>
      <c r="L171">
        <f t="shared" si="17"/>
        <v>0.21764705882352942</v>
      </c>
      <c r="N171">
        <v>3</v>
      </c>
    </row>
    <row r="172" spans="1:14" x14ac:dyDescent="0.25">
      <c r="A172">
        <v>171</v>
      </c>
      <c r="B172">
        <v>3</v>
      </c>
      <c r="C172">
        <v>3</v>
      </c>
      <c r="D172">
        <v>7350</v>
      </c>
      <c r="F172">
        <f t="shared" si="12"/>
        <v>86</v>
      </c>
      <c r="G172">
        <f t="shared" si="13"/>
        <v>48</v>
      </c>
      <c r="H172">
        <f t="shared" si="14"/>
        <v>37</v>
      </c>
      <c r="J172">
        <f t="shared" si="15"/>
        <v>0.50292397660818711</v>
      </c>
      <c r="K172">
        <f t="shared" si="16"/>
        <v>0.2807017543859649</v>
      </c>
      <c r="L172">
        <f t="shared" si="17"/>
        <v>0.21637426900584794</v>
      </c>
      <c r="N172">
        <v>1</v>
      </c>
    </row>
    <row r="173" spans="1:14" x14ac:dyDescent="0.25">
      <c r="A173">
        <v>172</v>
      </c>
      <c r="B173">
        <v>3</v>
      </c>
      <c r="C173">
        <v>3</v>
      </c>
      <c r="D173">
        <v>4920</v>
      </c>
      <c r="F173">
        <f t="shared" si="12"/>
        <v>87</v>
      </c>
      <c r="G173">
        <f t="shared" si="13"/>
        <v>48</v>
      </c>
      <c r="H173">
        <f t="shared" si="14"/>
        <v>37</v>
      </c>
      <c r="J173">
        <f t="shared" si="15"/>
        <v>0.5058139534883721</v>
      </c>
      <c r="K173">
        <f t="shared" si="16"/>
        <v>0.27906976744186046</v>
      </c>
      <c r="L173">
        <f t="shared" si="17"/>
        <v>0.21511627906976744</v>
      </c>
      <c r="N173">
        <v>1</v>
      </c>
    </row>
    <row r="174" spans="1:14" x14ac:dyDescent="0.25">
      <c r="A174">
        <v>173</v>
      </c>
      <c r="B174">
        <v>0</v>
      </c>
      <c r="C174">
        <v>0</v>
      </c>
      <c r="D174">
        <v>9645</v>
      </c>
      <c r="F174">
        <f t="shared" si="12"/>
        <v>87</v>
      </c>
      <c r="G174">
        <f t="shared" si="13"/>
        <v>49</v>
      </c>
      <c r="H174">
        <f t="shared" si="14"/>
        <v>37</v>
      </c>
      <c r="J174">
        <f t="shared" si="15"/>
        <v>0.50289017341040465</v>
      </c>
      <c r="K174">
        <f t="shared" si="16"/>
        <v>0.2832369942196532</v>
      </c>
      <c r="L174">
        <f t="shared" si="17"/>
        <v>0.2138728323699422</v>
      </c>
      <c r="N174">
        <v>1</v>
      </c>
    </row>
    <row r="175" spans="1:14" x14ac:dyDescent="0.25">
      <c r="A175">
        <v>174</v>
      </c>
      <c r="B175">
        <v>3</v>
      </c>
      <c r="C175">
        <v>3</v>
      </c>
      <c r="D175">
        <v>5140</v>
      </c>
      <c r="F175">
        <f t="shared" si="12"/>
        <v>88</v>
      </c>
      <c r="G175">
        <f t="shared" si="13"/>
        <v>49</v>
      </c>
      <c r="H175">
        <f t="shared" si="14"/>
        <v>37</v>
      </c>
      <c r="J175">
        <f t="shared" si="15"/>
        <v>0.50574712643678166</v>
      </c>
      <c r="K175">
        <f t="shared" si="16"/>
        <v>0.28160919540229884</v>
      </c>
      <c r="L175">
        <f t="shared" si="17"/>
        <v>0.21264367816091953</v>
      </c>
      <c r="N175">
        <v>1</v>
      </c>
    </row>
    <row r="176" spans="1:14" x14ac:dyDescent="0.25">
      <c r="A176">
        <v>175</v>
      </c>
      <c r="B176">
        <v>3</v>
      </c>
      <c r="C176">
        <v>3</v>
      </c>
      <c r="D176">
        <v>4965</v>
      </c>
      <c r="F176">
        <f t="shared" si="12"/>
        <v>89</v>
      </c>
      <c r="G176">
        <f t="shared" si="13"/>
        <v>49</v>
      </c>
      <c r="H176">
        <f t="shared" si="14"/>
        <v>37</v>
      </c>
      <c r="J176">
        <f t="shared" si="15"/>
        <v>0.50857142857142856</v>
      </c>
      <c r="K176">
        <f t="shared" si="16"/>
        <v>0.28000000000000003</v>
      </c>
      <c r="L176">
        <f t="shared" si="17"/>
        <v>0.21142857142857144</v>
      </c>
      <c r="N176">
        <v>0</v>
      </c>
    </row>
    <row r="177" spans="1:14" x14ac:dyDescent="0.25">
      <c r="A177">
        <v>176</v>
      </c>
      <c r="B177">
        <v>0</v>
      </c>
      <c r="C177">
        <v>0</v>
      </c>
      <c r="D177">
        <v>11400</v>
      </c>
      <c r="F177">
        <f t="shared" si="12"/>
        <v>89</v>
      </c>
      <c r="G177">
        <f t="shared" si="13"/>
        <v>50</v>
      </c>
      <c r="H177">
        <f t="shared" si="14"/>
        <v>37</v>
      </c>
      <c r="J177">
        <f t="shared" si="15"/>
        <v>0.50568181818181823</v>
      </c>
      <c r="K177">
        <f t="shared" si="16"/>
        <v>0.28409090909090912</v>
      </c>
      <c r="L177">
        <f t="shared" si="17"/>
        <v>0.21022727272727273</v>
      </c>
      <c r="N177">
        <v>1</v>
      </c>
    </row>
    <row r="178" spans="1:14" x14ac:dyDescent="0.25">
      <c r="A178">
        <v>177</v>
      </c>
      <c r="B178">
        <v>3</v>
      </c>
      <c r="C178">
        <v>3</v>
      </c>
      <c r="D178">
        <v>2330</v>
      </c>
      <c r="F178">
        <f t="shared" si="12"/>
        <v>90</v>
      </c>
      <c r="G178">
        <f t="shared" si="13"/>
        <v>50</v>
      </c>
      <c r="H178">
        <f t="shared" si="14"/>
        <v>37</v>
      </c>
      <c r="J178">
        <f t="shared" si="15"/>
        <v>0.50847457627118642</v>
      </c>
      <c r="K178">
        <f t="shared" si="16"/>
        <v>0.2824858757062147</v>
      </c>
      <c r="L178">
        <f t="shared" si="17"/>
        <v>0.20903954802259886</v>
      </c>
      <c r="N178">
        <v>1</v>
      </c>
    </row>
    <row r="179" spans="1:14" x14ac:dyDescent="0.25">
      <c r="A179">
        <v>178</v>
      </c>
      <c r="B179">
        <v>1</v>
      </c>
      <c r="C179">
        <v>1</v>
      </c>
      <c r="D179">
        <v>4635</v>
      </c>
      <c r="F179">
        <f t="shared" si="12"/>
        <v>90</v>
      </c>
      <c r="G179">
        <f t="shared" si="13"/>
        <v>50</v>
      </c>
      <c r="H179">
        <f t="shared" si="14"/>
        <v>38</v>
      </c>
      <c r="J179">
        <f t="shared" si="15"/>
        <v>0.5056179775280899</v>
      </c>
      <c r="K179">
        <f t="shared" si="16"/>
        <v>0.2808988764044944</v>
      </c>
      <c r="L179">
        <f t="shared" si="17"/>
        <v>0.21348314606741572</v>
      </c>
      <c r="N179">
        <v>1</v>
      </c>
    </row>
    <row r="180" spans="1:14" x14ac:dyDescent="0.25">
      <c r="A180">
        <v>179</v>
      </c>
      <c r="B180">
        <v>1</v>
      </c>
      <c r="C180">
        <v>1</v>
      </c>
      <c r="D180">
        <v>3665</v>
      </c>
      <c r="F180">
        <f t="shared" si="12"/>
        <v>90</v>
      </c>
      <c r="G180">
        <f t="shared" si="13"/>
        <v>50</v>
      </c>
      <c r="H180">
        <f t="shared" si="14"/>
        <v>39</v>
      </c>
      <c r="J180">
        <f t="shared" si="15"/>
        <v>0.5027932960893855</v>
      </c>
      <c r="K180">
        <f t="shared" si="16"/>
        <v>0.27932960893854747</v>
      </c>
      <c r="L180">
        <f t="shared" si="17"/>
        <v>0.21787709497206703</v>
      </c>
      <c r="N180">
        <v>3</v>
      </c>
    </row>
    <row r="181" spans="1:14" x14ac:dyDescent="0.25">
      <c r="A181">
        <v>180</v>
      </c>
      <c r="B181">
        <v>3</v>
      </c>
      <c r="C181">
        <v>3</v>
      </c>
      <c r="D181">
        <v>3180</v>
      </c>
      <c r="F181">
        <f t="shared" si="12"/>
        <v>91</v>
      </c>
      <c r="G181">
        <f t="shared" si="13"/>
        <v>50</v>
      </c>
      <c r="H181">
        <f t="shared" si="14"/>
        <v>39</v>
      </c>
      <c r="J181">
        <f t="shared" si="15"/>
        <v>0.50555555555555554</v>
      </c>
      <c r="K181">
        <f t="shared" si="16"/>
        <v>0.27777777777777779</v>
      </c>
      <c r="L181">
        <f t="shared" si="17"/>
        <v>0.21666666666666667</v>
      </c>
      <c r="N181">
        <v>3</v>
      </c>
    </row>
    <row r="182" spans="1:14" x14ac:dyDescent="0.25">
      <c r="A182">
        <v>181</v>
      </c>
      <c r="B182">
        <v>3</v>
      </c>
      <c r="C182">
        <v>3</v>
      </c>
      <c r="D182">
        <v>6900</v>
      </c>
      <c r="F182">
        <f t="shared" si="12"/>
        <v>92</v>
      </c>
      <c r="G182">
        <f t="shared" si="13"/>
        <v>50</v>
      </c>
      <c r="H182">
        <f t="shared" si="14"/>
        <v>39</v>
      </c>
      <c r="J182">
        <f t="shared" si="15"/>
        <v>0.50828729281767959</v>
      </c>
      <c r="K182">
        <f t="shared" si="16"/>
        <v>0.27624309392265195</v>
      </c>
      <c r="L182">
        <f t="shared" si="17"/>
        <v>0.21546961325966851</v>
      </c>
      <c r="N182">
        <v>1</v>
      </c>
    </row>
    <row r="183" spans="1:14" x14ac:dyDescent="0.25">
      <c r="A183">
        <v>182</v>
      </c>
      <c r="B183">
        <v>1</v>
      </c>
      <c r="C183">
        <v>1</v>
      </c>
      <c r="D183">
        <v>5245</v>
      </c>
      <c r="F183">
        <f t="shared" si="12"/>
        <v>92</v>
      </c>
      <c r="G183">
        <f t="shared" si="13"/>
        <v>50</v>
      </c>
      <c r="H183">
        <f t="shared" si="14"/>
        <v>40</v>
      </c>
      <c r="J183">
        <f t="shared" si="15"/>
        <v>0.50549450549450547</v>
      </c>
      <c r="K183">
        <f t="shared" si="16"/>
        <v>0.27472527472527475</v>
      </c>
      <c r="L183">
        <f t="shared" si="17"/>
        <v>0.21978021978021978</v>
      </c>
      <c r="N183">
        <v>0</v>
      </c>
    </row>
    <row r="184" spans="1:14" x14ac:dyDescent="0.25">
      <c r="A184">
        <v>183</v>
      </c>
      <c r="B184">
        <v>1</v>
      </c>
      <c r="C184">
        <v>1</v>
      </c>
      <c r="D184">
        <v>3700</v>
      </c>
      <c r="F184">
        <f t="shared" si="12"/>
        <v>92</v>
      </c>
      <c r="G184">
        <f t="shared" si="13"/>
        <v>50</v>
      </c>
      <c r="H184">
        <f t="shared" si="14"/>
        <v>41</v>
      </c>
      <c r="J184">
        <f t="shared" si="15"/>
        <v>0.50273224043715847</v>
      </c>
      <c r="K184">
        <f t="shared" si="16"/>
        <v>0.27322404371584702</v>
      </c>
      <c r="L184">
        <f t="shared" si="17"/>
        <v>0.22404371584699453</v>
      </c>
      <c r="N184">
        <v>3</v>
      </c>
    </row>
    <row r="185" spans="1:14" x14ac:dyDescent="0.25">
      <c r="A185">
        <v>184</v>
      </c>
      <c r="B185">
        <v>1</v>
      </c>
      <c r="C185">
        <v>1</v>
      </c>
      <c r="D185">
        <v>4065</v>
      </c>
      <c r="F185">
        <f t="shared" si="12"/>
        <v>92</v>
      </c>
      <c r="G185">
        <f t="shared" si="13"/>
        <v>50</v>
      </c>
      <c r="H185">
        <f t="shared" si="14"/>
        <v>42</v>
      </c>
      <c r="J185">
        <f t="shared" si="15"/>
        <v>0.5</v>
      </c>
      <c r="K185">
        <f t="shared" si="16"/>
        <v>0.27173913043478259</v>
      </c>
      <c r="L185">
        <f t="shared" si="17"/>
        <v>0.22826086956521738</v>
      </c>
      <c r="N185">
        <v>0</v>
      </c>
    </row>
    <row r="186" spans="1:14" x14ac:dyDescent="0.25">
      <c r="A186">
        <v>185</v>
      </c>
      <c r="B186">
        <v>1</v>
      </c>
      <c r="C186">
        <v>1</v>
      </c>
      <c r="D186">
        <v>3680</v>
      </c>
      <c r="F186">
        <f t="shared" si="12"/>
        <v>92</v>
      </c>
      <c r="G186">
        <f t="shared" si="13"/>
        <v>50</v>
      </c>
      <c r="H186">
        <f t="shared" si="14"/>
        <v>43</v>
      </c>
      <c r="J186">
        <f t="shared" si="15"/>
        <v>0.49729729729729732</v>
      </c>
      <c r="K186">
        <f t="shared" si="16"/>
        <v>0.27027027027027029</v>
      </c>
      <c r="L186">
        <f t="shared" si="17"/>
        <v>0.23243243243243245</v>
      </c>
      <c r="N186">
        <v>1</v>
      </c>
    </row>
    <row r="187" spans="1:14" x14ac:dyDescent="0.25">
      <c r="A187">
        <v>186</v>
      </c>
      <c r="B187">
        <v>3</v>
      </c>
      <c r="C187">
        <v>3</v>
      </c>
      <c r="D187">
        <v>3000</v>
      </c>
      <c r="F187">
        <f t="shared" si="12"/>
        <v>93</v>
      </c>
      <c r="G187">
        <f t="shared" si="13"/>
        <v>50</v>
      </c>
      <c r="H187">
        <f t="shared" si="14"/>
        <v>43</v>
      </c>
      <c r="J187">
        <f t="shared" si="15"/>
        <v>0.5</v>
      </c>
      <c r="K187">
        <f t="shared" si="16"/>
        <v>0.26881720430107525</v>
      </c>
      <c r="L187">
        <f t="shared" si="17"/>
        <v>0.23118279569892472</v>
      </c>
      <c r="N187">
        <v>1</v>
      </c>
    </row>
    <row r="188" spans="1:14" x14ac:dyDescent="0.25">
      <c r="A188">
        <v>187</v>
      </c>
      <c r="B188">
        <v>1</v>
      </c>
      <c r="C188">
        <v>1</v>
      </c>
      <c r="D188">
        <v>3670</v>
      </c>
      <c r="F188">
        <f t="shared" si="12"/>
        <v>93</v>
      </c>
      <c r="G188">
        <f t="shared" si="13"/>
        <v>50</v>
      </c>
      <c r="H188">
        <f t="shared" si="14"/>
        <v>44</v>
      </c>
      <c r="J188">
        <f t="shared" si="15"/>
        <v>0.49732620320855614</v>
      </c>
      <c r="K188">
        <f t="shared" si="16"/>
        <v>0.26737967914438504</v>
      </c>
      <c r="L188">
        <f t="shared" si="17"/>
        <v>0.23529411764705882</v>
      </c>
      <c r="N188">
        <v>3</v>
      </c>
    </row>
    <row r="189" spans="1:14" x14ac:dyDescent="0.25">
      <c r="A189">
        <v>188</v>
      </c>
      <c r="B189">
        <v>1</v>
      </c>
      <c r="C189">
        <v>1</v>
      </c>
      <c r="D189">
        <v>4195</v>
      </c>
      <c r="F189">
        <f t="shared" si="12"/>
        <v>93</v>
      </c>
      <c r="G189">
        <f t="shared" si="13"/>
        <v>50</v>
      </c>
      <c r="H189">
        <f t="shared" si="14"/>
        <v>45</v>
      </c>
      <c r="J189">
        <f t="shared" si="15"/>
        <v>0.49468085106382981</v>
      </c>
      <c r="K189">
        <f t="shared" si="16"/>
        <v>0.26595744680851063</v>
      </c>
      <c r="L189">
        <f t="shared" si="17"/>
        <v>0.23936170212765959</v>
      </c>
      <c r="N189">
        <v>1</v>
      </c>
    </row>
    <row r="190" spans="1:14" x14ac:dyDescent="0.25">
      <c r="A190">
        <v>189</v>
      </c>
      <c r="B190">
        <v>3</v>
      </c>
      <c r="C190">
        <v>3</v>
      </c>
      <c r="D190">
        <v>2055</v>
      </c>
      <c r="F190">
        <f t="shared" si="12"/>
        <v>94</v>
      </c>
      <c r="G190">
        <f t="shared" si="13"/>
        <v>50</v>
      </c>
      <c r="H190">
        <f t="shared" si="14"/>
        <v>45</v>
      </c>
      <c r="J190">
        <f t="shared" si="15"/>
        <v>0.49735449735449733</v>
      </c>
      <c r="K190">
        <f t="shared" si="16"/>
        <v>0.26455026455026454</v>
      </c>
      <c r="L190">
        <f t="shared" si="17"/>
        <v>0.23809523809523808</v>
      </c>
      <c r="N190">
        <v>3</v>
      </c>
    </row>
    <row r="191" spans="1:14" x14ac:dyDescent="0.25">
      <c r="A191">
        <v>190</v>
      </c>
      <c r="B191">
        <v>3</v>
      </c>
      <c r="C191">
        <v>3</v>
      </c>
      <c r="D191">
        <v>8395</v>
      </c>
      <c r="F191">
        <f t="shared" si="12"/>
        <v>95</v>
      </c>
      <c r="G191">
        <f t="shared" si="13"/>
        <v>50</v>
      </c>
      <c r="H191">
        <f t="shared" si="14"/>
        <v>45</v>
      </c>
      <c r="J191">
        <f t="shared" si="15"/>
        <v>0.5</v>
      </c>
      <c r="K191">
        <f t="shared" si="16"/>
        <v>0.26315789473684209</v>
      </c>
      <c r="L191">
        <f t="shared" si="17"/>
        <v>0.23684210526315788</v>
      </c>
      <c r="N191">
        <v>1</v>
      </c>
    </row>
    <row r="192" spans="1:14" x14ac:dyDescent="0.25">
      <c r="A192">
        <v>191</v>
      </c>
      <c r="B192">
        <v>1</v>
      </c>
      <c r="C192">
        <v>1</v>
      </c>
      <c r="D192">
        <v>4325</v>
      </c>
      <c r="F192">
        <f t="shared" si="12"/>
        <v>95</v>
      </c>
      <c r="G192">
        <f t="shared" si="13"/>
        <v>50</v>
      </c>
      <c r="H192">
        <f t="shared" si="14"/>
        <v>46</v>
      </c>
      <c r="J192">
        <f t="shared" si="15"/>
        <v>0.49738219895287961</v>
      </c>
      <c r="K192">
        <f t="shared" si="16"/>
        <v>0.26178010471204188</v>
      </c>
      <c r="L192">
        <f t="shared" si="17"/>
        <v>0.24083769633507854</v>
      </c>
      <c r="N192">
        <v>0</v>
      </c>
    </row>
    <row r="193" spans="1:14" x14ac:dyDescent="0.25">
      <c r="A193">
        <v>192</v>
      </c>
      <c r="B193">
        <v>0</v>
      </c>
      <c r="C193">
        <v>0</v>
      </c>
      <c r="D193">
        <v>9295</v>
      </c>
      <c r="F193">
        <f t="shared" si="12"/>
        <v>95</v>
      </c>
      <c r="G193">
        <f t="shared" si="13"/>
        <v>51</v>
      </c>
      <c r="H193">
        <f t="shared" si="14"/>
        <v>46</v>
      </c>
      <c r="J193">
        <f t="shared" si="15"/>
        <v>0.49479166666666669</v>
      </c>
      <c r="K193">
        <f t="shared" si="16"/>
        <v>0.265625</v>
      </c>
      <c r="L193">
        <f t="shared" si="17"/>
        <v>0.23958333333333334</v>
      </c>
      <c r="N193">
        <v>1</v>
      </c>
    </row>
    <row r="194" spans="1:14" x14ac:dyDescent="0.25">
      <c r="A194">
        <v>193</v>
      </c>
      <c r="B194">
        <v>0</v>
      </c>
      <c r="C194">
        <v>0</v>
      </c>
      <c r="D194">
        <v>11100</v>
      </c>
      <c r="F194">
        <f t="shared" ref="F194:F257" si="18">IF(ISNUMBER(SEARCH("3",B194)),F193+1,F193)</f>
        <v>95</v>
      </c>
      <c r="G194">
        <f t="shared" ref="G194:G257" si="19">IF(ISNUMBER(SEARCH("0",B194)),G193+1,G193)</f>
        <v>52</v>
      </c>
      <c r="H194">
        <f t="shared" si="14"/>
        <v>46</v>
      </c>
      <c r="J194">
        <f t="shared" si="15"/>
        <v>0.49222797927461137</v>
      </c>
      <c r="K194">
        <f t="shared" si="16"/>
        <v>0.26943005181347152</v>
      </c>
      <c r="L194">
        <f t="shared" si="17"/>
        <v>0.23834196891191708</v>
      </c>
      <c r="N194">
        <v>1</v>
      </c>
    </row>
    <row r="195" spans="1:14" x14ac:dyDescent="0.25">
      <c r="A195">
        <v>194</v>
      </c>
      <c r="B195">
        <v>1</v>
      </c>
      <c r="C195">
        <v>1</v>
      </c>
      <c r="D195">
        <v>5280</v>
      </c>
      <c r="F195">
        <f t="shared" si="18"/>
        <v>95</v>
      </c>
      <c r="G195">
        <f t="shared" si="19"/>
        <v>52</v>
      </c>
      <c r="H195">
        <f t="shared" ref="H195:H258" si="20">IF(ISNUMBER(SEARCH("1",B195)),H194+1,H194)</f>
        <v>47</v>
      </c>
      <c r="J195">
        <f t="shared" ref="J195:J258" si="21">F195/A195</f>
        <v>0.48969072164948452</v>
      </c>
      <c r="K195">
        <f t="shared" ref="K195:K258" si="22">G195/A195</f>
        <v>0.26804123711340205</v>
      </c>
      <c r="L195">
        <f t="shared" ref="L195:L258" si="23">H195/A195</f>
        <v>0.2422680412371134</v>
      </c>
      <c r="N195">
        <v>1</v>
      </c>
    </row>
    <row r="196" spans="1:14" x14ac:dyDescent="0.25">
      <c r="A196">
        <v>195</v>
      </c>
      <c r="B196">
        <v>0</v>
      </c>
      <c r="C196">
        <v>0</v>
      </c>
      <c r="D196">
        <v>8515</v>
      </c>
      <c r="F196">
        <f t="shared" si="18"/>
        <v>95</v>
      </c>
      <c r="G196">
        <f t="shared" si="19"/>
        <v>53</v>
      </c>
      <c r="H196">
        <f t="shared" si="20"/>
        <v>47</v>
      </c>
      <c r="J196">
        <f t="shared" si="21"/>
        <v>0.48717948717948717</v>
      </c>
      <c r="K196">
        <f t="shared" si="22"/>
        <v>0.27179487179487177</v>
      </c>
      <c r="L196">
        <f t="shared" si="23"/>
        <v>0.24102564102564103</v>
      </c>
      <c r="N196">
        <v>1</v>
      </c>
    </row>
    <row r="197" spans="1:14" x14ac:dyDescent="0.25">
      <c r="A197">
        <v>196</v>
      </c>
      <c r="B197">
        <v>0</v>
      </c>
      <c r="C197">
        <v>0</v>
      </c>
      <c r="D197">
        <v>9675</v>
      </c>
      <c r="F197">
        <f t="shared" si="18"/>
        <v>95</v>
      </c>
      <c r="G197">
        <f t="shared" si="19"/>
        <v>54</v>
      </c>
      <c r="H197">
        <f t="shared" si="20"/>
        <v>47</v>
      </c>
      <c r="J197">
        <f t="shared" si="21"/>
        <v>0.48469387755102039</v>
      </c>
      <c r="K197">
        <f t="shared" si="22"/>
        <v>0.27551020408163263</v>
      </c>
      <c r="L197">
        <f t="shared" si="23"/>
        <v>0.23979591836734693</v>
      </c>
      <c r="N197">
        <v>3</v>
      </c>
    </row>
    <row r="198" spans="1:14" x14ac:dyDescent="0.25">
      <c r="A198">
        <v>197</v>
      </c>
      <c r="B198">
        <v>3</v>
      </c>
      <c r="C198">
        <v>3</v>
      </c>
      <c r="D198">
        <v>6820</v>
      </c>
      <c r="F198">
        <f t="shared" si="18"/>
        <v>96</v>
      </c>
      <c r="G198">
        <f t="shared" si="19"/>
        <v>54</v>
      </c>
      <c r="H198">
        <f t="shared" si="20"/>
        <v>47</v>
      </c>
      <c r="J198">
        <f t="shared" si="21"/>
        <v>0.48730964467005078</v>
      </c>
      <c r="K198">
        <f t="shared" si="22"/>
        <v>0.27411167512690354</v>
      </c>
      <c r="L198">
        <f t="shared" si="23"/>
        <v>0.23857868020304568</v>
      </c>
      <c r="N198">
        <v>3</v>
      </c>
    </row>
    <row r="199" spans="1:14" x14ac:dyDescent="0.25">
      <c r="A199">
        <v>198</v>
      </c>
      <c r="B199">
        <v>3</v>
      </c>
      <c r="C199">
        <v>3</v>
      </c>
      <c r="D199">
        <v>6715</v>
      </c>
      <c r="F199">
        <f t="shared" si="18"/>
        <v>97</v>
      </c>
      <c r="G199">
        <f t="shared" si="19"/>
        <v>54</v>
      </c>
      <c r="H199">
        <f t="shared" si="20"/>
        <v>47</v>
      </c>
      <c r="J199">
        <f t="shared" si="21"/>
        <v>0.48989898989898989</v>
      </c>
      <c r="K199">
        <f t="shared" si="22"/>
        <v>0.27272727272727271</v>
      </c>
      <c r="L199">
        <f t="shared" si="23"/>
        <v>0.23737373737373738</v>
      </c>
      <c r="N199">
        <v>3</v>
      </c>
    </row>
    <row r="200" spans="1:14" x14ac:dyDescent="0.25">
      <c r="A200">
        <v>199</v>
      </c>
      <c r="B200">
        <v>0</v>
      </c>
      <c r="C200">
        <v>0</v>
      </c>
      <c r="D200">
        <v>8050</v>
      </c>
      <c r="F200">
        <f t="shared" si="18"/>
        <v>97</v>
      </c>
      <c r="G200">
        <f t="shared" si="19"/>
        <v>55</v>
      </c>
      <c r="H200">
        <f t="shared" si="20"/>
        <v>47</v>
      </c>
      <c r="J200">
        <f t="shared" si="21"/>
        <v>0.48743718592964824</v>
      </c>
      <c r="K200">
        <f t="shared" si="22"/>
        <v>0.27638190954773867</v>
      </c>
      <c r="L200">
        <f t="shared" si="23"/>
        <v>0.23618090452261306</v>
      </c>
      <c r="N200">
        <v>3</v>
      </c>
    </row>
    <row r="201" spans="1:14" x14ac:dyDescent="0.25">
      <c r="A201">
        <v>200</v>
      </c>
      <c r="B201">
        <v>3</v>
      </c>
      <c r="C201">
        <v>3</v>
      </c>
      <c r="D201">
        <v>2270</v>
      </c>
      <c r="F201">
        <f t="shared" si="18"/>
        <v>98</v>
      </c>
      <c r="G201">
        <f t="shared" si="19"/>
        <v>55</v>
      </c>
      <c r="H201">
        <f t="shared" si="20"/>
        <v>47</v>
      </c>
      <c r="J201">
        <f t="shared" si="21"/>
        <v>0.49</v>
      </c>
      <c r="K201">
        <f t="shared" si="22"/>
        <v>0.27500000000000002</v>
      </c>
      <c r="L201">
        <f t="shared" si="23"/>
        <v>0.23499999999999999</v>
      </c>
      <c r="N201">
        <v>0</v>
      </c>
    </row>
    <row r="202" spans="1:14" x14ac:dyDescent="0.25">
      <c r="A202">
        <v>201</v>
      </c>
      <c r="B202">
        <v>0</v>
      </c>
      <c r="C202">
        <v>0</v>
      </c>
      <c r="D202">
        <v>9700</v>
      </c>
      <c r="F202">
        <f t="shared" si="18"/>
        <v>98</v>
      </c>
      <c r="G202">
        <f t="shared" si="19"/>
        <v>56</v>
      </c>
      <c r="H202">
        <f t="shared" si="20"/>
        <v>47</v>
      </c>
      <c r="J202">
        <f t="shared" si="21"/>
        <v>0.48756218905472637</v>
      </c>
      <c r="K202">
        <f t="shared" si="22"/>
        <v>0.27860696517412936</v>
      </c>
      <c r="L202">
        <f t="shared" si="23"/>
        <v>0.23383084577114427</v>
      </c>
      <c r="N202">
        <v>3</v>
      </c>
    </row>
    <row r="203" spans="1:14" x14ac:dyDescent="0.25">
      <c r="A203">
        <v>202</v>
      </c>
      <c r="B203">
        <v>3</v>
      </c>
      <c r="C203">
        <v>3</v>
      </c>
      <c r="D203">
        <v>875</v>
      </c>
      <c r="F203">
        <f t="shared" si="18"/>
        <v>99</v>
      </c>
      <c r="G203">
        <f t="shared" si="19"/>
        <v>56</v>
      </c>
      <c r="H203">
        <f t="shared" si="20"/>
        <v>47</v>
      </c>
      <c r="J203">
        <f t="shared" si="21"/>
        <v>0.49009900990099009</v>
      </c>
      <c r="K203">
        <f t="shared" si="22"/>
        <v>0.27722772277227725</v>
      </c>
      <c r="L203">
        <f t="shared" si="23"/>
        <v>0.23267326732673269</v>
      </c>
      <c r="N203">
        <v>1</v>
      </c>
    </row>
    <row r="204" spans="1:14" x14ac:dyDescent="0.25">
      <c r="A204">
        <v>203</v>
      </c>
      <c r="B204">
        <v>1</v>
      </c>
      <c r="C204">
        <v>1</v>
      </c>
      <c r="D204">
        <v>4135</v>
      </c>
      <c r="F204">
        <f t="shared" si="18"/>
        <v>99</v>
      </c>
      <c r="G204">
        <f t="shared" si="19"/>
        <v>56</v>
      </c>
      <c r="H204">
        <f t="shared" si="20"/>
        <v>48</v>
      </c>
      <c r="J204">
        <f t="shared" si="21"/>
        <v>0.48768472906403942</v>
      </c>
      <c r="K204">
        <f t="shared" si="22"/>
        <v>0.27586206896551724</v>
      </c>
      <c r="L204">
        <f t="shared" si="23"/>
        <v>0.23645320197044334</v>
      </c>
      <c r="N204">
        <v>1</v>
      </c>
    </row>
    <row r="205" spans="1:14" x14ac:dyDescent="0.25">
      <c r="A205">
        <v>204</v>
      </c>
      <c r="B205">
        <v>3</v>
      </c>
      <c r="C205">
        <v>3</v>
      </c>
      <c r="D205">
        <v>4650</v>
      </c>
      <c r="F205">
        <f t="shared" si="18"/>
        <v>100</v>
      </c>
      <c r="G205">
        <f t="shared" si="19"/>
        <v>56</v>
      </c>
      <c r="H205">
        <f t="shared" si="20"/>
        <v>48</v>
      </c>
      <c r="J205">
        <f t="shared" si="21"/>
        <v>0.49019607843137253</v>
      </c>
      <c r="K205">
        <f t="shared" si="22"/>
        <v>0.27450980392156865</v>
      </c>
      <c r="L205">
        <f t="shared" si="23"/>
        <v>0.23529411764705882</v>
      </c>
      <c r="N205">
        <v>1</v>
      </c>
    </row>
    <row r="206" spans="1:14" x14ac:dyDescent="0.25">
      <c r="A206">
        <v>205</v>
      </c>
      <c r="B206">
        <v>3</v>
      </c>
      <c r="C206">
        <v>3</v>
      </c>
      <c r="D206">
        <v>6410</v>
      </c>
      <c r="F206">
        <f t="shared" si="18"/>
        <v>101</v>
      </c>
      <c r="G206">
        <f t="shared" si="19"/>
        <v>56</v>
      </c>
      <c r="H206">
        <f t="shared" si="20"/>
        <v>48</v>
      </c>
      <c r="J206">
        <f t="shared" si="21"/>
        <v>0.49268292682926829</v>
      </c>
      <c r="K206">
        <f t="shared" si="22"/>
        <v>0.27317073170731709</v>
      </c>
      <c r="L206">
        <f t="shared" si="23"/>
        <v>0.23414634146341465</v>
      </c>
      <c r="N206">
        <v>1</v>
      </c>
    </row>
    <row r="207" spans="1:14" x14ac:dyDescent="0.25">
      <c r="A207">
        <v>206</v>
      </c>
      <c r="B207">
        <v>1</v>
      </c>
      <c r="C207">
        <v>1</v>
      </c>
      <c r="D207">
        <v>9535</v>
      </c>
      <c r="F207">
        <f t="shared" si="18"/>
        <v>101</v>
      </c>
      <c r="G207">
        <f t="shared" si="19"/>
        <v>56</v>
      </c>
      <c r="H207">
        <f t="shared" si="20"/>
        <v>49</v>
      </c>
      <c r="J207">
        <f t="shared" si="21"/>
        <v>0.49029126213592233</v>
      </c>
      <c r="K207">
        <f t="shared" si="22"/>
        <v>0.27184466019417475</v>
      </c>
      <c r="L207">
        <f t="shared" si="23"/>
        <v>0.23786407766990292</v>
      </c>
      <c r="N207">
        <v>0</v>
      </c>
    </row>
    <row r="208" spans="1:14" x14ac:dyDescent="0.25">
      <c r="A208">
        <v>207</v>
      </c>
      <c r="B208">
        <v>3</v>
      </c>
      <c r="C208">
        <v>3</v>
      </c>
      <c r="D208">
        <v>5710</v>
      </c>
      <c r="F208">
        <f t="shared" si="18"/>
        <v>102</v>
      </c>
      <c r="G208">
        <f t="shared" si="19"/>
        <v>56</v>
      </c>
      <c r="H208">
        <f t="shared" si="20"/>
        <v>49</v>
      </c>
      <c r="J208">
        <f t="shared" si="21"/>
        <v>0.49275362318840582</v>
      </c>
      <c r="K208">
        <f t="shared" si="22"/>
        <v>0.27053140096618356</v>
      </c>
      <c r="L208">
        <f t="shared" si="23"/>
        <v>0.23671497584541062</v>
      </c>
      <c r="N208">
        <v>3</v>
      </c>
    </row>
    <row r="209" spans="1:14" x14ac:dyDescent="0.25">
      <c r="A209">
        <v>208</v>
      </c>
      <c r="B209">
        <v>1</v>
      </c>
      <c r="C209">
        <v>1</v>
      </c>
      <c r="D209">
        <v>5380</v>
      </c>
      <c r="F209">
        <f t="shared" si="18"/>
        <v>102</v>
      </c>
      <c r="G209">
        <f t="shared" si="19"/>
        <v>56</v>
      </c>
      <c r="H209">
        <f t="shared" si="20"/>
        <v>50</v>
      </c>
      <c r="J209">
        <f t="shared" si="21"/>
        <v>0.49038461538461536</v>
      </c>
      <c r="K209">
        <f t="shared" si="22"/>
        <v>0.26923076923076922</v>
      </c>
      <c r="L209">
        <f t="shared" si="23"/>
        <v>0.24038461538461539</v>
      </c>
      <c r="N209">
        <v>0</v>
      </c>
    </row>
    <row r="210" spans="1:14" x14ac:dyDescent="0.25">
      <c r="A210">
        <v>209</v>
      </c>
      <c r="B210">
        <v>3</v>
      </c>
      <c r="C210">
        <v>3</v>
      </c>
      <c r="D210">
        <v>7715</v>
      </c>
      <c r="F210">
        <f t="shared" si="18"/>
        <v>103</v>
      </c>
      <c r="G210">
        <f t="shared" si="19"/>
        <v>56</v>
      </c>
      <c r="H210">
        <f t="shared" si="20"/>
        <v>50</v>
      </c>
      <c r="J210">
        <f t="shared" si="21"/>
        <v>0.49282296650717705</v>
      </c>
      <c r="K210">
        <f t="shared" si="22"/>
        <v>0.26794258373205743</v>
      </c>
      <c r="L210">
        <f t="shared" si="23"/>
        <v>0.23923444976076555</v>
      </c>
      <c r="N210">
        <v>3</v>
      </c>
    </row>
    <row r="211" spans="1:14" x14ac:dyDescent="0.25">
      <c r="A211">
        <v>210</v>
      </c>
      <c r="B211">
        <v>0</v>
      </c>
      <c r="C211">
        <v>0</v>
      </c>
      <c r="D211">
        <v>10050</v>
      </c>
      <c r="F211">
        <f t="shared" si="18"/>
        <v>103</v>
      </c>
      <c r="G211">
        <f t="shared" si="19"/>
        <v>57</v>
      </c>
      <c r="H211">
        <f t="shared" si="20"/>
        <v>50</v>
      </c>
      <c r="J211">
        <f t="shared" si="21"/>
        <v>0.49047619047619045</v>
      </c>
      <c r="K211">
        <f t="shared" si="22"/>
        <v>0.27142857142857141</v>
      </c>
      <c r="L211">
        <f t="shared" si="23"/>
        <v>0.23809523809523808</v>
      </c>
      <c r="N211">
        <v>3</v>
      </c>
    </row>
    <row r="212" spans="1:14" x14ac:dyDescent="0.25">
      <c r="A212">
        <v>211</v>
      </c>
      <c r="B212">
        <v>3</v>
      </c>
      <c r="C212">
        <v>3</v>
      </c>
      <c r="D212">
        <v>30</v>
      </c>
      <c r="F212">
        <f t="shared" si="18"/>
        <v>104</v>
      </c>
      <c r="G212">
        <f t="shared" si="19"/>
        <v>57</v>
      </c>
      <c r="H212">
        <f t="shared" si="20"/>
        <v>50</v>
      </c>
      <c r="J212">
        <f t="shared" si="21"/>
        <v>0.49289099526066349</v>
      </c>
      <c r="K212">
        <f t="shared" si="22"/>
        <v>0.27014218009478674</v>
      </c>
      <c r="L212">
        <f t="shared" si="23"/>
        <v>0.23696682464454977</v>
      </c>
      <c r="N212">
        <v>3</v>
      </c>
    </row>
    <row r="213" spans="1:14" x14ac:dyDescent="0.25">
      <c r="A213">
        <v>212</v>
      </c>
      <c r="B213">
        <v>3</v>
      </c>
      <c r="C213">
        <v>3</v>
      </c>
      <c r="D213">
        <v>4750</v>
      </c>
      <c r="F213">
        <f t="shared" si="18"/>
        <v>105</v>
      </c>
      <c r="G213">
        <f t="shared" si="19"/>
        <v>57</v>
      </c>
      <c r="H213">
        <f t="shared" si="20"/>
        <v>50</v>
      </c>
      <c r="J213">
        <f t="shared" si="21"/>
        <v>0.49528301886792453</v>
      </c>
      <c r="K213">
        <f t="shared" si="22"/>
        <v>0.26886792452830188</v>
      </c>
      <c r="L213">
        <f t="shared" si="23"/>
        <v>0.23584905660377359</v>
      </c>
      <c r="N213">
        <v>3</v>
      </c>
    </row>
    <row r="214" spans="1:14" x14ac:dyDescent="0.25">
      <c r="A214">
        <v>213</v>
      </c>
      <c r="B214">
        <v>3</v>
      </c>
      <c r="C214">
        <v>3</v>
      </c>
      <c r="D214">
        <v>5305</v>
      </c>
      <c r="F214">
        <f t="shared" si="18"/>
        <v>106</v>
      </c>
      <c r="G214">
        <f t="shared" si="19"/>
        <v>57</v>
      </c>
      <c r="H214">
        <f t="shared" si="20"/>
        <v>50</v>
      </c>
      <c r="J214">
        <f t="shared" si="21"/>
        <v>0.49765258215962443</v>
      </c>
      <c r="K214">
        <f t="shared" si="22"/>
        <v>0.26760563380281688</v>
      </c>
      <c r="L214">
        <f t="shared" si="23"/>
        <v>0.23474178403755869</v>
      </c>
      <c r="N214">
        <v>3</v>
      </c>
    </row>
    <row r="215" spans="1:14" x14ac:dyDescent="0.25">
      <c r="A215">
        <v>214</v>
      </c>
      <c r="B215">
        <v>1</v>
      </c>
      <c r="C215">
        <v>1</v>
      </c>
      <c r="D215">
        <v>7175</v>
      </c>
      <c r="F215">
        <f t="shared" si="18"/>
        <v>106</v>
      </c>
      <c r="G215">
        <f t="shared" si="19"/>
        <v>57</v>
      </c>
      <c r="H215">
        <f t="shared" si="20"/>
        <v>51</v>
      </c>
      <c r="J215">
        <f t="shared" si="21"/>
        <v>0.49532710280373832</v>
      </c>
      <c r="K215">
        <f t="shared" si="22"/>
        <v>0.26635514018691586</v>
      </c>
      <c r="L215">
        <f t="shared" si="23"/>
        <v>0.23831775700934579</v>
      </c>
      <c r="N215">
        <v>3</v>
      </c>
    </row>
    <row r="216" spans="1:14" x14ac:dyDescent="0.25">
      <c r="A216">
        <v>215</v>
      </c>
      <c r="B216">
        <v>1</v>
      </c>
      <c r="C216">
        <v>1</v>
      </c>
      <c r="D216">
        <v>4325</v>
      </c>
      <c r="F216">
        <f t="shared" si="18"/>
        <v>106</v>
      </c>
      <c r="G216">
        <f t="shared" si="19"/>
        <v>57</v>
      </c>
      <c r="H216">
        <f t="shared" si="20"/>
        <v>52</v>
      </c>
      <c r="J216">
        <f t="shared" si="21"/>
        <v>0.49302325581395351</v>
      </c>
      <c r="K216">
        <f t="shared" si="22"/>
        <v>0.26511627906976742</v>
      </c>
      <c r="L216">
        <f t="shared" si="23"/>
        <v>0.24186046511627907</v>
      </c>
      <c r="N216">
        <v>1</v>
      </c>
    </row>
    <row r="217" spans="1:14" x14ac:dyDescent="0.25">
      <c r="A217">
        <v>216</v>
      </c>
      <c r="B217">
        <v>3</v>
      </c>
      <c r="C217">
        <v>3</v>
      </c>
      <c r="D217">
        <v>6610</v>
      </c>
      <c r="F217">
        <f t="shared" si="18"/>
        <v>107</v>
      </c>
      <c r="G217">
        <f t="shared" si="19"/>
        <v>57</v>
      </c>
      <c r="H217">
        <f t="shared" si="20"/>
        <v>52</v>
      </c>
      <c r="J217">
        <f t="shared" si="21"/>
        <v>0.49537037037037035</v>
      </c>
      <c r="K217">
        <f t="shared" si="22"/>
        <v>0.2638888888888889</v>
      </c>
      <c r="L217">
        <f t="shared" si="23"/>
        <v>0.24074074074074073</v>
      </c>
      <c r="N217">
        <v>1</v>
      </c>
    </row>
    <row r="218" spans="1:14" x14ac:dyDescent="0.25">
      <c r="A218">
        <v>217</v>
      </c>
      <c r="B218">
        <v>3</v>
      </c>
      <c r="C218">
        <v>3</v>
      </c>
      <c r="D218">
        <v>7000</v>
      </c>
      <c r="F218">
        <f t="shared" si="18"/>
        <v>108</v>
      </c>
      <c r="G218">
        <f t="shared" si="19"/>
        <v>57</v>
      </c>
      <c r="H218">
        <f t="shared" si="20"/>
        <v>52</v>
      </c>
      <c r="J218">
        <f t="shared" si="21"/>
        <v>0.49769585253456222</v>
      </c>
      <c r="K218">
        <f t="shared" si="22"/>
        <v>0.26267281105990781</v>
      </c>
      <c r="L218">
        <f t="shared" si="23"/>
        <v>0.23963133640552994</v>
      </c>
      <c r="N218">
        <v>0</v>
      </c>
    </row>
    <row r="219" spans="1:14" x14ac:dyDescent="0.25">
      <c r="A219">
        <v>218</v>
      </c>
      <c r="B219">
        <v>0</v>
      </c>
      <c r="C219">
        <v>0</v>
      </c>
      <c r="D219">
        <v>8500</v>
      </c>
      <c r="F219">
        <f t="shared" si="18"/>
        <v>108</v>
      </c>
      <c r="G219">
        <f t="shared" si="19"/>
        <v>58</v>
      </c>
      <c r="H219">
        <f t="shared" si="20"/>
        <v>52</v>
      </c>
      <c r="J219">
        <f t="shared" si="21"/>
        <v>0.49541284403669728</v>
      </c>
      <c r="K219">
        <f t="shared" si="22"/>
        <v>0.26605504587155965</v>
      </c>
      <c r="L219">
        <f t="shared" si="23"/>
        <v>0.23853211009174313</v>
      </c>
      <c r="N219">
        <v>1</v>
      </c>
    </row>
    <row r="220" spans="1:14" x14ac:dyDescent="0.25">
      <c r="A220">
        <v>219</v>
      </c>
      <c r="B220">
        <v>0</v>
      </c>
      <c r="C220">
        <v>0</v>
      </c>
      <c r="D220">
        <v>11190</v>
      </c>
      <c r="F220">
        <f t="shared" si="18"/>
        <v>108</v>
      </c>
      <c r="G220">
        <f t="shared" si="19"/>
        <v>59</v>
      </c>
      <c r="H220">
        <f t="shared" si="20"/>
        <v>52</v>
      </c>
      <c r="J220">
        <f t="shared" si="21"/>
        <v>0.49315068493150682</v>
      </c>
      <c r="K220">
        <f t="shared" si="22"/>
        <v>0.26940639269406391</v>
      </c>
      <c r="L220">
        <f t="shared" si="23"/>
        <v>0.23744292237442921</v>
      </c>
      <c r="N220">
        <v>3</v>
      </c>
    </row>
    <row r="221" spans="1:14" x14ac:dyDescent="0.25">
      <c r="A221">
        <v>220</v>
      </c>
      <c r="B221">
        <v>3</v>
      </c>
      <c r="C221">
        <v>3</v>
      </c>
      <c r="D221">
        <v>8765</v>
      </c>
      <c r="F221">
        <f t="shared" si="18"/>
        <v>109</v>
      </c>
      <c r="G221">
        <f t="shared" si="19"/>
        <v>59</v>
      </c>
      <c r="H221">
        <f t="shared" si="20"/>
        <v>52</v>
      </c>
      <c r="J221">
        <f t="shared" si="21"/>
        <v>0.49545454545454548</v>
      </c>
      <c r="K221">
        <f t="shared" si="22"/>
        <v>0.26818181818181819</v>
      </c>
      <c r="L221">
        <f t="shared" si="23"/>
        <v>0.23636363636363636</v>
      </c>
      <c r="N221">
        <v>0</v>
      </c>
    </row>
    <row r="222" spans="1:14" x14ac:dyDescent="0.25">
      <c r="A222">
        <v>221</v>
      </c>
      <c r="B222">
        <v>3</v>
      </c>
      <c r="C222">
        <v>3</v>
      </c>
      <c r="D222">
        <v>6600</v>
      </c>
      <c r="F222">
        <f t="shared" si="18"/>
        <v>110</v>
      </c>
      <c r="G222">
        <f t="shared" si="19"/>
        <v>59</v>
      </c>
      <c r="H222">
        <f t="shared" si="20"/>
        <v>52</v>
      </c>
      <c r="J222">
        <f t="shared" si="21"/>
        <v>0.49773755656108598</v>
      </c>
      <c r="K222">
        <f t="shared" si="22"/>
        <v>0.2669683257918552</v>
      </c>
      <c r="L222">
        <f t="shared" si="23"/>
        <v>0.23529411764705882</v>
      </c>
      <c r="N222">
        <v>3</v>
      </c>
    </row>
    <row r="223" spans="1:14" x14ac:dyDescent="0.25">
      <c r="A223">
        <v>222</v>
      </c>
      <c r="B223">
        <v>1</v>
      </c>
      <c r="C223">
        <v>1</v>
      </c>
      <c r="D223">
        <v>5235</v>
      </c>
      <c r="F223">
        <f t="shared" si="18"/>
        <v>110</v>
      </c>
      <c r="G223">
        <f t="shared" si="19"/>
        <v>59</v>
      </c>
      <c r="H223">
        <f t="shared" si="20"/>
        <v>53</v>
      </c>
      <c r="J223">
        <f t="shared" si="21"/>
        <v>0.49549549549549549</v>
      </c>
      <c r="K223">
        <f t="shared" si="22"/>
        <v>0.26576576576576577</v>
      </c>
      <c r="L223">
        <f t="shared" si="23"/>
        <v>0.23873873873873874</v>
      </c>
      <c r="N223">
        <v>3</v>
      </c>
    </row>
    <row r="224" spans="1:14" x14ac:dyDescent="0.25">
      <c r="A224">
        <v>223</v>
      </c>
      <c r="B224">
        <v>0</v>
      </c>
      <c r="C224">
        <v>0</v>
      </c>
      <c r="D224">
        <v>11450</v>
      </c>
      <c r="F224">
        <f t="shared" si="18"/>
        <v>110</v>
      </c>
      <c r="G224">
        <f t="shared" si="19"/>
        <v>60</v>
      </c>
      <c r="H224">
        <f t="shared" si="20"/>
        <v>53</v>
      </c>
      <c r="J224">
        <f t="shared" si="21"/>
        <v>0.49327354260089684</v>
      </c>
      <c r="K224">
        <f t="shared" si="22"/>
        <v>0.26905829596412556</v>
      </c>
      <c r="L224">
        <f t="shared" si="23"/>
        <v>0.23766816143497757</v>
      </c>
      <c r="N224">
        <v>1</v>
      </c>
    </row>
    <row r="225" spans="1:14" x14ac:dyDescent="0.25">
      <c r="A225">
        <v>224</v>
      </c>
      <c r="B225">
        <v>1</v>
      </c>
      <c r="C225">
        <v>1</v>
      </c>
      <c r="D225">
        <v>3765</v>
      </c>
      <c r="F225">
        <f t="shared" si="18"/>
        <v>110</v>
      </c>
      <c r="G225">
        <f t="shared" si="19"/>
        <v>60</v>
      </c>
      <c r="H225">
        <f t="shared" si="20"/>
        <v>54</v>
      </c>
      <c r="J225">
        <f t="shared" si="21"/>
        <v>0.49107142857142855</v>
      </c>
      <c r="K225">
        <f t="shared" si="22"/>
        <v>0.26785714285714285</v>
      </c>
      <c r="L225">
        <f t="shared" si="23"/>
        <v>0.24107142857142858</v>
      </c>
      <c r="N225">
        <v>1</v>
      </c>
    </row>
    <row r="226" spans="1:14" x14ac:dyDescent="0.25">
      <c r="A226">
        <v>225</v>
      </c>
      <c r="B226">
        <v>3</v>
      </c>
      <c r="C226">
        <v>3</v>
      </c>
      <c r="D226">
        <v>3575</v>
      </c>
      <c r="F226">
        <f t="shared" si="18"/>
        <v>111</v>
      </c>
      <c r="G226">
        <f t="shared" si="19"/>
        <v>60</v>
      </c>
      <c r="H226">
        <f t="shared" si="20"/>
        <v>54</v>
      </c>
      <c r="J226">
        <f t="shared" si="21"/>
        <v>0.49333333333333335</v>
      </c>
      <c r="K226">
        <f t="shared" si="22"/>
        <v>0.26666666666666666</v>
      </c>
      <c r="L226">
        <f t="shared" si="23"/>
        <v>0.24</v>
      </c>
      <c r="N226">
        <v>3</v>
      </c>
    </row>
    <row r="227" spans="1:14" x14ac:dyDescent="0.25">
      <c r="A227">
        <v>226</v>
      </c>
      <c r="B227">
        <v>0</v>
      </c>
      <c r="C227">
        <v>0</v>
      </c>
      <c r="D227">
        <v>8795</v>
      </c>
      <c r="F227">
        <f t="shared" si="18"/>
        <v>111</v>
      </c>
      <c r="G227">
        <f t="shared" si="19"/>
        <v>61</v>
      </c>
      <c r="H227">
        <f t="shared" si="20"/>
        <v>54</v>
      </c>
      <c r="J227">
        <f t="shared" si="21"/>
        <v>0.49115044247787609</v>
      </c>
      <c r="K227">
        <f t="shared" si="22"/>
        <v>0.26991150442477874</v>
      </c>
      <c r="L227">
        <f t="shared" si="23"/>
        <v>0.23893805309734514</v>
      </c>
      <c r="N227">
        <v>1</v>
      </c>
    </row>
    <row r="228" spans="1:14" x14ac:dyDescent="0.25">
      <c r="A228">
        <v>227</v>
      </c>
      <c r="B228">
        <v>1</v>
      </c>
      <c r="C228">
        <v>1</v>
      </c>
      <c r="D228">
        <v>4195</v>
      </c>
      <c r="F228">
        <f t="shared" si="18"/>
        <v>111</v>
      </c>
      <c r="G228">
        <f t="shared" si="19"/>
        <v>61</v>
      </c>
      <c r="H228">
        <f t="shared" si="20"/>
        <v>55</v>
      </c>
      <c r="J228">
        <f t="shared" si="21"/>
        <v>0.48898678414096919</v>
      </c>
      <c r="K228">
        <f t="shared" si="22"/>
        <v>0.2687224669603524</v>
      </c>
      <c r="L228">
        <f t="shared" si="23"/>
        <v>0.24229074889867841</v>
      </c>
      <c r="N228">
        <v>0</v>
      </c>
    </row>
    <row r="229" spans="1:14" x14ac:dyDescent="0.25">
      <c r="A229">
        <v>228</v>
      </c>
      <c r="B229">
        <v>3</v>
      </c>
      <c r="C229">
        <v>3</v>
      </c>
      <c r="D229">
        <v>7305</v>
      </c>
      <c r="F229">
        <f t="shared" si="18"/>
        <v>112</v>
      </c>
      <c r="G229">
        <f t="shared" si="19"/>
        <v>61</v>
      </c>
      <c r="H229">
        <f t="shared" si="20"/>
        <v>55</v>
      </c>
      <c r="J229">
        <f t="shared" si="21"/>
        <v>0.49122807017543857</v>
      </c>
      <c r="K229">
        <f t="shared" si="22"/>
        <v>0.26754385964912281</v>
      </c>
      <c r="L229">
        <f t="shared" si="23"/>
        <v>0.2412280701754386</v>
      </c>
      <c r="N229">
        <v>3</v>
      </c>
    </row>
    <row r="230" spans="1:14" x14ac:dyDescent="0.25">
      <c r="A230">
        <v>229</v>
      </c>
      <c r="B230">
        <v>0</v>
      </c>
      <c r="C230">
        <v>0</v>
      </c>
      <c r="D230">
        <v>7830</v>
      </c>
      <c r="F230">
        <f t="shared" si="18"/>
        <v>112</v>
      </c>
      <c r="G230">
        <f t="shared" si="19"/>
        <v>62</v>
      </c>
      <c r="H230">
        <f t="shared" si="20"/>
        <v>55</v>
      </c>
      <c r="J230">
        <f t="shared" si="21"/>
        <v>0.48908296943231439</v>
      </c>
      <c r="K230">
        <f t="shared" si="22"/>
        <v>0.27074235807860264</v>
      </c>
      <c r="L230">
        <f t="shared" si="23"/>
        <v>0.24017467248908297</v>
      </c>
      <c r="N230">
        <v>3</v>
      </c>
    </row>
    <row r="231" spans="1:14" x14ac:dyDescent="0.25">
      <c r="A231">
        <v>230</v>
      </c>
      <c r="B231">
        <v>3</v>
      </c>
      <c r="C231">
        <v>3</v>
      </c>
      <c r="D231">
        <v>6930</v>
      </c>
      <c r="F231">
        <f t="shared" si="18"/>
        <v>113</v>
      </c>
      <c r="G231">
        <f t="shared" si="19"/>
        <v>62</v>
      </c>
      <c r="H231">
        <f t="shared" si="20"/>
        <v>55</v>
      </c>
      <c r="J231">
        <f t="shared" si="21"/>
        <v>0.49130434782608695</v>
      </c>
      <c r="K231">
        <f t="shared" si="22"/>
        <v>0.26956521739130435</v>
      </c>
      <c r="L231">
        <f t="shared" si="23"/>
        <v>0.2391304347826087</v>
      </c>
      <c r="N231">
        <v>1</v>
      </c>
    </row>
    <row r="232" spans="1:14" x14ac:dyDescent="0.25">
      <c r="A232">
        <v>231</v>
      </c>
      <c r="B232">
        <v>3</v>
      </c>
      <c r="C232">
        <v>3</v>
      </c>
      <c r="D232">
        <v>8380</v>
      </c>
      <c r="F232">
        <f t="shared" si="18"/>
        <v>114</v>
      </c>
      <c r="G232">
        <f t="shared" si="19"/>
        <v>62</v>
      </c>
      <c r="H232">
        <f t="shared" si="20"/>
        <v>55</v>
      </c>
      <c r="J232">
        <f t="shared" si="21"/>
        <v>0.4935064935064935</v>
      </c>
      <c r="K232">
        <f t="shared" si="22"/>
        <v>0.26839826839826841</v>
      </c>
      <c r="L232">
        <f t="shared" si="23"/>
        <v>0.23809523809523808</v>
      </c>
      <c r="N232">
        <v>1</v>
      </c>
    </row>
    <row r="233" spans="1:14" x14ac:dyDescent="0.25">
      <c r="A233">
        <v>232</v>
      </c>
      <c r="B233">
        <v>0</v>
      </c>
      <c r="C233">
        <v>0</v>
      </c>
      <c r="D233">
        <v>11035</v>
      </c>
      <c r="F233">
        <f t="shared" si="18"/>
        <v>114</v>
      </c>
      <c r="G233">
        <f t="shared" si="19"/>
        <v>63</v>
      </c>
      <c r="H233">
        <f t="shared" si="20"/>
        <v>55</v>
      </c>
      <c r="J233">
        <f t="shared" si="21"/>
        <v>0.49137931034482757</v>
      </c>
      <c r="K233">
        <f t="shared" si="22"/>
        <v>0.27155172413793105</v>
      </c>
      <c r="L233">
        <f t="shared" si="23"/>
        <v>0.23706896551724138</v>
      </c>
      <c r="N233">
        <v>1</v>
      </c>
    </row>
    <row r="234" spans="1:14" x14ac:dyDescent="0.25">
      <c r="A234">
        <v>233</v>
      </c>
      <c r="B234">
        <v>1</v>
      </c>
      <c r="C234">
        <v>1</v>
      </c>
      <c r="D234">
        <v>4440</v>
      </c>
      <c r="F234">
        <f t="shared" si="18"/>
        <v>114</v>
      </c>
      <c r="G234">
        <f t="shared" si="19"/>
        <v>63</v>
      </c>
      <c r="H234">
        <f t="shared" si="20"/>
        <v>56</v>
      </c>
      <c r="J234">
        <f t="shared" si="21"/>
        <v>0.48927038626609443</v>
      </c>
      <c r="K234">
        <f t="shared" si="22"/>
        <v>0.27038626609442062</v>
      </c>
      <c r="L234">
        <f t="shared" si="23"/>
        <v>0.24034334763948498</v>
      </c>
      <c r="N234">
        <v>3</v>
      </c>
    </row>
    <row r="235" spans="1:14" x14ac:dyDescent="0.25">
      <c r="A235">
        <v>234</v>
      </c>
      <c r="B235">
        <v>3</v>
      </c>
      <c r="C235">
        <v>3</v>
      </c>
      <c r="D235">
        <v>5180</v>
      </c>
      <c r="F235">
        <f t="shared" si="18"/>
        <v>115</v>
      </c>
      <c r="G235">
        <f t="shared" si="19"/>
        <v>63</v>
      </c>
      <c r="H235">
        <f t="shared" si="20"/>
        <v>56</v>
      </c>
      <c r="J235">
        <f t="shared" si="21"/>
        <v>0.49145299145299143</v>
      </c>
      <c r="K235">
        <f t="shared" si="22"/>
        <v>0.26923076923076922</v>
      </c>
      <c r="L235">
        <f t="shared" si="23"/>
        <v>0.23931623931623933</v>
      </c>
      <c r="N235">
        <v>3</v>
      </c>
    </row>
    <row r="236" spans="1:14" x14ac:dyDescent="0.25">
      <c r="A236">
        <v>235</v>
      </c>
      <c r="B236">
        <v>1</v>
      </c>
      <c r="C236">
        <v>1</v>
      </c>
      <c r="D236">
        <v>5085</v>
      </c>
      <c r="F236">
        <f t="shared" si="18"/>
        <v>115</v>
      </c>
      <c r="G236">
        <f t="shared" si="19"/>
        <v>63</v>
      </c>
      <c r="H236">
        <f t="shared" si="20"/>
        <v>57</v>
      </c>
      <c r="J236">
        <f t="shared" si="21"/>
        <v>0.48936170212765956</v>
      </c>
      <c r="K236">
        <f t="shared" si="22"/>
        <v>0.26808510638297872</v>
      </c>
      <c r="L236">
        <f t="shared" si="23"/>
        <v>0.24255319148936169</v>
      </c>
      <c r="N236">
        <v>1</v>
      </c>
    </row>
    <row r="237" spans="1:14" x14ac:dyDescent="0.25">
      <c r="A237">
        <v>236</v>
      </c>
      <c r="B237">
        <v>1</v>
      </c>
      <c r="C237">
        <v>1</v>
      </c>
      <c r="D237">
        <v>3985</v>
      </c>
      <c r="F237">
        <f t="shared" si="18"/>
        <v>115</v>
      </c>
      <c r="G237">
        <f t="shared" si="19"/>
        <v>63</v>
      </c>
      <c r="H237">
        <f t="shared" si="20"/>
        <v>58</v>
      </c>
      <c r="J237">
        <f t="shared" si="21"/>
        <v>0.48728813559322032</v>
      </c>
      <c r="K237">
        <f t="shared" si="22"/>
        <v>0.26694915254237289</v>
      </c>
      <c r="L237">
        <f t="shared" si="23"/>
        <v>0.24576271186440679</v>
      </c>
      <c r="N237">
        <v>0</v>
      </c>
    </row>
    <row r="238" spans="1:14" x14ac:dyDescent="0.25">
      <c r="A238">
        <v>237</v>
      </c>
      <c r="B238">
        <v>0</v>
      </c>
      <c r="C238">
        <v>0</v>
      </c>
      <c r="D238">
        <v>9290</v>
      </c>
      <c r="F238">
        <f t="shared" si="18"/>
        <v>115</v>
      </c>
      <c r="G238">
        <f t="shared" si="19"/>
        <v>64</v>
      </c>
      <c r="H238">
        <f t="shared" si="20"/>
        <v>58</v>
      </c>
      <c r="J238">
        <f t="shared" si="21"/>
        <v>0.48523206751054854</v>
      </c>
      <c r="K238">
        <f t="shared" si="22"/>
        <v>0.27004219409282698</v>
      </c>
      <c r="L238">
        <f t="shared" si="23"/>
        <v>0.24472573839662448</v>
      </c>
      <c r="N238">
        <v>3</v>
      </c>
    </row>
    <row r="239" spans="1:14" x14ac:dyDescent="0.25">
      <c r="A239">
        <v>238</v>
      </c>
      <c r="B239">
        <v>0</v>
      </c>
      <c r="C239">
        <v>0</v>
      </c>
      <c r="D239">
        <v>10835</v>
      </c>
      <c r="F239">
        <f t="shared" si="18"/>
        <v>115</v>
      </c>
      <c r="G239">
        <f t="shared" si="19"/>
        <v>65</v>
      </c>
      <c r="H239">
        <f t="shared" si="20"/>
        <v>58</v>
      </c>
      <c r="J239">
        <f t="shared" si="21"/>
        <v>0.48319327731092437</v>
      </c>
      <c r="K239">
        <f t="shared" si="22"/>
        <v>0.27310924369747897</v>
      </c>
      <c r="L239">
        <f t="shared" si="23"/>
        <v>0.24369747899159663</v>
      </c>
      <c r="N239">
        <v>1</v>
      </c>
    </row>
    <row r="240" spans="1:14" x14ac:dyDescent="0.25">
      <c r="A240">
        <v>239</v>
      </c>
      <c r="B240">
        <v>1</v>
      </c>
      <c r="C240">
        <v>1</v>
      </c>
      <c r="D240">
        <v>9280</v>
      </c>
      <c r="F240">
        <f t="shared" si="18"/>
        <v>115</v>
      </c>
      <c r="G240">
        <f t="shared" si="19"/>
        <v>65</v>
      </c>
      <c r="H240">
        <f t="shared" si="20"/>
        <v>59</v>
      </c>
      <c r="J240">
        <f t="shared" si="21"/>
        <v>0.48117154811715479</v>
      </c>
      <c r="K240">
        <f t="shared" si="22"/>
        <v>0.27196652719665271</v>
      </c>
      <c r="L240">
        <f t="shared" si="23"/>
        <v>0.24686192468619247</v>
      </c>
      <c r="N240">
        <v>1</v>
      </c>
    </row>
    <row r="241" spans="1:14" x14ac:dyDescent="0.25">
      <c r="A241">
        <v>240</v>
      </c>
      <c r="B241">
        <v>3</v>
      </c>
      <c r="C241">
        <v>3</v>
      </c>
      <c r="D241">
        <v>8080</v>
      </c>
      <c r="F241">
        <f t="shared" si="18"/>
        <v>116</v>
      </c>
      <c r="G241">
        <f t="shared" si="19"/>
        <v>65</v>
      </c>
      <c r="H241">
        <f t="shared" si="20"/>
        <v>59</v>
      </c>
      <c r="J241">
        <f t="shared" si="21"/>
        <v>0.48333333333333334</v>
      </c>
      <c r="K241">
        <f t="shared" si="22"/>
        <v>0.27083333333333331</v>
      </c>
      <c r="L241">
        <f t="shared" si="23"/>
        <v>0.24583333333333332</v>
      </c>
      <c r="N241">
        <v>1</v>
      </c>
    </row>
    <row r="242" spans="1:14" x14ac:dyDescent="0.25">
      <c r="A242">
        <v>241</v>
      </c>
      <c r="B242">
        <v>0</v>
      </c>
      <c r="C242">
        <v>0</v>
      </c>
      <c r="D242">
        <v>8300</v>
      </c>
      <c r="F242">
        <f t="shared" si="18"/>
        <v>116</v>
      </c>
      <c r="G242">
        <f t="shared" si="19"/>
        <v>66</v>
      </c>
      <c r="H242">
        <f t="shared" si="20"/>
        <v>59</v>
      </c>
      <c r="J242">
        <f t="shared" si="21"/>
        <v>0.48132780082987553</v>
      </c>
      <c r="K242">
        <f t="shared" si="22"/>
        <v>0.27385892116182575</v>
      </c>
      <c r="L242">
        <f t="shared" si="23"/>
        <v>0.24481327800829875</v>
      </c>
      <c r="N242">
        <v>3</v>
      </c>
    </row>
    <row r="243" spans="1:14" x14ac:dyDescent="0.25">
      <c r="A243">
        <v>242</v>
      </c>
      <c r="B243">
        <v>3</v>
      </c>
      <c r="C243">
        <v>3</v>
      </c>
      <c r="D243">
        <v>6645</v>
      </c>
      <c r="F243">
        <f t="shared" si="18"/>
        <v>117</v>
      </c>
      <c r="G243">
        <f t="shared" si="19"/>
        <v>66</v>
      </c>
      <c r="H243">
        <f t="shared" si="20"/>
        <v>59</v>
      </c>
      <c r="J243">
        <f t="shared" si="21"/>
        <v>0.48347107438016529</v>
      </c>
      <c r="K243">
        <f t="shared" si="22"/>
        <v>0.27272727272727271</v>
      </c>
      <c r="L243">
        <f t="shared" si="23"/>
        <v>0.24380165289256198</v>
      </c>
      <c r="N243">
        <v>0</v>
      </c>
    </row>
    <row r="244" spans="1:14" x14ac:dyDescent="0.25">
      <c r="A244">
        <v>243</v>
      </c>
      <c r="B244">
        <v>1</v>
      </c>
      <c r="C244">
        <v>1</v>
      </c>
      <c r="D244">
        <v>3950</v>
      </c>
      <c r="F244">
        <f t="shared" si="18"/>
        <v>117</v>
      </c>
      <c r="G244">
        <f t="shared" si="19"/>
        <v>66</v>
      </c>
      <c r="H244">
        <f t="shared" si="20"/>
        <v>60</v>
      </c>
      <c r="J244">
        <f t="shared" si="21"/>
        <v>0.48148148148148145</v>
      </c>
      <c r="K244">
        <f t="shared" si="22"/>
        <v>0.27160493827160492</v>
      </c>
      <c r="L244">
        <f t="shared" si="23"/>
        <v>0.24691358024691357</v>
      </c>
      <c r="N244">
        <v>1</v>
      </c>
    </row>
    <row r="245" spans="1:14" x14ac:dyDescent="0.25">
      <c r="A245">
        <v>244</v>
      </c>
      <c r="B245">
        <v>0</v>
      </c>
      <c r="C245">
        <v>0</v>
      </c>
      <c r="D245">
        <v>9160</v>
      </c>
      <c r="F245">
        <f t="shared" si="18"/>
        <v>117</v>
      </c>
      <c r="G245">
        <f t="shared" si="19"/>
        <v>67</v>
      </c>
      <c r="H245">
        <f t="shared" si="20"/>
        <v>60</v>
      </c>
      <c r="J245">
        <f t="shared" si="21"/>
        <v>0.47950819672131145</v>
      </c>
      <c r="K245">
        <f t="shared" si="22"/>
        <v>0.27459016393442626</v>
      </c>
      <c r="L245">
        <f t="shared" si="23"/>
        <v>0.24590163934426229</v>
      </c>
      <c r="N245">
        <v>3</v>
      </c>
    </row>
    <row r="246" spans="1:14" x14ac:dyDescent="0.25">
      <c r="A246">
        <v>245</v>
      </c>
      <c r="B246">
        <v>3</v>
      </c>
      <c r="C246">
        <v>3</v>
      </c>
      <c r="D246">
        <v>4020</v>
      </c>
      <c r="F246">
        <f t="shared" si="18"/>
        <v>118</v>
      </c>
      <c r="G246">
        <f t="shared" si="19"/>
        <v>67</v>
      </c>
      <c r="H246">
        <f t="shared" si="20"/>
        <v>60</v>
      </c>
      <c r="J246">
        <f t="shared" si="21"/>
        <v>0.48163265306122449</v>
      </c>
      <c r="K246">
        <f t="shared" si="22"/>
        <v>0.27346938775510204</v>
      </c>
      <c r="L246">
        <f t="shared" si="23"/>
        <v>0.24489795918367346</v>
      </c>
      <c r="N246">
        <v>3</v>
      </c>
    </row>
    <row r="247" spans="1:14" x14ac:dyDescent="0.25">
      <c r="A247">
        <v>246</v>
      </c>
      <c r="B247">
        <v>3</v>
      </c>
      <c r="C247">
        <v>3</v>
      </c>
      <c r="D247">
        <v>7270</v>
      </c>
      <c r="F247">
        <f t="shared" si="18"/>
        <v>119</v>
      </c>
      <c r="G247">
        <f t="shared" si="19"/>
        <v>67</v>
      </c>
      <c r="H247">
        <f t="shared" si="20"/>
        <v>60</v>
      </c>
      <c r="J247">
        <f t="shared" si="21"/>
        <v>0.48373983739837401</v>
      </c>
      <c r="K247">
        <f t="shared" si="22"/>
        <v>0.27235772357723576</v>
      </c>
      <c r="L247">
        <f t="shared" si="23"/>
        <v>0.24390243902439024</v>
      </c>
      <c r="N247">
        <v>1</v>
      </c>
    </row>
    <row r="248" spans="1:14" x14ac:dyDescent="0.25">
      <c r="A248">
        <v>247</v>
      </c>
      <c r="B248">
        <v>0</v>
      </c>
      <c r="C248">
        <v>0</v>
      </c>
      <c r="D248">
        <v>6070</v>
      </c>
      <c r="F248">
        <f t="shared" si="18"/>
        <v>119</v>
      </c>
      <c r="G248">
        <f t="shared" si="19"/>
        <v>68</v>
      </c>
      <c r="H248">
        <f t="shared" si="20"/>
        <v>60</v>
      </c>
      <c r="J248">
        <f t="shared" si="21"/>
        <v>0.48178137651821862</v>
      </c>
      <c r="K248">
        <f t="shared" si="22"/>
        <v>0.27530364372469635</v>
      </c>
      <c r="L248">
        <f t="shared" si="23"/>
        <v>0.24291497975708501</v>
      </c>
      <c r="N248">
        <v>1</v>
      </c>
    </row>
    <row r="249" spans="1:14" x14ac:dyDescent="0.25">
      <c r="A249">
        <v>248</v>
      </c>
      <c r="B249">
        <v>0</v>
      </c>
      <c r="C249">
        <v>0</v>
      </c>
      <c r="D249">
        <v>11245</v>
      </c>
      <c r="F249">
        <f t="shared" si="18"/>
        <v>119</v>
      </c>
      <c r="G249">
        <f t="shared" si="19"/>
        <v>69</v>
      </c>
      <c r="H249">
        <f t="shared" si="20"/>
        <v>60</v>
      </c>
      <c r="J249">
        <f t="shared" si="21"/>
        <v>0.47983870967741937</v>
      </c>
      <c r="K249">
        <f t="shared" si="22"/>
        <v>0.27822580645161288</v>
      </c>
      <c r="L249">
        <f t="shared" si="23"/>
        <v>0.24193548387096775</v>
      </c>
      <c r="N249">
        <v>3</v>
      </c>
    </row>
    <row r="250" spans="1:14" x14ac:dyDescent="0.25">
      <c r="A250">
        <v>249</v>
      </c>
      <c r="B250">
        <v>1</v>
      </c>
      <c r="C250">
        <v>1</v>
      </c>
      <c r="D250">
        <v>4635</v>
      </c>
      <c r="F250">
        <f t="shared" si="18"/>
        <v>119</v>
      </c>
      <c r="G250">
        <f t="shared" si="19"/>
        <v>69</v>
      </c>
      <c r="H250">
        <f t="shared" si="20"/>
        <v>61</v>
      </c>
      <c r="J250">
        <f t="shared" si="21"/>
        <v>0.47791164658634538</v>
      </c>
      <c r="K250">
        <f t="shared" si="22"/>
        <v>0.27710843373493976</v>
      </c>
      <c r="L250">
        <f t="shared" si="23"/>
        <v>0.24497991967871485</v>
      </c>
      <c r="N250">
        <v>3</v>
      </c>
    </row>
    <row r="251" spans="1:14" x14ac:dyDescent="0.25">
      <c r="A251">
        <v>250</v>
      </c>
      <c r="B251">
        <v>3</v>
      </c>
      <c r="C251">
        <v>3</v>
      </c>
      <c r="D251">
        <v>1915</v>
      </c>
      <c r="F251">
        <f t="shared" si="18"/>
        <v>120</v>
      </c>
      <c r="G251">
        <f t="shared" si="19"/>
        <v>69</v>
      </c>
      <c r="H251">
        <f t="shared" si="20"/>
        <v>61</v>
      </c>
      <c r="J251">
        <f t="shared" si="21"/>
        <v>0.48</v>
      </c>
      <c r="K251">
        <f t="shared" si="22"/>
        <v>0.27600000000000002</v>
      </c>
      <c r="L251">
        <f t="shared" si="23"/>
        <v>0.24399999999999999</v>
      </c>
      <c r="N251">
        <v>0</v>
      </c>
    </row>
    <row r="252" spans="1:14" x14ac:dyDescent="0.25">
      <c r="A252">
        <v>251</v>
      </c>
      <c r="B252">
        <v>3</v>
      </c>
      <c r="C252">
        <v>3</v>
      </c>
      <c r="D252">
        <v>6930</v>
      </c>
      <c r="F252">
        <f t="shared" si="18"/>
        <v>121</v>
      </c>
      <c r="G252">
        <f t="shared" si="19"/>
        <v>69</v>
      </c>
      <c r="H252">
        <f t="shared" si="20"/>
        <v>61</v>
      </c>
      <c r="J252">
        <f t="shared" si="21"/>
        <v>0.48207171314741037</v>
      </c>
      <c r="K252">
        <f t="shared" si="22"/>
        <v>0.27490039840637448</v>
      </c>
      <c r="L252">
        <f t="shared" si="23"/>
        <v>0.24302788844621515</v>
      </c>
      <c r="N252">
        <v>0</v>
      </c>
    </row>
    <row r="253" spans="1:14" x14ac:dyDescent="0.25">
      <c r="A253">
        <v>252</v>
      </c>
      <c r="B253">
        <v>0</v>
      </c>
      <c r="C253">
        <v>0</v>
      </c>
      <c r="D253">
        <v>8800</v>
      </c>
      <c r="F253">
        <f t="shared" si="18"/>
        <v>121</v>
      </c>
      <c r="G253">
        <f t="shared" si="19"/>
        <v>70</v>
      </c>
      <c r="H253">
        <f t="shared" si="20"/>
        <v>61</v>
      </c>
      <c r="J253">
        <f t="shared" si="21"/>
        <v>0.48015873015873017</v>
      </c>
      <c r="K253">
        <f t="shared" si="22"/>
        <v>0.27777777777777779</v>
      </c>
      <c r="L253">
        <f t="shared" si="23"/>
        <v>0.24206349206349206</v>
      </c>
      <c r="N253">
        <v>3</v>
      </c>
    </row>
    <row r="254" spans="1:14" x14ac:dyDescent="0.25">
      <c r="A254">
        <v>253</v>
      </c>
      <c r="B254">
        <v>1</v>
      </c>
      <c r="C254">
        <v>1</v>
      </c>
      <c r="D254">
        <v>4615</v>
      </c>
      <c r="F254">
        <f t="shared" si="18"/>
        <v>121</v>
      </c>
      <c r="G254">
        <f t="shared" si="19"/>
        <v>70</v>
      </c>
      <c r="H254">
        <f t="shared" si="20"/>
        <v>62</v>
      </c>
      <c r="J254">
        <f t="shared" si="21"/>
        <v>0.47826086956521741</v>
      </c>
      <c r="K254">
        <f t="shared" si="22"/>
        <v>0.27667984189723321</v>
      </c>
      <c r="L254">
        <f t="shared" si="23"/>
        <v>0.24505928853754941</v>
      </c>
      <c r="N254">
        <v>1</v>
      </c>
    </row>
    <row r="255" spans="1:14" x14ac:dyDescent="0.25">
      <c r="A255">
        <v>254</v>
      </c>
      <c r="B255">
        <v>3</v>
      </c>
      <c r="C255">
        <v>3</v>
      </c>
      <c r="D255">
        <v>6950</v>
      </c>
      <c r="F255">
        <f t="shared" si="18"/>
        <v>122</v>
      </c>
      <c r="G255">
        <f t="shared" si="19"/>
        <v>70</v>
      </c>
      <c r="H255">
        <f t="shared" si="20"/>
        <v>62</v>
      </c>
      <c r="J255">
        <f t="shared" si="21"/>
        <v>0.48031496062992124</v>
      </c>
      <c r="K255">
        <f t="shared" si="22"/>
        <v>0.27559055118110237</v>
      </c>
      <c r="L255">
        <f t="shared" si="23"/>
        <v>0.24409448818897639</v>
      </c>
      <c r="N255">
        <v>1</v>
      </c>
    </row>
    <row r="256" spans="1:14" x14ac:dyDescent="0.25">
      <c r="A256">
        <v>255</v>
      </c>
      <c r="B256">
        <v>3</v>
      </c>
      <c r="C256">
        <v>3</v>
      </c>
      <c r="D256">
        <v>805</v>
      </c>
      <c r="F256">
        <f t="shared" si="18"/>
        <v>123</v>
      </c>
      <c r="G256">
        <f t="shared" si="19"/>
        <v>70</v>
      </c>
      <c r="H256">
        <f t="shared" si="20"/>
        <v>62</v>
      </c>
      <c r="J256">
        <f t="shared" si="21"/>
        <v>0.4823529411764706</v>
      </c>
      <c r="K256">
        <f t="shared" si="22"/>
        <v>0.27450980392156865</v>
      </c>
      <c r="L256">
        <f t="shared" si="23"/>
        <v>0.24313725490196078</v>
      </c>
      <c r="N256">
        <v>3</v>
      </c>
    </row>
    <row r="257" spans="1:14" x14ac:dyDescent="0.25">
      <c r="A257">
        <v>256</v>
      </c>
      <c r="B257">
        <v>0</v>
      </c>
      <c r="C257">
        <v>0</v>
      </c>
      <c r="D257">
        <v>8420</v>
      </c>
      <c r="F257">
        <f t="shared" si="18"/>
        <v>123</v>
      </c>
      <c r="G257">
        <f t="shared" si="19"/>
        <v>71</v>
      </c>
      <c r="H257">
        <f t="shared" si="20"/>
        <v>62</v>
      </c>
      <c r="J257">
        <f t="shared" si="21"/>
        <v>0.48046875</v>
      </c>
      <c r="K257">
        <f t="shared" si="22"/>
        <v>0.27734375</v>
      </c>
      <c r="L257">
        <f t="shared" si="23"/>
        <v>0.2421875</v>
      </c>
      <c r="N257">
        <v>3</v>
      </c>
    </row>
    <row r="258" spans="1:14" x14ac:dyDescent="0.25">
      <c r="A258">
        <v>257</v>
      </c>
      <c r="B258">
        <v>3</v>
      </c>
      <c r="C258">
        <v>3</v>
      </c>
      <c r="D258">
        <v>4615</v>
      </c>
      <c r="F258">
        <f t="shared" ref="F258:F321" si="24">IF(ISNUMBER(SEARCH("3",B258)),F257+1,F257)</f>
        <v>124</v>
      </c>
      <c r="G258">
        <f t="shared" ref="G258:G321" si="25">IF(ISNUMBER(SEARCH("0",B258)),G257+1,G257)</f>
        <v>71</v>
      </c>
      <c r="H258">
        <f t="shared" si="20"/>
        <v>62</v>
      </c>
      <c r="J258">
        <f t="shared" si="21"/>
        <v>0.48249027237354086</v>
      </c>
      <c r="K258">
        <f t="shared" si="22"/>
        <v>0.27626459143968873</v>
      </c>
      <c r="L258">
        <f t="shared" si="23"/>
        <v>0.24124513618677043</v>
      </c>
      <c r="N258">
        <v>3</v>
      </c>
    </row>
    <row r="259" spans="1:14" x14ac:dyDescent="0.25">
      <c r="A259">
        <v>258</v>
      </c>
      <c r="B259">
        <v>3</v>
      </c>
      <c r="C259">
        <v>3</v>
      </c>
      <c r="D259">
        <v>4365</v>
      </c>
      <c r="F259">
        <f t="shared" si="24"/>
        <v>125</v>
      </c>
      <c r="G259">
        <f t="shared" si="25"/>
        <v>71</v>
      </c>
      <c r="H259">
        <f t="shared" ref="H259:H322" si="26">IF(ISNUMBER(SEARCH("1",B259)),H258+1,H258)</f>
        <v>62</v>
      </c>
      <c r="J259">
        <f t="shared" ref="J259:J322" si="27">F259/A259</f>
        <v>0.48449612403100772</v>
      </c>
      <c r="K259">
        <f t="shared" ref="K259:K322" si="28">G259/A259</f>
        <v>0.27519379844961239</v>
      </c>
      <c r="L259">
        <f t="shared" ref="L259:L322" si="29">H259/A259</f>
        <v>0.24031007751937986</v>
      </c>
      <c r="N259">
        <v>3</v>
      </c>
    </row>
    <row r="260" spans="1:14" x14ac:dyDescent="0.25">
      <c r="A260">
        <v>259</v>
      </c>
      <c r="B260">
        <v>1</v>
      </c>
      <c r="C260">
        <v>1</v>
      </c>
      <c r="D260">
        <v>4940</v>
      </c>
      <c r="F260">
        <f t="shared" si="24"/>
        <v>125</v>
      </c>
      <c r="G260">
        <f t="shared" si="25"/>
        <v>71</v>
      </c>
      <c r="H260">
        <f t="shared" si="26"/>
        <v>63</v>
      </c>
      <c r="J260">
        <f t="shared" si="27"/>
        <v>0.4826254826254826</v>
      </c>
      <c r="K260">
        <f t="shared" si="28"/>
        <v>0.27413127413127414</v>
      </c>
      <c r="L260">
        <f t="shared" si="29"/>
        <v>0.24324324324324326</v>
      </c>
      <c r="N260">
        <v>3</v>
      </c>
    </row>
    <row r="261" spans="1:14" x14ac:dyDescent="0.25">
      <c r="A261">
        <v>260</v>
      </c>
      <c r="B261">
        <v>1</v>
      </c>
      <c r="C261">
        <v>1</v>
      </c>
      <c r="D261">
        <v>4665</v>
      </c>
      <c r="F261">
        <f t="shared" si="24"/>
        <v>125</v>
      </c>
      <c r="G261">
        <f t="shared" si="25"/>
        <v>71</v>
      </c>
      <c r="H261">
        <f t="shared" si="26"/>
        <v>64</v>
      </c>
      <c r="J261">
        <f t="shared" si="27"/>
        <v>0.48076923076923078</v>
      </c>
      <c r="K261">
        <f t="shared" si="28"/>
        <v>0.27307692307692305</v>
      </c>
      <c r="L261">
        <f t="shared" si="29"/>
        <v>0.24615384615384617</v>
      </c>
      <c r="N261">
        <v>3</v>
      </c>
    </row>
    <row r="262" spans="1:14" x14ac:dyDescent="0.25">
      <c r="A262">
        <v>261</v>
      </c>
      <c r="B262">
        <v>1</v>
      </c>
      <c r="C262">
        <v>1</v>
      </c>
      <c r="D262">
        <v>5935</v>
      </c>
      <c r="F262">
        <f t="shared" si="24"/>
        <v>125</v>
      </c>
      <c r="G262">
        <f t="shared" si="25"/>
        <v>71</v>
      </c>
      <c r="H262">
        <f t="shared" si="26"/>
        <v>65</v>
      </c>
      <c r="J262">
        <f t="shared" si="27"/>
        <v>0.47892720306513409</v>
      </c>
      <c r="K262">
        <f t="shared" si="28"/>
        <v>0.27203065134099619</v>
      </c>
      <c r="L262">
        <f t="shared" si="29"/>
        <v>0.24904214559386972</v>
      </c>
      <c r="N262">
        <v>1</v>
      </c>
    </row>
    <row r="263" spans="1:14" x14ac:dyDescent="0.25">
      <c r="A263">
        <v>262</v>
      </c>
      <c r="B263">
        <v>3</v>
      </c>
      <c r="C263">
        <v>3</v>
      </c>
      <c r="D263">
        <v>5100</v>
      </c>
      <c r="F263">
        <f t="shared" si="24"/>
        <v>126</v>
      </c>
      <c r="G263">
        <f t="shared" si="25"/>
        <v>71</v>
      </c>
      <c r="H263">
        <f t="shared" si="26"/>
        <v>65</v>
      </c>
      <c r="J263">
        <f t="shared" si="27"/>
        <v>0.48091603053435117</v>
      </c>
      <c r="K263">
        <f t="shared" si="28"/>
        <v>0.27099236641221375</v>
      </c>
      <c r="L263">
        <f t="shared" si="29"/>
        <v>0.24809160305343511</v>
      </c>
      <c r="N263">
        <v>1</v>
      </c>
    </row>
    <row r="264" spans="1:14" x14ac:dyDescent="0.25">
      <c r="A264">
        <v>263</v>
      </c>
      <c r="B264">
        <v>3</v>
      </c>
      <c r="C264">
        <v>3</v>
      </c>
      <c r="D264">
        <v>7385</v>
      </c>
      <c r="F264">
        <f t="shared" si="24"/>
        <v>127</v>
      </c>
      <c r="G264">
        <f t="shared" si="25"/>
        <v>71</v>
      </c>
      <c r="H264">
        <f t="shared" si="26"/>
        <v>65</v>
      </c>
      <c r="J264">
        <f t="shared" si="27"/>
        <v>0.4828897338403042</v>
      </c>
      <c r="K264">
        <f t="shared" si="28"/>
        <v>0.26996197718631176</v>
      </c>
      <c r="L264">
        <f t="shared" si="29"/>
        <v>0.24714828897338403</v>
      </c>
      <c r="N264">
        <v>1</v>
      </c>
    </row>
    <row r="265" spans="1:14" x14ac:dyDescent="0.25">
      <c r="A265">
        <v>264</v>
      </c>
      <c r="B265">
        <v>1</v>
      </c>
      <c r="C265">
        <v>1</v>
      </c>
      <c r="D265">
        <v>10250</v>
      </c>
      <c r="F265">
        <f t="shared" si="24"/>
        <v>127</v>
      </c>
      <c r="G265">
        <f t="shared" si="25"/>
        <v>71</v>
      </c>
      <c r="H265">
        <f t="shared" si="26"/>
        <v>66</v>
      </c>
      <c r="J265">
        <f t="shared" si="27"/>
        <v>0.48106060606060608</v>
      </c>
      <c r="K265">
        <f t="shared" si="28"/>
        <v>0.26893939393939392</v>
      </c>
      <c r="L265">
        <f t="shared" si="29"/>
        <v>0.25</v>
      </c>
      <c r="N265">
        <v>3</v>
      </c>
    </row>
    <row r="266" spans="1:14" x14ac:dyDescent="0.25">
      <c r="A266">
        <v>265</v>
      </c>
      <c r="B266">
        <v>0</v>
      </c>
      <c r="C266">
        <v>0</v>
      </c>
      <c r="D266">
        <v>8150</v>
      </c>
      <c r="F266">
        <f t="shared" si="24"/>
        <v>127</v>
      </c>
      <c r="G266">
        <f t="shared" si="25"/>
        <v>72</v>
      </c>
      <c r="H266">
        <f t="shared" si="26"/>
        <v>66</v>
      </c>
      <c r="J266">
        <f t="shared" si="27"/>
        <v>0.47924528301886793</v>
      </c>
      <c r="K266">
        <f t="shared" si="28"/>
        <v>0.27169811320754716</v>
      </c>
      <c r="L266">
        <f t="shared" si="29"/>
        <v>0.24905660377358491</v>
      </c>
      <c r="N266">
        <v>0</v>
      </c>
    </row>
    <row r="267" spans="1:14" x14ac:dyDescent="0.25">
      <c r="A267">
        <v>266</v>
      </c>
      <c r="B267">
        <v>3</v>
      </c>
      <c r="C267">
        <v>3</v>
      </c>
      <c r="D267">
        <v>6485</v>
      </c>
      <c r="F267">
        <f t="shared" si="24"/>
        <v>128</v>
      </c>
      <c r="G267">
        <f t="shared" si="25"/>
        <v>72</v>
      </c>
      <c r="H267">
        <f t="shared" si="26"/>
        <v>66</v>
      </c>
      <c r="J267">
        <f t="shared" si="27"/>
        <v>0.48120300751879697</v>
      </c>
      <c r="K267">
        <f t="shared" si="28"/>
        <v>0.27067669172932329</v>
      </c>
      <c r="L267">
        <f t="shared" si="29"/>
        <v>0.24812030075187969</v>
      </c>
      <c r="N267">
        <v>1</v>
      </c>
    </row>
    <row r="268" spans="1:14" x14ac:dyDescent="0.25">
      <c r="A268">
        <v>267</v>
      </c>
      <c r="B268">
        <v>0</v>
      </c>
      <c r="C268">
        <v>0</v>
      </c>
      <c r="D268">
        <v>11255</v>
      </c>
      <c r="F268">
        <f t="shared" si="24"/>
        <v>128</v>
      </c>
      <c r="G268">
        <f t="shared" si="25"/>
        <v>73</v>
      </c>
      <c r="H268">
        <f t="shared" si="26"/>
        <v>66</v>
      </c>
      <c r="J268">
        <f t="shared" si="27"/>
        <v>0.47940074906367042</v>
      </c>
      <c r="K268">
        <f t="shared" si="28"/>
        <v>0.27340823970037453</v>
      </c>
      <c r="L268">
        <f t="shared" si="29"/>
        <v>0.24719101123595505</v>
      </c>
      <c r="N268">
        <v>3</v>
      </c>
    </row>
    <row r="269" spans="1:14" x14ac:dyDescent="0.25">
      <c r="A269">
        <v>268</v>
      </c>
      <c r="B269">
        <v>1</v>
      </c>
      <c r="C269">
        <v>1</v>
      </c>
      <c r="D269">
        <v>10450</v>
      </c>
      <c r="F269">
        <f t="shared" si="24"/>
        <v>128</v>
      </c>
      <c r="G269">
        <f t="shared" si="25"/>
        <v>73</v>
      </c>
      <c r="H269">
        <f t="shared" si="26"/>
        <v>67</v>
      </c>
      <c r="J269">
        <f t="shared" si="27"/>
        <v>0.47761194029850745</v>
      </c>
      <c r="K269">
        <f t="shared" si="28"/>
        <v>0.27238805970149255</v>
      </c>
      <c r="L269">
        <f t="shared" si="29"/>
        <v>0.25</v>
      </c>
      <c r="N269">
        <v>1</v>
      </c>
    </row>
    <row r="270" spans="1:14" x14ac:dyDescent="0.25">
      <c r="A270">
        <v>269</v>
      </c>
      <c r="B270">
        <v>0</v>
      </c>
      <c r="C270">
        <v>0</v>
      </c>
      <c r="D270">
        <v>9340</v>
      </c>
      <c r="F270">
        <f t="shared" si="24"/>
        <v>128</v>
      </c>
      <c r="G270">
        <f t="shared" si="25"/>
        <v>74</v>
      </c>
      <c r="H270">
        <f t="shared" si="26"/>
        <v>67</v>
      </c>
      <c r="J270">
        <f t="shared" si="27"/>
        <v>0.47583643122676578</v>
      </c>
      <c r="K270">
        <f t="shared" si="28"/>
        <v>0.27509293680297398</v>
      </c>
      <c r="L270">
        <f t="shared" si="29"/>
        <v>0.24907063197026022</v>
      </c>
      <c r="N270">
        <v>1</v>
      </c>
    </row>
    <row r="271" spans="1:14" x14ac:dyDescent="0.25">
      <c r="A271">
        <v>270</v>
      </c>
      <c r="B271">
        <v>0</v>
      </c>
      <c r="C271">
        <v>0</v>
      </c>
      <c r="D271">
        <v>6600</v>
      </c>
      <c r="F271">
        <f t="shared" si="24"/>
        <v>128</v>
      </c>
      <c r="G271">
        <f t="shared" si="25"/>
        <v>75</v>
      </c>
      <c r="H271">
        <f t="shared" si="26"/>
        <v>67</v>
      </c>
      <c r="J271">
        <f t="shared" si="27"/>
        <v>0.47407407407407409</v>
      </c>
      <c r="K271">
        <f t="shared" si="28"/>
        <v>0.27777777777777779</v>
      </c>
      <c r="L271">
        <f t="shared" si="29"/>
        <v>0.24814814814814815</v>
      </c>
      <c r="N271">
        <v>1</v>
      </c>
    </row>
    <row r="272" spans="1:14" x14ac:dyDescent="0.25">
      <c r="A272">
        <v>271</v>
      </c>
      <c r="B272">
        <v>3</v>
      </c>
      <c r="C272">
        <v>3</v>
      </c>
      <c r="D272">
        <v>2235</v>
      </c>
      <c r="F272">
        <f t="shared" si="24"/>
        <v>129</v>
      </c>
      <c r="G272">
        <f t="shared" si="25"/>
        <v>75</v>
      </c>
      <c r="H272">
        <f t="shared" si="26"/>
        <v>67</v>
      </c>
      <c r="J272">
        <f t="shared" si="27"/>
        <v>0.47601476014760147</v>
      </c>
      <c r="K272">
        <f t="shared" si="28"/>
        <v>0.2767527675276753</v>
      </c>
      <c r="L272">
        <f t="shared" si="29"/>
        <v>0.24723247232472326</v>
      </c>
      <c r="N272">
        <v>0</v>
      </c>
    </row>
    <row r="273" spans="1:14" x14ac:dyDescent="0.25">
      <c r="A273">
        <v>272</v>
      </c>
      <c r="B273">
        <v>3</v>
      </c>
      <c r="C273">
        <v>3</v>
      </c>
      <c r="D273">
        <v>7935</v>
      </c>
      <c r="F273">
        <f t="shared" si="24"/>
        <v>130</v>
      </c>
      <c r="G273">
        <f t="shared" si="25"/>
        <v>75</v>
      </c>
      <c r="H273">
        <f t="shared" si="26"/>
        <v>67</v>
      </c>
      <c r="J273">
        <f t="shared" si="27"/>
        <v>0.47794117647058826</v>
      </c>
      <c r="K273">
        <f t="shared" si="28"/>
        <v>0.27573529411764708</v>
      </c>
      <c r="L273">
        <f t="shared" si="29"/>
        <v>0.24632352941176472</v>
      </c>
      <c r="N273">
        <v>3</v>
      </c>
    </row>
    <row r="274" spans="1:14" x14ac:dyDescent="0.25">
      <c r="A274">
        <v>273</v>
      </c>
      <c r="B274">
        <v>3</v>
      </c>
      <c r="C274">
        <v>3</v>
      </c>
      <c r="D274">
        <v>4530</v>
      </c>
      <c r="F274">
        <f t="shared" si="24"/>
        <v>131</v>
      </c>
      <c r="G274">
        <f t="shared" si="25"/>
        <v>75</v>
      </c>
      <c r="H274">
        <f t="shared" si="26"/>
        <v>67</v>
      </c>
      <c r="J274">
        <f t="shared" si="27"/>
        <v>0.47985347985347987</v>
      </c>
      <c r="K274">
        <f t="shared" si="28"/>
        <v>0.27472527472527475</v>
      </c>
      <c r="L274">
        <f t="shared" si="29"/>
        <v>0.24542124542124541</v>
      </c>
      <c r="N274">
        <v>3</v>
      </c>
    </row>
    <row r="275" spans="1:14" x14ac:dyDescent="0.25">
      <c r="A275">
        <v>274</v>
      </c>
      <c r="B275">
        <v>0</v>
      </c>
      <c r="C275">
        <v>0</v>
      </c>
      <c r="D275">
        <v>11600</v>
      </c>
      <c r="F275">
        <f t="shared" si="24"/>
        <v>131</v>
      </c>
      <c r="G275">
        <f t="shared" si="25"/>
        <v>76</v>
      </c>
      <c r="H275">
        <f t="shared" si="26"/>
        <v>67</v>
      </c>
      <c r="J275">
        <f t="shared" si="27"/>
        <v>0.47810218978102192</v>
      </c>
      <c r="K275">
        <f t="shared" si="28"/>
        <v>0.27737226277372262</v>
      </c>
      <c r="L275">
        <f t="shared" si="29"/>
        <v>0.24452554744525548</v>
      </c>
      <c r="N275">
        <v>3</v>
      </c>
    </row>
    <row r="276" spans="1:14" x14ac:dyDescent="0.25">
      <c r="A276">
        <v>275</v>
      </c>
      <c r="B276">
        <v>0</v>
      </c>
      <c r="C276">
        <v>0</v>
      </c>
      <c r="D276">
        <v>7855</v>
      </c>
      <c r="F276">
        <f t="shared" si="24"/>
        <v>131</v>
      </c>
      <c r="G276">
        <f t="shared" si="25"/>
        <v>77</v>
      </c>
      <c r="H276">
        <f t="shared" si="26"/>
        <v>67</v>
      </c>
      <c r="J276">
        <f t="shared" si="27"/>
        <v>0.47636363636363638</v>
      </c>
      <c r="K276">
        <f t="shared" si="28"/>
        <v>0.28000000000000003</v>
      </c>
      <c r="L276">
        <f t="shared" si="29"/>
        <v>0.24363636363636362</v>
      </c>
      <c r="N276">
        <v>3</v>
      </c>
    </row>
    <row r="277" spans="1:14" x14ac:dyDescent="0.25">
      <c r="A277">
        <v>276</v>
      </c>
      <c r="B277">
        <v>3</v>
      </c>
      <c r="C277">
        <v>3</v>
      </c>
      <c r="D277">
        <v>3855</v>
      </c>
      <c r="F277">
        <f t="shared" si="24"/>
        <v>132</v>
      </c>
      <c r="G277">
        <f t="shared" si="25"/>
        <v>77</v>
      </c>
      <c r="H277">
        <f t="shared" si="26"/>
        <v>67</v>
      </c>
      <c r="J277">
        <f t="shared" si="27"/>
        <v>0.47826086956521741</v>
      </c>
      <c r="K277">
        <f t="shared" si="28"/>
        <v>0.27898550724637683</v>
      </c>
      <c r="L277">
        <f t="shared" si="29"/>
        <v>0.24275362318840579</v>
      </c>
      <c r="N277">
        <v>0</v>
      </c>
    </row>
    <row r="278" spans="1:14" x14ac:dyDescent="0.25">
      <c r="A278">
        <v>277</v>
      </c>
      <c r="B278">
        <v>1</v>
      </c>
      <c r="C278">
        <v>1</v>
      </c>
      <c r="D278">
        <v>4065</v>
      </c>
      <c r="F278">
        <f t="shared" si="24"/>
        <v>132</v>
      </c>
      <c r="G278">
        <f t="shared" si="25"/>
        <v>77</v>
      </c>
      <c r="H278">
        <f t="shared" si="26"/>
        <v>68</v>
      </c>
      <c r="J278">
        <f t="shared" si="27"/>
        <v>0.47653429602888087</v>
      </c>
      <c r="K278">
        <f t="shared" si="28"/>
        <v>0.27797833935018051</v>
      </c>
      <c r="L278">
        <f t="shared" si="29"/>
        <v>0.24548736462093862</v>
      </c>
      <c r="N278">
        <v>1</v>
      </c>
    </row>
    <row r="279" spans="1:14" x14ac:dyDescent="0.25">
      <c r="A279">
        <v>278</v>
      </c>
      <c r="B279">
        <v>1</v>
      </c>
      <c r="C279">
        <v>1</v>
      </c>
      <c r="D279">
        <v>6810</v>
      </c>
      <c r="F279">
        <f t="shared" si="24"/>
        <v>132</v>
      </c>
      <c r="G279">
        <f t="shared" si="25"/>
        <v>77</v>
      </c>
      <c r="H279">
        <f t="shared" si="26"/>
        <v>69</v>
      </c>
      <c r="J279">
        <f t="shared" si="27"/>
        <v>0.47482014388489208</v>
      </c>
      <c r="K279">
        <f t="shared" si="28"/>
        <v>0.27697841726618705</v>
      </c>
      <c r="L279">
        <f t="shared" si="29"/>
        <v>0.24820143884892087</v>
      </c>
      <c r="N279">
        <v>0</v>
      </c>
    </row>
    <row r="280" spans="1:14" x14ac:dyDescent="0.25">
      <c r="A280">
        <v>279</v>
      </c>
      <c r="B280">
        <v>0</v>
      </c>
      <c r="C280">
        <v>0</v>
      </c>
      <c r="D280">
        <v>9400</v>
      </c>
      <c r="F280">
        <f t="shared" si="24"/>
        <v>132</v>
      </c>
      <c r="G280">
        <f t="shared" si="25"/>
        <v>78</v>
      </c>
      <c r="H280">
        <f t="shared" si="26"/>
        <v>69</v>
      </c>
      <c r="J280">
        <f t="shared" si="27"/>
        <v>0.4731182795698925</v>
      </c>
      <c r="K280">
        <f t="shared" si="28"/>
        <v>0.27956989247311825</v>
      </c>
      <c r="L280">
        <f t="shared" si="29"/>
        <v>0.24731182795698925</v>
      </c>
      <c r="N280">
        <v>3</v>
      </c>
    </row>
    <row r="281" spans="1:14" x14ac:dyDescent="0.25">
      <c r="A281">
        <v>280</v>
      </c>
      <c r="B281">
        <v>0</v>
      </c>
      <c r="C281">
        <v>0</v>
      </c>
      <c r="D281">
        <v>8660</v>
      </c>
      <c r="F281">
        <f t="shared" si="24"/>
        <v>132</v>
      </c>
      <c r="G281">
        <f t="shared" si="25"/>
        <v>79</v>
      </c>
      <c r="H281">
        <f t="shared" si="26"/>
        <v>69</v>
      </c>
      <c r="J281">
        <f t="shared" si="27"/>
        <v>0.47142857142857142</v>
      </c>
      <c r="K281">
        <f t="shared" si="28"/>
        <v>0.28214285714285714</v>
      </c>
      <c r="L281">
        <f t="shared" si="29"/>
        <v>0.24642857142857144</v>
      </c>
      <c r="N281">
        <v>1</v>
      </c>
    </row>
    <row r="282" spans="1:14" x14ac:dyDescent="0.25">
      <c r="A282">
        <v>281</v>
      </c>
      <c r="B282">
        <v>1</v>
      </c>
      <c r="C282">
        <v>1</v>
      </c>
      <c r="D282">
        <v>3905</v>
      </c>
      <c r="F282">
        <f t="shared" si="24"/>
        <v>132</v>
      </c>
      <c r="G282">
        <f t="shared" si="25"/>
        <v>79</v>
      </c>
      <c r="H282">
        <f t="shared" si="26"/>
        <v>70</v>
      </c>
      <c r="J282">
        <f t="shared" si="27"/>
        <v>0.46975088967971529</v>
      </c>
      <c r="K282">
        <f t="shared" si="28"/>
        <v>0.28113879003558717</v>
      </c>
      <c r="L282">
        <f t="shared" si="29"/>
        <v>0.24911032028469751</v>
      </c>
      <c r="N282">
        <v>3</v>
      </c>
    </row>
    <row r="283" spans="1:14" x14ac:dyDescent="0.25">
      <c r="A283">
        <v>282</v>
      </c>
      <c r="B283">
        <v>0</v>
      </c>
      <c r="C283">
        <v>0</v>
      </c>
      <c r="D283">
        <v>10300</v>
      </c>
      <c r="F283">
        <f t="shared" si="24"/>
        <v>132</v>
      </c>
      <c r="G283">
        <f t="shared" si="25"/>
        <v>80</v>
      </c>
      <c r="H283">
        <f t="shared" si="26"/>
        <v>70</v>
      </c>
      <c r="J283">
        <f t="shared" si="27"/>
        <v>0.46808510638297873</v>
      </c>
      <c r="K283">
        <f t="shared" si="28"/>
        <v>0.28368794326241137</v>
      </c>
      <c r="L283">
        <f t="shared" si="29"/>
        <v>0.24822695035460993</v>
      </c>
      <c r="N283">
        <v>3</v>
      </c>
    </row>
    <row r="284" spans="1:14" x14ac:dyDescent="0.25">
      <c r="A284">
        <v>283</v>
      </c>
      <c r="B284">
        <v>0</v>
      </c>
      <c r="C284">
        <v>0</v>
      </c>
      <c r="D284">
        <v>11055</v>
      </c>
      <c r="F284">
        <f t="shared" si="24"/>
        <v>132</v>
      </c>
      <c r="G284">
        <f t="shared" si="25"/>
        <v>81</v>
      </c>
      <c r="H284">
        <f t="shared" si="26"/>
        <v>70</v>
      </c>
      <c r="J284">
        <f t="shared" si="27"/>
        <v>0.46643109540636041</v>
      </c>
      <c r="K284">
        <f t="shared" si="28"/>
        <v>0.28621908127208479</v>
      </c>
      <c r="L284">
        <f t="shared" si="29"/>
        <v>0.24734982332155478</v>
      </c>
      <c r="N284">
        <v>1</v>
      </c>
    </row>
    <row r="285" spans="1:14" x14ac:dyDescent="0.25">
      <c r="A285">
        <v>284</v>
      </c>
      <c r="B285">
        <v>1</v>
      </c>
      <c r="C285">
        <v>1</v>
      </c>
      <c r="D285">
        <v>3990</v>
      </c>
      <c r="F285">
        <f t="shared" si="24"/>
        <v>132</v>
      </c>
      <c r="G285">
        <f t="shared" si="25"/>
        <v>81</v>
      </c>
      <c r="H285">
        <f t="shared" si="26"/>
        <v>71</v>
      </c>
      <c r="J285">
        <f t="shared" si="27"/>
        <v>0.46478873239436619</v>
      </c>
      <c r="K285">
        <f t="shared" si="28"/>
        <v>0.28521126760563381</v>
      </c>
      <c r="L285">
        <f t="shared" si="29"/>
        <v>0.25</v>
      </c>
      <c r="N285">
        <v>1</v>
      </c>
    </row>
    <row r="286" spans="1:14" x14ac:dyDescent="0.25">
      <c r="A286">
        <v>285</v>
      </c>
      <c r="B286">
        <v>3</v>
      </c>
      <c r="C286">
        <v>3</v>
      </c>
      <c r="D286">
        <v>4145</v>
      </c>
      <c r="F286">
        <f t="shared" si="24"/>
        <v>133</v>
      </c>
      <c r="G286">
        <f t="shared" si="25"/>
        <v>81</v>
      </c>
      <c r="H286">
        <f t="shared" si="26"/>
        <v>71</v>
      </c>
      <c r="J286">
        <f t="shared" si="27"/>
        <v>0.46666666666666667</v>
      </c>
      <c r="K286">
        <f t="shared" si="28"/>
        <v>0.28421052631578947</v>
      </c>
      <c r="L286">
        <f t="shared" si="29"/>
        <v>0.24912280701754386</v>
      </c>
      <c r="N286">
        <v>1</v>
      </c>
    </row>
    <row r="287" spans="1:14" x14ac:dyDescent="0.25">
      <c r="A287">
        <v>286</v>
      </c>
      <c r="B287">
        <v>3</v>
      </c>
      <c r="C287">
        <v>3</v>
      </c>
      <c r="D287">
        <v>2080</v>
      </c>
      <c r="F287">
        <f t="shared" si="24"/>
        <v>134</v>
      </c>
      <c r="G287">
        <f t="shared" si="25"/>
        <v>81</v>
      </c>
      <c r="H287">
        <f t="shared" si="26"/>
        <v>71</v>
      </c>
      <c r="J287">
        <f t="shared" si="27"/>
        <v>0.46853146853146854</v>
      </c>
      <c r="K287">
        <f t="shared" si="28"/>
        <v>0.28321678321678323</v>
      </c>
      <c r="L287">
        <f t="shared" si="29"/>
        <v>0.24825174825174826</v>
      </c>
      <c r="N287">
        <v>3</v>
      </c>
    </row>
    <row r="288" spans="1:14" x14ac:dyDescent="0.25">
      <c r="A288">
        <v>287</v>
      </c>
      <c r="B288">
        <v>0</v>
      </c>
      <c r="C288">
        <v>0</v>
      </c>
      <c r="D288">
        <v>10450</v>
      </c>
      <c r="F288">
        <f t="shared" si="24"/>
        <v>134</v>
      </c>
      <c r="G288">
        <f t="shared" si="25"/>
        <v>82</v>
      </c>
      <c r="H288">
        <f t="shared" si="26"/>
        <v>71</v>
      </c>
      <c r="J288">
        <f t="shared" si="27"/>
        <v>0.46689895470383275</v>
      </c>
      <c r="K288">
        <f t="shared" si="28"/>
        <v>0.2857142857142857</v>
      </c>
      <c r="L288">
        <f t="shared" si="29"/>
        <v>0.24738675958188153</v>
      </c>
      <c r="N288">
        <v>0</v>
      </c>
    </row>
    <row r="289" spans="1:14" x14ac:dyDescent="0.25">
      <c r="A289">
        <v>288</v>
      </c>
      <c r="B289">
        <v>0</v>
      </c>
      <c r="C289">
        <v>0</v>
      </c>
      <c r="D289">
        <v>10240</v>
      </c>
      <c r="F289">
        <f t="shared" si="24"/>
        <v>134</v>
      </c>
      <c r="G289">
        <f t="shared" si="25"/>
        <v>83</v>
      </c>
      <c r="H289">
        <f t="shared" si="26"/>
        <v>71</v>
      </c>
      <c r="J289">
        <f t="shared" si="27"/>
        <v>0.46527777777777779</v>
      </c>
      <c r="K289">
        <f t="shared" si="28"/>
        <v>0.28819444444444442</v>
      </c>
      <c r="L289">
        <f t="shared" si="29"/>
        <v>0.24652777777777779</v>
      </c>
      <c r="N289">
        <v>1</v>
      </c>
    </row>
    <row r="290" spans="1:14" x14ac:dyDescent="0.25">
      <c r="A290">
        <v>289</v>
      </c>
      <c r="B290">
        <v>3</v>
      </c>
      <c r="C290">
        <v>3</v>
      </c>
      <c r="D290">
        <v>3250</v>
      </c>
      <c r="F290">
        <f t="shared" si="24"/>
        <v>135</v>
      </c>
      <c r="G290">
        <f t="shared" si="25"/>
        <v>83</v>
      </c>
      <c r="H290">
        <f t="shared" si="26"/>
        <v>71</v>
      </c>
      <c r="J290">
        <f t="shared" si="27"/>
        <v>0.4671280276816609</v>
      </c>
      <c r="K290">
        <f t="shared" si="28"/>
        <v>0.28719723183391005</v>
      </c>
      <c r="L290">
        <f t="shared" si="29"/>
        <v>0.24567474048442905</v>
      </c>
      <c r="N290">
        <v>3</v>
      </c>
    </row>
    <row r="291" spans="1:14" x14ac:dyDescent="0.25">
      <c r="A291">
        <v>290</v>
      </c>
      <c r="B291">
        <v>3</v>
      </c>
      <c r="C291">
        <v>3</v>
      </c>
      <c r="D291">
        <v>4735</v>
      </c>
      <c r="F291">
        <f t="shared" si="24"/>
        <v>136</v>
      </c>
      <c r="G291">
        <f t="shared" si="25"/>
        <v>83</v>
      </c>
      <c r="H291">
        <f t="shared" si="26"/>
        <v>71</v>
      </c>
      <c r="J291">
        <f t="shared" si="27"/>
        <v>0.4689655172413793</v>
      </c>
      <c r="K291">
        <f t="shared" si="28"/>
        <v>0.28620689655172415</v>
      </c>
      <c r="L291">
        <f t="shared" si="29"/>
        <v>0.24482758620689654</v>
      </c>
      <c r="N291">
        <v>3</v>
      </c>
    </row>
    <row r="292" spans="1:14" x14ac:dyDescent="0.25">
      <c r="A292">
        <v>291</v>
      </c>
      <c r="B292">
        <v>1</v>
      </c>
      <c r="C292">
        <v>1</v>
      </c>
      <c r="D292">
        <v>5075</v>
      </c>
      <c r="F292">
        <f t="shared" si="24"/>
        <v>136</v>
      </c>
      <c r="G292">
        <f t="shared" si="25"/>
        <v>83</v>
      </c>
      <c r="H292">
        <f t="shared" si="26"/>
        <v>72</v>
      </c>
      <c r="J292">
        <f t="shared" si="27"/>
        <v>0.46735395189003437</v>
      </c>
      <c r="K292">
        <f t="shared" si="28"/>
        <v>0.28522336769759449</v>
      </c>
      <c r="L292">
        <f t="shared" si="29"/>
        <v>0.24742268041237114</v>
      </c>
      <c r="N292">
        <v>3</v>
      </c>
    </row>
    <row r="293" spans="1:14" x14ac:dyDescent="0.25">
      <c r="A293">
        <v>292</v>
      </c>
      <c r="B293">
        <v>3</v>
      </c>
      <c r="C293">
        <v>3</v>
      </c>
      <c r="D293">
        <v>6430</v>
      </c>
      <c r="F293">
        <f t="shared" si="24"/>
        <v>137</v>
      </c>
      <c r="G293">
        <f t="shared" si="25"/>
        <v>83</v>
      </c>
      <c r="H293">
        <f t="shared" si="26"/>
        <v>72</v>
      </c>
      <c r="J293">
        <f t="shared" si="27"/>
        <v>0.46917808219178081</v>
      </c>
      <c r="K293">
        <f t="shared" si="28"/>
        <v>0.28424657534246578</v>
      </c>
      <c r="L293">
        <f t="shared" si="29"/>
        <v>0.24657534246575341</v>
      </c>
      <c r="N293">
        <v>0</v>
      </c>
    </row>
    <row r="294" spans="1:14" x14ac:dyDescent="0.25">
      <c r="A294">
        <v>293</v>
      </c>
      <c r="B294">
        <v>1</v>
      </c>
      <c r="C294">
        <v>1</v>
      </c>
      <c r="D294">
        <v>4760</v>
      </c>
      <c r="F294">
        <f t="shared" si="24"/>
        <v>137</v>
      </c>
      <c r="G294">
        <f t="shared" si="25"/>
        <v>83</v>
      </c>
      <c r="H294">
        <f t="shared" si="26"/>
        <v>73</v>
      </c>
      <c r="J294">
        <f t="shared" si="27"/>
        <v>0.46757679180887374</v>
      </c>
      <c r="K294">
        <f t="shared" si="28"/>
        <v>0.28327645051194539</v>
      </c>
      <c r="L294">
        <f t="shared" si="29"/>
        <v>0.24914675767918087</v>
      </c>
      <c r="N294">
        <v>1</v>
      </c>
    </row>
    <row r="295" spans="1:14" x14ac:dyDescent="0.25">
      <c r="A295">
        <v>294</v>
      </c>
      <c r="B295">
        <v>3</v>
      </c>
      <c r="C295">
        <v>3</v>
      </c>
      <c r="D295">
        <v>4710</v>
      </c>
      <c r="F295">
        <f t="shared" si="24"/>
        <v>138</v>
      </c>
      <c r="G295">
        <f t="shared" si="25"/>
        <v>83</v>
      </c>
      <c r="H295">
        <f t="shared" si="26"/>
        <v>73</v>
      </c>
      <c r="J295">
        <f t="shared" si="27"/>
        <v>0.46938775510204084</v>
      </c>
      <c r="K295">
        <f t="shared" si="28"/>
        <v>0.28231292517006801</v>
      </c>
      <c r="L295">
        <f t="shared" si="29"/>
        <v>0.24829931972789115</v>
      </c>
      <c r="N295">
        <v>3</v>
      </c>
    </row>
    <row r="296" spans="1:14" x14ac:dyDescent="0.25">
      <c r="A296">
        <v>295</v>
      </c>
      <c r="B296">
        <v>1</v>
      </c>
      <c r="C296">
        <v>1</v>
      </c>
      <c r="D296">
        <v>6235</v>
      </c>
      <c r="F296">
        <f t="shared" si="24"/>
        <v>138</v>
      </c>
      <c r="G296">
        <f t="shared" si="25"/>
        <v>83</v>
      </c>
      <c r="H296">
        <f t="shared" si="26"/>
        <v>74</v>
      </c>
      <c r="J296">
        <f t="shared" si="27"/>
        <v>0.46779661016949153</v>
      </c>
      <c r="K296">
        <f t="shared" si="28"/>
        <v>0.28135593220338984</v>
      </c>
      <c r="L296">
        <f t="shared" si="29"/>
        <v>0.25084745762711863</v>
      </c>
      <c r="N296">
        <v>1</v>
      </c>
    </row>
    <row r="297" spans="1:14" x14ac:dyDescent="0.25">
      <c r="A297">
        <v>296</v>
      </c>
      <c r="B297">
        <v>3</v>
      </c>
      <c r="C297">
        <v>3</v>
      </c>
      <c r="D297">
        <v>1465</v>
      </c>
      <c r="F297">
        <f t="shared" si="24"/>
        <v>139</v>
      </c>
      <c r="G297">
        <f t="shared" si="25"/>
        <v>83</v>
      </c>
      <c r="H297">
        <f t="shared" si="26"/>
        <v>74</v>
      </c>
      <c r="J297">
        <f t="shared" si="27"/>
        <v>0.46959459459459457</v>
      </c>
      <c r="K297">
        <f t="shared" si="28"/>
        <v>0.28040540540540543</v>
      </c>
      <c r="L297">
        <f t="shared" si="29"/>
        <v>0.25</v>
      </c>
      <c r="N297">
        <v>0</v>
      </c>
    </row>
    <row r="298" spans="1:14" x14ac:dyDescent="0.25">
      <c r="A298">
        <v>297</v>
      </c>
      <c r="B298">
        <v>3</v>
      </c>
      <c r="C298">
        <v>3</v>
      </c>
      <c r="D298">
        <v>3850</v>
      </c>
      <c r="F298">
        <f t="shared" si="24"/>
        <v>140</v>
      </c>
      <c r="G298">
        <f t="shared" si="25"/>
        <v>83</v>
      </c>
      <c r="H298">
        <f t="shared" si="26"/>
        <v>74</v>
      </c>
      <c r="J298">
        <f t="shared" si="27"/>
        <v>0.4713804713804714</v>
      </c>
      <c r="K298">
        <f t="shared" si="28"/>
        <v>0.27946127946127947</v>
      </c>
      <c r="L298">
        <f t="shared" si="29"/>
        <v>0.24915824915824916</v>
      </c>
      <c r="N298">
        <v>3</v>
      </c>
    </row>
    <row r="299" spans="1:14" x14ac:dyDescent="0.25">
      <c r="A299">
        <v>298</v>
      </c>
      <c r="B299">
        <v>0</v>
      </c>
      <c r="C299">
        <v>0</v>
      </c>
      <c r="D299">
        <v>9700</v>
      </c>
      <c r="F299">
        <f t="shared" si="24"/>
        <v>140</v>
      </c>
      <c r="G299">
        <f t="shared" si="25"/>
        <v>84</v>
      </c>
      <c r="H299">
        <f t="shared" si="26"/>
        <v>74</v>
      </c>
      <c r="J299">
        <f t="shared" si="27"/>
        <v>0.46979865771812079</v>
      </c>
      <c r="K299">
        <f t="shared" si="28"/>
        <v>0.28187919463087246</v>
      </c>
      <c r="L299">
        <f t="shared" si="29"/>
        <v>0.24832214765100671</v>
      </c>
      <c r="N299">
        <v>3</v>
      </c>
    </row>
    <row r="300" spans="1:14" x14ac:dyDescent="0.25">
      <c r="A300">
        <v>299</v>
      </c>
      <c r="B300">
        <v>1</v>
      </c>
      <c r="C300">
        <v>1</v>
      </c>
      <c r="D300">
        <v>4520</v>
      </c>
      <c r="F300">
        <f t="shared" si="24"/>
        <v>140</v>
      </c>
      <c r="G300">
        <f t="shared" si="25"/>
        <v>84</v>
      </c>
      <c r="H300">
        <f t="shared" si="26"/>
        <v>75</v>
      </c>
      <c r="J300">
        <f t="shared" si="27"/>
        <v>0.4682274247491639</v>
      </c>
      <c r="K300">
        <f t="shared" si="28"/>
        <v>0.28093645484949831</v>
      </c>
      <c r="L300">
        <f t="shared" si="29"/>
        <v>0.25083612040133779</v>
      </c>
      <c r="N300">
        <v>1</v>
      </c>
    </row>
    <row r="301" spans="1:14" x14ac:dyDescent="0.25">
      <c r="A301">
        <v>300</v>
      </c>
      <c r="B301">
        <v>0</v>
      </c>
      <c r="C301">
        <v>0</v>
      </c>
      <c r="D301">
        <v>7630</v>
      </c>
      <c r="F301">
        <f t="shared" si="24"/>
        <v>140</v>
      </c>
      <c r="G301">
        <f t="shared" si="25"/>
        <v>85</v>
      </c>
      <c r="H301">
        <f t="shared" si="26"/>
        <v>75</v>
      </c>
      <c r="J301">
        <f t="shared" si="27"/>
        <v>0.46666666666666667</v>
      </c>
      <c r="K301">
        <f t="shared" si="28"/>
        <v>0.28333333333333333</v>
      </c>
      <c r="L301">
        <f t="shared" si="29"/>
        <v>0.25</v>
      </c>
      <c r="N301">
        <v>3</v>
      </c>
    </row>
    <row r="302" spans="1:14" x14ac:dyDescent="0.25">
      <c r="A302">
        <v>301</v>
      </c>
      <c r="B302">
        <v>0</v>
      </c>
      <c r="C302">
        <v>0</v>
      </c>
      <c r="D302">
        <v>10150</v>
      </c>
      <c r="F302">
        <f t="shared" si="24"/>
        <v>140</v>
      </c>
      <c r="G302">
        <f t="shared" si="25"/>
        <v>86</v>
      </c>
      <c r="H302">
        <f t="shared" si="26"/>
        <v>75</v>
      </c>
      <c r="J302">
        <f t="shared" si="27"/>
        <v>0.46511627906976744</v>
      </c>
      <c r="K302">
        <f t="shared" si="28"/>
        <v>0.2857142857142857</v>
      </c>
      <c r="L302">
        <f t="shared" si="29"/>
        <v>0.24916943521594684</v>
      </c>
      <c r="N302">
        <v>1</v>
      </c>
    </row>
    <row r="303" spans="1:14" x14ac:dyDescent="0.25">
      <c r="A303">
        <v>302</v>
      </c>
      <c r="B303">
        <v>1</v>
      </c>
      <c r="C303">
        <v>1</v>
      </c>
      <c r="D303">
        <v>4515</v>
      </c>
      <c r="F303">
        <f t="shared" si="24"/>
        <v>140</v>
      </c>
      <c r="G303">
        <f t="shared" si="25"/>
        <v>86</v>
      </c>
      <c r="H303">
        <f t="shared" si="26"/>
        <v>76</v>
      </c>
      <c r="J303">
        <f t="shared" si="27"/>
        <v>0.46357615894039733</v>
      </c>
      <c r="K303">
        <f t="shared" si="28"/>
        <v>0.28476821192052981</v>
      </c>
      <c r="L303">
        <f t="shared" si="29"/>
        <v>0.25165562913907286</v>
      </c>
      <c r="N303">
        <v>1</v>
      </c>
    </row>
    <row r="304" spans="1:14" x14ac:dyDescent="0.25">
      <c r="A304">
        <v>303</v>
      </c>
      <c r="B304">
        <v>3</v>
      </c>
      <c r="C304">
        <v>3</v>
      </c>
      <c r="D304">
        <v>8395</v>
      </c>
      <c r="F304">
        <f t="shared" si="24"/>
        <v>141</v>
      </c>
      <c r="G304">
        <f t="shared" si="25"/>
        <v>86</v>
      </c>
      <c r="H304">
        <f t="shared" si="26"/>
        <v>76</v>
      </c>
      <c r="J304">
        <f t="shared" si="27"/>
        <v>0.46534653465346537</v>
      </c>
      <c r="K304">
        <f t="shared" si="28"/>
        <v>0.28382838283828382</v>
      </c>
      <c r="L304">
        <f t="shared" si="29"/>
        <v>0.25082508250825081</v>
      </c>
      <c r="N304">
        <v>1</v>
      </c>
    </row>
    <row r="305" spans="1:14" x14ac:dyDescent="0.25">
      <c r="A305">
        <v>304</v>
      </c>
      <c r="B305">
        <v>3</v>
      </c>
      <c r="C305">
        <v>3</v>
      </c>
      <c r="D305">
        <v>7955</v>
      </c>
      <c r="F305">
        <f t="shared" si="24"/>
        <v>142</v>
      </c>
      <c r="G305">
        <f t="shared" si="25"/>
        <v>86</v>
      </c>
      <c r="H305">
        <f t="shared" si="26"/>
        <v>76</v>
      </c>
      <c r="J305">
        <f t="shared" si="27"/>
        <v>0.46710526315789475</v>
      </c>
      <c r="K305">
        <f t="shared" si="28"/>
        <v>0.28289473684210525</v>
      </c>
      <c r="L305">
        <f t="shared" si="29"/>
        <v>0.25</v>
      </c>
      <c r="N305">
        <v>1</v>
      </c>
    </row>
    <row r="306" spans="1:14" x14ac:dyDescent="0.25">
      <c r="A306">
        <v>305</v>
      </c>
      <c r="B306">
        <v>0</v>
      </c>
      <c r="C306">
        <v>0</v>
      </c>
      <c r="D306">
        <v>11145</v>
      </c>
      <c r="F306">
        <f t="shared" si="24"/>
        <v>142</v>
      </c>
      <c r="G306">
        <f t="shared" si="25"/>
        <v>87</v>
      </c>
      <c r="H306">
        <f t="shared" si="26"/>
        <v>76</v>
      </c>
      <c r="J306">
        <f t="shared" si="27"/>
        <v>0.46557377049180326</v>
      </c>
      <c r="K306">
        <f t="shared" si="28"/>
        <v>0.28524590163934427</v>
      </c>
      <c r="L306">
        <f t="shared" si="29"/>
        <v>0.24918032786885247</v>
      </c>
      <c r="N306">
        <v>1</v>
      </c>
    </row>
    <row r="307" spans="1:14" x14ac:dyDescent="0.25">
      <c r="A307">
        <v>306</v>
      </c>
      <c r="B307">
        <v>0</v>
      </c>
      <c r="C307">
        <v>0</v>
      </c>
      <c r="D307">
        <v>11315</v>
      </c>
      <c r="F307">
        <f t="shared" si="24"/>
        <v>142</v>
      </c>
      <c r="G307">
        <f t="shared" si="25"/>
        <v>88</v>
      </c>
      <c r="H307">
        <f t="shared" si="26"/>
        <v>76</v>
      </c>
      <c r="J307">
        <f t="shared" si="27"/>
        <v>0.46405228758169936</v>
      </c>
      <c r="K307">
        <f t="shared" si="28"/>
        <v>0.28758169934640521</v>
      </c>
      <c r="L307">
        <f t="shared" si="29"/>
        <v>0.24836601307189543</v>
      </c>
      <c r="N307">
        <v>1</v>
      </c>
    </row>
    <row r="308" spans="1:14" x14ac:dyDescent="0.25">
      <c r="A308">
        <v>307</v>
      </c>
      <c r="B308">
        <v>3</v>
      </c>
      <c r="C308">
        <v>3</v>
      </c>
      <c r="D308">
        <v>6700</v>
      </c>
      <c r="F308">
        <f t="shared" si="24"/>
        <v>143</v>
      </c>
      <c r="G308">
        <f t="shared" si="25"/>
        <v>88</v>
      </c>
      <c r="H308">
        <f t="shared" si="26"/>
        <v>76</v>
      </c>
      <c r="J308">
        <f t="shared" si="27"/>
        <v>0.46579804560260585</v>
      </c>
      <c r="K308">
        <f t="shared" si="28"/>
        <v>0.28664495114006516</v>
      </c>
      <c r="L308">
        <f t="shared" si="29"/>
        <v>0.24755700325732899</v>
      </c>
      <c r="N308">
        <v>3</v>
      </c>
    </row>
    <row r="309" spans="1:14" x14ac:dyDescent="0.25">
      <c r="A309">
        <v>308</v>
      </c>
      <c r="B309">
        <v>0</v>
      </c>
      <c r="C309">
        <v>0</v>
      </c>
      <c r="D309">
        <v>8050</v>
      </c>
      <c r="F309">
        <f t="shared" si="24"/>
        <v>143</v>
      </c>
      <c r="G309">
        <f t="shared" si="25"/>
        <v>89</v>
      </c>
      <c r="H309">
        <f t="shared" si="26"/>
        <v>76</v>
      </c>
      <c r="J309">
        <f t="shared" si="27"/>
        <v>0.4642857142857143</v>
      </c>
      <c r="K309">
        <f t="shared" si="28"/>
        <v>0.28896103896103897</v>
      </c>
      <c r="L309">
        <f t="shared" si="29"/>
        <v>0.24675324675324675</v>
      </c>
      <c r="N309">
        <v>3</v>
      </c>
    </row>
    <row r="310" spans="1:14" x14ac:dyDescent="0.25">
      <c r="A310">
        <v>309</v>
      </c>
      <c r="B310">
        <v>0</v>
      </c>
      <c r="C310">
        <v>0</v>
      </c>
      <c r="D310">
        <v>11350</v>
      </c>
      <c r="F310">
        <f t="shared" si="24"/>
        <v>143</v>
      </c>
      <c r="G310">
        <f t="shared" si="25"/>
        <v>90</v>
      </c>
      <c r="H310">
        <f t="shared" si="26"/>
        <v>76</v>
      </c>
      <c r="J310">
        <f t="shared" si="27"/>
        <v>0.4627831715210356</v>
      </c>
      <c r="K310">
        <f t="shared" si="28"/>
        <v>0.29126213592233008</v>
      </c>
      <c r="L310">
        <f t="shared" si="29"/>
        <v>0.2459546925566343</v>
      </c>
      <c r="N310">
        <v>3</v>
      </c>
    </row>
    <row r="311" spans="1:14" x14ac:dyDescent="0.25">
      <c r="A311">
        <v>310</v>
      </c>
      <c r="B311">
        <v>0</v>
      </c>
      <c r="C311">
        <v>0</v>
      </c>
      <c r="D311">
        <v>8635</v>
      </c>
      <c r="F311">
        <f t="shared" si="24"/>
        <v>143</v>
      </c>
      <c r="G311">
        <f t="shared" si="25"/>
        <v>91</v>
      </c>
      <c r="H311">
        <f t="shared" si="26"/>
        <v>76</v>
      </c>
      <c r="J311">
        <f t="shared" si="27"/>
        <v>0.46129032258064517</v>
      </c>
      <c r="K311">
        <f t="shared" si="28"/>
        <v>0.29354838709677417</v>
      </c>
      <c r="L311">
        <f t="shared" si="29"/>
        <v>0.24516129032258063</v>
      </c>
      <c r="N311">
        <v>3</v>
      </c>
    </row>
    <row r="312" spans="1:14" x14ac:dyDescent="0.25">
      <c r="A312">
        <v>311</v>
      </c>
      <c r="B312">
        <v>1</v>
      </c>
      <c r="C312">
        <v>1</v>
      </c>
      <c r="D312">
        <v>4405</v>
      </c>
      <c r="F312">
        <f t="shared" si="24"/>
        <v>143</v>
      </c>
      <c r="G312">
        <f t="shared" si="25"/>
        <v>91</v>
      </c>
      <c r="H312">
        <f t="shared" si="26"/>
        <v>77</v>
      </c>
      <c r="J312">
        <f t="shared" si="27"/>
        <v>0.45980707395498394</v>
      </c>
      <c r="K312">
        <f t="shared" si="28"/>
        <v>0.29260450160771706</v>
      </c>
      <c r="L312">
        <f t="shared" si="29"/>
        <v>0.24758842443729903</v>
      </c>
      <c r="N312">
        <v>0</v>
      </c>
    </row>
    <row r="313" spans="1:14" x14ac:dyDescent="0.25">
      <c r="A313">
        <v>312</v>
      </c>
      <c r="B313">
        <v>3</v>
      </c>
      <c r="C313">
        <v>3</v>
      </c>
      <c r="D313">
        <v>5940</v>
      </c>
      <c r="F313">
        <f t="shared" si="24"/>
        <v>144</v>
      </c>
      <c r="G313">
        <f t="shared" si="25"/>
        <v>91</v>
      </c>
      <c r="H313">
        <f t="shared" si="26"/>
        <v>77</v>
      </c>
      <c r="J313">
        <f t="shared" si="27"/>
        <v>0.46153846153846156</v>
      </c>
      <c r="K313">
        <f t="shared" si="28"/>
        <v>0.29166666666666669</v>
      </c>
      <c r="L313">
        <f t="shared" si="29"/>
        <v>0.24679487179487181</v>
      </c>
      <c r="N313">
        <v>3</v>
      </c>
    </row>
    <row r="314" spans="1:14" x14ac:dyDescent="0.25">
      <c r="A314">
        <v>313</v>
      </c>
      <c r="B314">
        <v>3</v>
      </c>
      <c r="C314">
        <v>3</v>
      </c>
      <c r="D314">
        <v>7120</v>
      </c>
      <c r="F314">
        <f t="shared" si="24"/>
        <v>145</v>
      </c>
      <c r="G314">
        <f t="shared" si="25"/>
        <v>91</v>
      </c>
      <c r="H314">
        <f t="shared" si="26"/>
        <v>77</v>
      </c>
      <c r="J314">
        <f t="shared" si="27"/>
        <v>0.46325878594249204</v>
      </c>
      <c r="K314">
        <f t="shared" si="28"/>
        <v>0.29073482428115016</v>
      </c>
      <c r="L314">
        <f t="shared" si="29"/>
        <v>0.24600638977635783</v>
      </c>
    </row>
    <row r="315" spans="1:14" x14ac:dyDescent="0.25">
      <c r="A315">
        <v>314</v>
      </c>
      <c r="B315">
        <v>1</v>
      </c>
      <c r="C315">
        <v>1</v>
      </c>
      <c r="D315">
        <v>6435</v>
      </c>
      <c r="F315">
        <f t="shared" si="24"/>
        <v>145</v>
      </c>
      <c r="G315">
        <f t="shared" si="25"/>
        <v>91</v>
      </c>
      <c r="H315">
        <f t="shared" si="26"/>
        <v>78</v>
      </c>
      <c r="J315">
        <f t="shared" si="27"/>
        <v>0.46178343949044587</v>
      </c>
      <c r="K315">
        <f t="shared" si="28"/>
        <v>0.28980891719745222</v>
      </c>
      <c r="L315">
        <f t="shared" si="29"/>
        <v>0.24840764331210191</v>
      </c>
    </row>
    <row r="316" spans="1:14" x14ac:dyDescent="0.25">
      <c r="A316">
        <v>315</v>
      </c>
      <c r="B316">
        <v>3</v>
      </c>
      <c r="C316">
        <v>3</v>
      </c>
      <c r="D316">
        <v>3505</v>
      </c>
      <c r="F316">
        <f t="shared" si="24"/>
        <v>146</v>
      </c>
      <c r="G316">
        <f t="shared" si="25"/>
        <v>91</v>
      </c>
      <c r="H316">
        <f t="shared" si="26"/>
        <v>78</v>
      </c>
      <c r="J316">
        <f t="shared" si="27"/>
        <v>0.46349206349206351</v>
      </c>
      <c r="K316">
        <f t="shared" si="28"/>
        <v>0.28888888888888886</v>
      </c>
      <c r="L316">
        <f t="shared" si="29"/>
        <v>0.24761904761904763</v>
      </c>
    </row>
    <row r="317" spans="1:14" x14ac:dyDescent="0.25">
      <c r="A317">
        <v>316</v>
      </c>
      <c r="B317">
        <v>0</v>
      </c>
      <c r="C317">
        <v>0</v>
      </c>
      <c r="D317">
        <v>8300</v>
      </c>
      <c r="F317">
        <f t="shared" si="24"/>
        <v>146</v>
      </c>
      <c r="G317">
        <f t="shared" si="25"/>
        <v>92</v>
      </c>
      <c r="H317">
        <f t="shared" si="26"/>
        <v>78</v>
      </c>
      <c r="J317">
        <f t="shared" si="27"/>
        <v>0.46202531645569622</v>
      </c>
      <c r="K317">
        <f t="shared" si="28"/>
        <v>0.29113924050632911</v>
      </c>
      <c r="L317">
        <f t="shared" si="29"/>
        <v>0.24683544303797469</v>
      </c>
    </row>
    <row r="318" spans="1:14" x14ac:dyDescent="0.25">
      <c r="A318">
        <v>317</v>
      </c>
      <c r="B318">
        <v>0</v>
      </c>
      <c r="C318">
        <v>0</v>
      </c>
      <c r="D318">
        <v>10460</v>
      </c>
      <c r="F318">
        <f t="shared" si="24"/>
        <v>146</v>
      </c>
      <c r="G318">
        <f t="shared" si="25"/>
        <v>93</v>
      </c>
      <c r="H318">
        <f t="shared" si="26"/>
        <v>78</v>
      </c>
      <c r="J318">
        <f t="shared" si="27"/>
        <v>0.4605678233438486</v>
      </c>
      <c r="K318">
        <f t="shared" si="28"/>
        <v>0.29337539432176657</v>
      </c>
      <c r="L318">
        <f t="shared" si="29"/>
        <v>0.24605678233438485</v>
      </c>
    </row>
    <row r="319" spans="1:14" x14ac:dyDescent="0.25">
      <c r="A319">
        <v>318</v>
      </c>
      <c r="B319">
        <v>1</v>
      </c>
      <c r="C319">
        <v>1</v>
      </c>
      <c r="D319">
        <v>4735</v>
      </c>
      <c r="F319">
        <f t="shared" si="24"/>
        <v>146</v>
      </c>
      <c r="G319">
        <f t="shared" si="25"/>
        <v>93</v>
      </c>
      <c r="H319">
        <f t="shared" si="26"/>
        <v>79</v>
      </c>
      <c r="J319">
        <f t="shared" si="27"/>
        <v>0.45911949685534592</v>
      </c>
      <c r="K319">
        <f t="shared" si="28"/>
        <v>0.29245283018867924</v>
      </c>
      <c r="L319">
        <f t="shared" si="29"/>
        <v>0.24842767295597484</v>
      </c>
    </row>
    <row r="320" spans="1:14" x14ac:dyDescent="0.25">
      <c r="A320">
        <v>319</v>
      </c>
      <c r="B320">
        <v>1</v>
      </c>
      <c r="C320">
        <v>1</v>
      </c>
      <c r="D320">
        <v>6260</v>
      </c>
      <c r="F320">
        <f t="shared" si="24"/>
        <v>146</v>
      </c>
      <c r="G320">
        <f t="shared" si="25"/>
        <v>93</v>
      </c>
      <c r="H320">
        <f t="shared" si="26"/>
        <v>80</v>
      </c>
      <c r="J320">
        <f t="shared" si="27"/>
        <v>0.45768025078369906</v>
      </c>
      <c r="K320">
        <f t="shared" si="28"/>
        <v>0.29153605015673983</v>
      </c>
      <c r="L320">
        <f t="shared" si="29"/>
        <v>0.2507836990595611</v>
      </c>
    </row>
    <row r="321" spans="1:12" x14ac:dyDescent="0.25">
      <c r="A321">
        <v>320</v>
      </c>
      <c r="B321">
        <v>3</v>
      </c>
      <c r="C321">
        <v>3</v>
      </c>
      <c r="D321">
        <v>6610</v>
      </c>
      <c r="F321">
        <f t="shared" si="24"/>
        <v>147</v>
      </c>
      <c r="G321">
        <f t="shared" si="25"/>
        <v>93</v>
      </c>
      <c r="H321">
        <f t="shared" si="26"/>
        <v>80</v>
      </c>
      <c r="J321">
        <f t="shared" si="27"/>
        <v>0.45937499999999998</v>
      </c>
      <c r="K321">
        <f t="shared" si="28"/>
        <v>0.29062500000000002</v>
      </c>
      <c r="L321">
        <f t="shared" si="29"/>
        <v>0.25</v>
      </c>
    </row>
    <row r="322" spans="1:12" x14ac:dyDescent="0.25">
      <c r="A322">
        <v>321</v>
      </c>
      <c r="B322">
        <v>0</v>
      </c>
      <c r="C322">
        <v>0</v>
      </c>
      <c r="D322">
        <v>11200</v>
      </c>
      <c r="F322">
        <f t="shared" ref="F322:F385" si="30">IF(ISNUMBER(SEARCH("3",B322)),F321+1,F321)</f>
        <v>147</v>
      </c>
      <c r="G322">
        <f t="shared" ref="G322:G385" si="31">IF(ISNUMBER(SEARCH("0",B322)),G321+1,G321)</f>
        <v>94</v>
      </c>
      <c r="H322">
        <f t="shared" si="26"/>
        <v>80</v>
      </c>
      <c r="J322">
        <f t="shared" si="27"/>
        <v>0.45794392523364486</v>
      </c>
      <c r="K322">
        <f t="shared" si="28"/>
        <v>0.29283489096573206</v>
      </c>
      <c r="L322">
        <f t="shared" si="29"/>
        <v>0.24922118380062305</v>
      </c>
    </row>
    <row r="323" spans="1:12" x14ac:dyDescent="0.25">
      <c r="A323">
        <v>322</v>
      </c>
      <c r="B323">
        <v>1</v>
      </c>
      <c r="C323">
        <v>1</v>
      </c>
      <c r="D323">
        <v>6260</v>
      </c>
      <c r="F323">
        <f t="shared" si="30"/>
        <v>147</v>
      </c>
      <c r="G323">
        <f t="shared" si="31"/>
        <v>94</v>
      </c>
      <c r="H323">
        <f t="shared" ref="H323:H386" si="32">IF(ISNUMBER(SEARCH("1",B323)),H322+1,H322)</f>
        <v>81</v>
      </c>
      <c r="J323">
        <f t="shared" ref="J323:J386" si="33">F323/A323</f>
        <v>0.45652173913043476</v>
      </c>
      <c r="K323">
        <f t="shared" ref="K323:K386" si="34">G323/A323</f>
        <v>0.29192546583850931</v>
      </c>
      <c r="L323">
        <f t="shared" ref="L323:L386" si="35">H323/A323</f>
        <v>0.25155279503105588</v>
      </c>
    </row>
    <row r="324" spans="1:12" x14ac:dyDescent="0.25">
      <c r="A324">
        <v>323</v>
      </c>
      <c r="B324">
        <v>0</v>
      </c>
      <c r="C324">
        <v>0</v>
      </c>
      <c r="D324">
        <v>7095</v>
      </c>
      <c r="F324">
        <f t="shared" si="30"/>
        <v>147</v>
      </c>
      <c r="G324">
        <f t="shared" si="31"/>
        <v>95</v>
      </c>
      <c r="H324">
        <f t="shared" si="32"/>
        <v>81</v>
      </c>
      <c r="J324">
        <f t="shared" si="33"/>
        <v>0.45510835913312692</v>
      </c>
      <c r="K324">
        <f t="shared" si="34"/>
        <v>0.29411764705882354</v>
      </c>
      <c r="L324">
        <f t="shared" si="35"/>
        <v>0.25077399380804954</v>
      </c>
    </row>
    <row r="325" spans="1:12" x14ac:dyDescent="0.25">
      <c r="A325">
        <v>324</v>
      </c>
      <c r="B325">
        <v>3</v>
      </c>
      <c r="C325">
        <v>3</v>
      </c>
      <c r="D325">
        <v>6600</v>
      </c>
      <c r="F325">
        <f t="shared" si="30"/>
        <v>148</v>
      </c>
      <c r="G325">
        <f t="shared" si="31"/>
        <v>95</v>
      </c>
      <c r="H325">
        <f t="shared" si="32"/>
        <v>81</v>
      </c>
      <c r="J325">
        <f t="shared" si="33"/>
        <v>0.4567901234567901</v>
      </c>
      <c r="K325">
        <f t="shared" si="34"/>
        <v>0.2932098765432099</v>
      </c>
      <c r="L325">
        <f t="shared" si="35"/>
        <v>0.25</v>
      </c>
    </row>
    <row r="326" spans="1:12" x14ac:dyDescent="0.25">
      <c r="A326">
        <v>325</v>
      </c>
      <c r="B326">
        <v>0</v>
      </c>
      <c r="C326">
        <v>0</v>
      </c>
      <c r="D326">
        <v>7730</v>
      </c>
      <c r="F326">
        <f t="shared" si="30"/>
        <v>148</v>
      </c>
      <c r="G326">
        <f t="shared" si="31"/>
        <v>96</v>
      </c>
      <c r="H326">
        <f t="shared" si="32"/>
        <v>81</v>
      </c>
      <c r="J326">
        <f t="shared" si="33"/>
        <v>0.45538461538461539</v>
      </c>
      <c r="K326">
        <f t="shared" si="34"/>
        <v>0.29538461538461541</v>
      </c>
      <c r="L326">
        <f t="shared" si="35"/>
        <v>0.24923076923076923</v>
      </c>
    </row>
    <row r="327" spans="1:12" x14ac:dyDescent="0.25">
      <c r="A327">
        <v>326</v>
      </c>
      <c r="B327">
        <v>1</v>
      </c>
      <c r="C327">
        <v>1</v>
      </c>
      <c r="D327">
        <v>4915</v>
      </c>
      <c r="F327">
        <f t="shared" si="30"/>
        <v>148</v>
      </c>
      <c r="G327">
        <f t="shared" si="31"/>
        <v>96</v>
      </c>
      <c r="H327">
        <f t="shared" si="32"/>
        <v>82</v>
      </c>
      <c r="J327">
        <f t="shared" si="33"/>
        <v>0.45398773006134968</v>
      </c>
      <c r="K327">
        <f t="shared" si="34"/>
        <v>0.29447852760736198</v>
      </c>
      <c r="L327">
        <f t="shared" si="35"/>
        <v>0.25153374233128833</v>
      </c>
    </row>
    <row r="328" spans="1:12" x14ac:dyDescent="0.25">
      <c r="A328">
        <v>327</v>
      </c>
      <c r="B328">
        <v>1</v>
      </c>
      <c r="C328">
        <v>1</v>
      </c>
      <c r="D328">
        <v>4670</v>
      </c>
      <c r="F328">
        <f t="shared" si="30"/>
        <v>148</v>
      </c>
      <c r="G328">
        <f t="shared" si="31"/>
        <v>96</v>
      </c>
      <c r="H328">
        <f t="shared" si="32"/>
        <v>83</v>
      </c>
      <c r="J328">
        <f t="shared" si="33"/>
        <v>0.45259938837920488</v>
      </c>
      <c r="K328">
        <f t="shared" si="34"/>
        <v>0.29357798165137616</v>
      </c>
      <c r="L328">
        <f t="shared" si="35"/>
        <v>0.25382262996941896</v>
      </c>
    </row>
    <row r="329" spans="1:12" x14ac:dyDescent="0.25">
      <c r="A329">
        <v>328</v>
      </c>
      <c r="B329">
        <v>3</v>
      </c>
      <c r="C329">
        <v>3</v>
      </c>
      <c r="D329">
        <v>4375</v>
      </c>
      <c r="F329">
        <f t="shared" si="30"/>
        <v>149</v>
      </c>
      <c r="G329">
        <f t="shared" si="31"/>
        <v>96</v>
      </c>
      <c r="H329">
        <f t="shared" si="32"/>
        <v>83</v>
      </c>
      <c r="J329">
        <f t="shared" si="33"/>
        <v>0.45426829268292684</v>
      </c>
      <c r="K329">
        <f t="shared" si="34"/>
        <v>0.29268292682926828</v>
      </c>
      <c r="L329">
        <f t="shared" si="35"/>
        <v>0.25304878048780488</v>
      </c>
    </row>
    <row r="330" spans="1:12" x14ac:dyDescent="0.25">
      <c r="A330">
        <v>329</v>
      </c>
      <c r="B330">
        <v>1</v>
      </c>
      <c r="C330">
        <v>1</v>
      </c>
      <c r="D330">
        <v>5605</v>
      </c>
      <c r="F330">
        <f t="shared" si="30"/>
        <v>149</v>
      </c>
      <c r="G330">
        <f t="shared" si="31"/>
        <v>96</v>
      </c>
      <c r="H330">
        <f t="shared" si="32"/>
        <v>84</v>
      </c>
      <c r="J330">
        <f t="shared" si="33"/>
        <v>0.45288753799392095</v>
      </c>
      <c r="K330">
        <f t="shared" si="34"/>
        <v>0.2917933130699088</v>
      </c>
      <c r="L330">
        <f t="shared" si="35"/>
        <v>0.25531914893617019</v>
      </c>
    </row>
    <row r="331" spans="1:12" x14ac:dyDescent="0.25">
      <c r="A331">
        <v>330</v>
      </c>
      <c r="B331">
        <v>3</v>
      </c>
      <c r="C331">
        <v>3</v>
      </c>
      <c r="D331">
        <v>3500</v>
      </c>
      <c r="F331">
        <f t="shared" si="30"/>
        <v>150</v>
      </c>
      <c r="G331">
        <f t="shared" si="31"/>
        <v>96</v>
      </c>
      <c r="H331">
        <f t="shared" si="32"/>
        <v>84</v>
      </c>
      <c r="J331">
        <f t="shared" si="33"/>
        <v>0.45454545454545453</v>
      </c>
      <c r="K331">
        <f t="shared" si="34"/>
        <v>0.29090909090909089</v>
      </c>
      <c r="L331">
        <f t="shared" si="35"/>
        <v>0.25454545454545452</v>
      </c>
    </row>
    <row r="332" spans="1:12" x14ac:dyDescent="0.25">
      <c r="A332">
        <v>331</v>
      </c>
      <c r="B332">
        <v>1</v>
      </c>
      <c r="C332">
        <v>1</v>
      </c>
      <c r="D332">
        <v>5975</v>
      </c>
      <c r="F332">
        <f t="shared" si="30"/>
        <v>150</v>
      </c>
      <c r="G332">
        <f t="shared" si="31"/>
        <v>96</v>
      </c>
      <c r="H332">
        <f t="shared" si="32"/>
        <v>85</v>
      </c>
      <c r="J332">
        <f t="shared" si="33"/>
        <v>0.45317220543806647</v>
      </c>
      <c r="K332">
        <f t="shared" si="34"/>
        <v>0.29003021148036257</v>
      </c>
      <c r="L332">
        <f t="shared" si="35"/>
        <v>0.25679758308157102</v>
      </c>
    </row>
    <row r="333" spans="1:12" x14ac:dyDescent="0.25">
      <c r="A333">
        <v>332</v>
      </c>
      <c r="B333">
        <v>1</v>
      </c>
      <c r="C333">
        <v>1</v>
      </c>
      <c r="D333">
        <v>10410</v>
      </c>
      <c r="F333">
        <f t="shared" si="30"/>
        <v>150</v>
      </c>
      <c r="G333">
        <f t="shared" si="31"/>
        <v>96</v>
      </c>
      <c r="H333">
        <f t="shared" si="32"/>
        <v>86</v>
      </c>
      <c r="J333">
        <f t="shared" si="33"/>
        <v>0.45180722891566266</v>
      </c>
      <c r="K333">
        <f t="shared" si="34"/>
        <v>0.28915662650602408</v>
      </c>
      <c r="L333">
        <f t="shared" si="35"/>
        <v>0.25903614457831325</v>
      </c>
    </row>
    <row r="334" spans="1:12" x14ac:dyDescent="0.25">
      <c r="A334">
        <v>333</v>
      </c>
      <c r="B334">
        <v>1</v>
      </c>
      <c r="C334">
        <v>1</v>
      </c>
      <c r="D334">
        <v>7830</v>
      </c>
      <c r="F334">
        <f t="shared" si="30"/>
        <v>150</v>
      </c>
      <c r="G334">
        <f t="shared" si="31"/>
        <v>96</v>
      </c>
      <c r="H334">
        <f t="shared" si="32"/>
        <v>87</v>
      </c>
      <c r="J334">
        <f t="shared" si="33"/>
        <v>0.45045045045045046</v>
      </c>
      <c r="K334">
        <f t="shared" si="34"/>
        <v>0.28828828828828829</v>
      </c>
      <c r="L334">
        <f t="shared" si="35"/>
        <v>0.26126126126126126</v>
      </c>
    </row>
    <row r="335" spans="1:12" x14ac:dyDescent="0.25">
      <c r="A335">
        <v>334</v>
      </c>
      <c r="B335">
        <v>3</v>
      </c>
      <c r="C335">
        <v>3</v>
      </c>
      <c r="D335">
        <v>5870</v>
      </c>
      <c r="F335">
        <f t="shared" si="30"/>
        <v>151</v>
      </c>
      <c r="G335">
        <f t="shared" si="31"/>
        <v>96</v>
      </c>
      <c r="H335">
        <f t="shared" si="32"/>
        <v>87</v>
      </c>
      <c r="J335">
        <f t="shared" si="33"/>
        <v>0.45209580838323354</v>
      </c>
      <c r="K335">
        <f t="shared" si="34"/>
        <v>0.28742514970059879</v>
      </c>
      <c r="L335">
        <f t="shared" si="35"/>
        <v>0.26047904191616766</v>
      </c>
    </row>
    <row r="336" spans="1:12" x14ac:dyDescent="0.25">
      <c r="A336">
        <v>335</v>
      </c>
      <c r="B336">
        <v>3</v>
      </c>
      <c r="C336">
        <v>3</v>
      </c>
      <c r="D336">
        <v>6850</v>
      </c>
      <c r="F336">
        <f t="shared" si="30"/>
        <v>152</v>
      </c>
      <c r="G336">
        <f t="shared" si="31"/>
        <v>96</v>
      </c>
      <c r="H336">
        <f t="shared" si="32"/>
        <v>87</v>
      </c>
      <c r="J336">
        <f t="shared" si="33"/>
        <v>0.45373134328358211</v>
      </c>
      <c r="K336">
        <f t="shared" si="34"/>
        <v>0.28656716417910449</v>
      </c>
      <c r="L336">
        <f t="shared" si="35"/>
        <v>0.25970149253731345</v>
      </c>
    </row>
    <row r="337" spans="1:12" x14ac:dyDescent="0.25">
      <c r="A337">
        <v>336</v>
      </c>
      <c r="B337">
        <v>1</v>
      </c>
      <c r="C337">
        <v>1</v>
      </c>
      <c r="D337">
        <v>4415</v>
      </c>
      <c r="F337">
        <f t="shared" si="30"/>
        <v>152</v>
      </c>
      <c r="G337">
        <f t="shared" si="31"/>
        <v>96</v>
      </c>
      <c r="H337">
        <f t="shared" si="32"/>
        <v>88</v>
      </c>
      <c r="J337">
        <f t="shared" si="33"/>
        <v>0.45238095238095238</v>
      </c>
      <c r="K337">
        <f t="shared" si="34"/>
        <v>0.2857142857142857</v>
      </c>
      <c r="L337">
        <f t="shared" si="35"/>
        <v>0.26190476190476192</v>
      </c>
    </row>
    <row r="338" spans="1:12" x14ac:dyDescent="0.25">
      <c r="A338">
        <v>337</v>
      </c>
      <c r="B338">
        <v>0</v>
      </c>
      <c r="C338">
        <v>0</v>
      </c>
      <c r="D338">
        <v>6690</v>
      </c>
      <c r="F338">
        <f t="shared" si="30"/>
        <v>152</v>
      </c>
      <c r="G338">
        <f t="shared" si="31"/>
        <v>97</v>
      </c>
      <c r="H338">
        <f t="shared" si="32"/>
        <v>88</v>
      </c>
      <c r="J338">
        <f t="shared" si="33"/>
        <v>0.45103857566765576</v>
      </c>
      <c r="K338">
        <f t="shared" si="34"/>
        <v>0.28783382789317508</v>
      </c>
      <c r="L338">
        <f t="shared" si="35"/>
        <v>0.26112759643916916</v>
      </c>
    </row>
    <row r="339" spans="1:12" x14ac:dyDescent="0.25">
      <c r="A339">
        <v>338</v>
      </c>
      <c r="B339">
        <v>3</v>
      </c>
      <c r="C339">
        <v>3</v>
      </c>
      <c r="D339">
        <v>2775</v>
      </c>
      <c r="F339">
        <f t="shared" si="30"/>
        <v>153</v>
      </c>
      <c r="G339">
        <f t="shared" si="31"/>
        <v>97</v>
      </c>
      <c r="H339">
        <f t="shared" si="32"/>
        <v>88</v>
      </c>
      <c r="J339">
        <f t="shared" si="33"/>
        <v>0.4526627218934911</v>
      </c>
      <c r="K339">
        <f t="shared" si="34"/>
        <v>0.28698224852071008</v>
      </c>
      <c r="L339">
        <f t="shared" si="35"/>
        <v>0.26035502958579881</v>
      </c>
    </row>
    <row r="340" spans="1:12" x14ac:dyDescent="0.25">
      <c r="A340">
        <v>339</v>
      </c>
      <c r="B340">
        <v>1</v>
      </c>
      <c r="C340">
        <v>1</v>
      </c>
      <c r="D340">
        <v>8865</v>
      </c>
      <c r="F340">
        <f t="shared" si="30"/>
        <v>153</v>
      </c>
      <c r="G340">
        <f t="shared" si="31"/>
        <v>97</v>
      </c>
      <c r="H340">
        <f t="shared" si="32"/>
        <v>89</v>
      </c>
      <c r="J340">
        <f t="shared" si="33"/>
        <v>0.45132743362831856</v>
      </c>
      <c r="K340">
        <f t="shared" si="34"/>
        <v>0.28613569321533922</v>
      </c>
      <c r="L340">
        <f t="shared" si="35"/>
        <v>0.26253687315634217</v>
      </c>
    </row>
    <row r="341" spans="1:12" x14ac:dyDescent="0.25">
      <c r="A341">
        <v>340</v>
      </c>
      <c r="B341">
        <v>3</v>
      </c>
      <c r="C341">
        <v>3</v>
      </c>
      <c r="D341">
        <v>6100</v>
      </c>
      <c r="F341">
        <f t="shared" si="30"/>
        <v>154</v>
      </c>
      <c r="G341">
        <f t="shared" si="31"/>
        <v>97</v>
      </c>
      <c r="H341">
        <f t="shared" si="32"/>
        <v>89</v>
      </c>
      <c r="J341">
        <f t="shared" si="33"/>
        <v>0.45294117647058824</v>
      </c>
      <c r="K341">
        <f t="shared" si="34"/>
        <v>0.28529411764705881</v>
      </c>
      <c r="L341">
        <f t="shared" si="35"/>
        <v>0.26176470588235295</v>
      </c>
    </row>
    <row r="342" spans="1:12" x14ac:dyDescent="0.25">
      <c r="A342">
        <v>341</v>
      </c>
      <c r="B342">
        <v>0</v>
      </c>
      <c r="C342">
        <v>0</v>
      </c>
      <c r="D342">
        <v>10895</v>
      </c>
      <c r="F342">
        <f t="shared" si="30"/>
        <v>154</v>
      </c>
      <c r="G342">
        <f t="shared" si="31"/>
        <v>98</v>
      </c>
      <c r="H342">
        <f t="shared" si="32"/>
        <v>89</v>
      </c>
      <c r="J342">
        <f t="shared" si="33"/>
        <v>0.45161290322580644</v>
      </c>
      <c r="K342">
        <f t="shared" si="34"/>
        <v>0.28739002932551322</v>
      </c>
      <c r="L342">
        <f t="shared" si="35"/>
        <v>0.26099706744868034</v>
      </c>
    </row>
    <row r="343" spans="1:12" x14ac:dyDescent="0.25">
      <c r="A343">
        <v>342</v>
      </c>
      <c r="B343">
        <v>3</v>
      </c>
      <c r="C343">
        <v>3</v>
      </c>
      <c r="D343">
        <v>3370</v>
      </c>
      <c r="F343">
        <f t="shared" si="30"/>
        <v>155</v>
      </c>
      <c r="G343">
        <f t="shared" si="31"/>
        <v>98</v>
      </c>
      <c r="H343">
        <f t="shared" si="32"/>
        <v>89</v>
      </c>
      <c r="J343">
        <f t="shared" si="33"/>
        <v>0.45321637426900585</v>
      </c>
      <c r="K343">
        <f t="shared" si="34"/>
        <v>0.28654970760233917</v>
      </c>
      <c r="L343">
        <f t="shared" si="35"/>
        <v>0.26023391812865498</v>
      </c>
    </row>
    <row r="344" spans="1:12" x14ac:dyDescent="0.25">
      <c r="A344">
        <v>343</v>
      </c>
      <c r="B344">
        <v>1</v>
      </c>
      <c r="C344">
        <v>1</v>
      </c>
      <c r="D344">
        <v>6075</v>
      </c>
      <c r="F344">
        <f t="shared" si="30"/>
        <v>155</v>
      </c>
      <c r="G344">
        <f t="shared" si="31"/>
        <v>98</v>
      </c>
      <c r="H344">
        <f t="shared" si="32"/>
        <v>90</v>
      </c>
      <c r="J344">
        <f t="shared" si="33"/>
        <v>0.45189504373177841</v>
      </c>
      <c r="K344">
        <f t="shared" si="34"/>
        <v>0.2857142857142857</v>
      </c>
      <c r="L344">
        <f t="shared" si="35"/>
        <v>0.26239067055393583</v>
      </c>
    </row>
    <row r="345" spans="1:12" x14ac:dyDescent="0.25">
      <c r="A345">
        <v>344</v>
      </c>
      <c r="B345">
        <v>0</v>
      </c>
      <c r="C345">
        <v>0</v>
      </c>
      <c r="D345">
        <v>9300</v>
      </c>
      <c r="F345">
        <f t="shared" si="30"/>
        <v>155</v>
      </c>
      <c r="G345">
        <f t="shared" si="31"/>
        <v>99</v>
      </c>
      <c r="H345">
        <f t="shared" si="32"/>
        <v>90</v>
      </c>
      <c r="J345">
        <f t="shared" si="33"/>
        <v>0.45058139534883723</v>
      </c>
      <c r="K345">
        <f t="shared" si="34"/>
        <v>0.28779069767441862</v>
      </c>
      <c r="L345">
        <f t="shared" si="35"/>
        <v>0.26162790697674421</v>
      </c>
    </row>
    <row r="346" spans="1:12" x14ac:dyDescent="0.25">
      <c r="A346">
        <v>345</v>
      </c>
      <c r="B346">
        <v>1</v>
      </c>
      <c r="C346">
        <v>1</v>
      </c>
      <c r="D346">
        <v>4750</v>
      </c>
      <c r="F346">
        <f t="shared" si="30"/>
        <v>155</v>
      </c>
      <c r="G346">
        <f t="shared" si="31"/>
        <v>99</v>
      </c>
      <c r="H346">
        <f t="shared" si="32"/>
        <v>91</v>
      </c>
      <c r="J346">
        <f t="shared" si="33"/>
        <v>0.44927536231884058</v>
      </c>
      <c r="K346">
        <f t="shared" si="34"/>
        <v>0.28695652173913044</v>
      </c>
      <c r="L346">
        <f t="shared" si="35"/>
        <v>0.26376811594202898</v>
      </c>
    </row>
    <row r="347" spans="1:12" x14ac:dyDescent="0.25">
      <c r="A347">
        <v>346</v>
      </c>
      <c r="B347">
        <v>3</v>
      </c>
      <c r="C347">
        <v>3</v>
      </c>
      <c r="D347">
        <v>2325</v>
      </c>
      <c r="F347">
        <f t="shared" si="30"/>
        <v>156</v>
      </c>
      <c r="G347">
        <f t="shared" si="31"/>
        <v>99</v>
      </c>
      <c r="H347">
        <f t="shared" si="32"/>
        <v>91</v>
      </c>
      <c r="J347">
        <f t="shared" si="33"/>
        <v>0.45086705202312138</v>
      </c>
      <c r="K347">
        <f t="shared" si="34"/>
        <v>0.2861271676300578</v>
      </c>
      <c r="L347">
        <f t="shared" si="35"/>
        <v>0.26300578034682082</v>
      </c>
    </row>
    <row r="348" spans="1:12" x14ac:dyDescent="0.25">
      <c r="A348">
        <v>347</v>
      </c>
      <c r="B348">
        <v>0</v>
      </c>
      <c r="C348">
        <v>0</v>
      </c>
      <c r="D348">
        <v>11450</v>
      </c>
      <c r="F348">
        <f t="shared" si="30"/>
        <v>156</v>
      </c>
      <c r="G348">
        <f t="shared" si="31"/>
        <v>100</v>
      </c>
      <c r="H348">
        <f t="shared" si="32"/>
        <v>91</v>
      </c>
      <c r="J348">
        <f t="shared" si="33"/>
        <v>0.44956772334293948</v>
      </c>
      <c r="K348">
        <f t="shared" si="34"/>
        <v>0.28818443804034583</v>
      </c>
      <c r="L348">
        <f t="shared" si="35"/>
        <v>0.26224783861671469</v>
      </c>
    </row>
    <row r="349" spans="1:12" x14ac:dyDescent="0.25">
      <c r="A349">
        <v>348</v>
      </c>
      <c r="B349">
        <v>0</v>
      </c>
      <c r="C349">
        <v>0</v>
      </c>
      <c r="D349">
        <v>10080</v>
      </c>
      <c r="F349">
        <f t="shared" si="30"/>
        <v>156</v>
      </c>
      <c r="G349">
        <f t="shared" si="31"/>
        <v>101</v>
      </c>
      <c r="H349">
        <f t="shared" si="32"/>
        <v>91</v>
      </c>
      <c r="J349">
        <f t="shared" si="33"/>
        <v>0.44827586206896552</v>
      </c>
      <c r="K349">
        <f t="shared" si="34"/>
        <v>0.29022988505747127</v>
      </c>
      <c r="L349">
        <f t="shared" si="35"/>
        <v>0.2614942528735632</v>
      </c>
    </row>
    <row r="350" spans="1:12" x14ac:dyDescent="0.25">
      <c r="A350">
        <v>349</v>
      </c>
      <c r="B350">
        <v>3</v>
      </c>
      <c r="C350">
        <v>3</v>
      </c>
      <c r="D350">
        <v>2850</v>
      </c>
      <c r="F350">
        <f t="shared" si="30"/>
        <v>157</v>
      </c>
      <c r="G350">
        <f t="shared" si="31"/>
        <v>101</v>
      </c>
      <c r="H350">
        <f t="shared" si="32"/>
        <v>91</v>
      </c>
      <c r="J350">
        <f t="shared" si="33"/>
        <v>0.44985673352435529</v>
      </c>
      <c r="K350">
        <f t="shared" si="34"/>
        <v>0.28939828080229224</v>
      </c>
      <c r="L350">
        <f t="shared" si="35"/>
        <v>0.26074498567335241</v>
      </c>
    </row>
    <row r="351" spans="1:12" x14ac:dyDescent="0.25">
      <c r="A351">
        <v>350</v>
      </c>
      <c r="B351">
        <v>0</v>
      </c>
      <c r="C351">
        <v>0</v>
      </c>
      <c r="D351">
        <v>7355</v>
      </c>
      <c r="F351">
        <f t="shared" si="30"/>
        <v>157</v>
      </c>
      <c r="G351">
        <f t="shared" si="31"/>
        <v>102</v>
      </c>
      <c r="H351">
        <f t="shared" si="32"/>
        <v>91</v>
      </c>
      <c r="J351">
        <f t="shared" si="33"/>
        <v>0.44857142857142857</v>
      </c>
      <c r="K351">
        <f t="shared" si="34"/>
        <v>0.29142857142857143</v>
      </c>
      <c r="L351">
        <f t="shared" si="35"/>
        <v>0.26</v>
      </c>
    </row>
    <row r="352" spans="1:12" x14ac:dyDescent="0.25">
      <c r="A352">
        <v>351</v>
      </c>
      <c r="B352">
        <v>3</v>
      </c>
      <c r="C352">
        <v>3</v>
      </c>
      <c r="D352">
        <v>7485</v>
      </c>
      <c r="F352">
        <f t="shared" si="30"/>
        <v>158</v>
      </c>
      <c r="G352">
        <f t="shared" si="31"/>
        <v>102</v>
      </c>
      <c r="H352">
        <f t="shared" si="32"/>
        <v>91</v>
      </c>
      <c r="J352">
        <f t="shared" si="33"/>
        <v>0.45014245014245013</v>
      </c>
      <c r="K352">
        <f t="shared" si="34"/>
        <v>0.29059829059829062</v>
      </c>
      <c r="L352">
        <f t="shared" si="35"/>
        <v>0.25925925925925924</v>
      </c>
    </row>
    <row r="353" spans="1:12" x14ac:dyDescent="0.25">
      <c r="A353">
        <v>352</v>
      </c>
      <c r="B353">
        <v>0</v>
      </c>
      <c r="C353">
        <v>0</v>
      </c>
      <c r="D353">
        <v>7500</v>
      </c>
      <c r="F353">
        <f t="shared" si="30"/>
        <v>158</v>
      </c>
      <c r="G353">
        <f t="shared" si="31"/>
        <v>103</v>
      </c>
      <c r="H353">
        <f t="shared" si="32"/>
        <v>91</v>
      </c>
      <c r="J353">
        <f t="shared" si="33"/>
        <v>0.44886363636363635</v>
      </c>
      <c r="K353">
        <f t="shared" si="34"/>
        <v>0.29261363636363635</v>
      </c>
      <c r="L353">
        <f t="shared" si="35"/>
        <v>0.25852272727272729</v>
      </c>
    </row>
    <row r="354" spans="1:12" x14ac:dyDescent="0.25">
      <c r="A354">
        <v>353</v>
      </c>
      <c r="B354">
        <v>3</v>
      </c>
      <c r="C354">
        <v>3</v>
      </c>
      <c r="D354">
        <v>4520</v>
      </c>
      <c r="F354">
        <f t="shared" si="30"/>
        <v>159</v>
      </c>
      <c r="G354">
        <f t="shared" si="31"/>
        <v>103</v>
      </c>
      <c r="H354">
        <f t="shared" si="32"/>
        <v>91</v>
      </c>
      <c r="J354">
        <f t="shared" si="33"/>
        <v>0.45042492917847027</v>
      </c>
      <c r="K354">
        <f t="shared" si="34"/>
        <v>0.29178470254957506</v>
      </c>
      <c r="L354">
        <f t="shared" si="35"/>
        <v>0.25779036827195467</v>
      </c>
    </row>
    <row r="355" spans="1:12" x14ac:dyDescent="0.25">
      <c r="A355">
        <v>354</v>
      </c>
      <c r="B355">
        <v>3</v>
      </c>
      <c r="C355">
        <v>3</v>
      </c>
      <c r="D355">
        <v>6705</v>
      </c>
      <c r="F355">
        <f t="shared" si="30"/>
        <v>160</v>
      </c>
      <c r="G355">
        <f t="shared" si="31"/>
        <v>103</v>
      </c>
      <c r="H355">
        <f t="shared" si="32"/>
        <v>91</v>
      </c>
      <c r="J355">
        <f t="shared" si="33"/>
        <v>0.4519774011299435</v>
      </c>
      <c r="K355">
        <f t="shared" si="34"/>
        <v>0.29096045197740111</v>
      </c>
      <c r="L355">
        <f t="shared" si="35"/>
        <v>0.25706214689265539</v>
      </c>
    </row>
    <row r="356" spans="1:12" x14ac:dyDescent="0.25">
      <c r="A356">
        <v>355</v>
      </c>
      <c r="B356">
        <v>3</v>
      </c>
      <c r="C356">
        <v>3</v>
      </c>
      <c r="D356">
        <v>6455</v>
      </c>
      <c r="F356">
        <f t="shared" si="30"/>
        <v>161</v>
      </c>
      <c r="G356">
        <f t="shared" si="31"/>
        <v>103</v>
      </c>
      <c r="H356">
        <f t="shared" si="32"/>
        <v>91</v>
      </c>
      <c r="J356">
        <f t="shared" si="33"/>
        <v>0.45352112676056339</v>
      </c>
      <c r="K356">
        <f t="shared" si="34"/>
        <v>0.29014084507042254</v>
      </c>
      <c r="L356">
        <f t="shared" si="35"/>
        <v>0.25633802816901408</v>
      </c>
    </row>
    <row r="357" spans="1:12" x14ac:dyDescent="0.25">
      <c r="A357">
        <v>356</v>
      </c>
      <c r="B357">
        <v>1</v>
      </c>
      <c r="C357">
        <v>1</v>
      </c>
      <c r="D357">
        <v>3725</v>
      </c>
      <c r="F357">
        <f t="shared" si="30"/>
        <v>161</v>
      </c>
      <c r="G357">
        <f t="shared" si="31"/>
        <v>103</v>
      </c>
      <c r="H357">
        <f t="shared" si="32"/>
        <v>92</v>
      </c>
      <c r="J357">
        <f t="shared" si="33"/>
        <v>0.45224719101123595</v>
      </c>
      <c r="K357">
        <f t="shared" si="34"/>
        <v>0.2893258426966292</v>
      </c>
      <c r="L357">
        <f t="shared" si="35"/>
        <v>0.25842696629213485</v>
      </c>
    </row>
    <row r="358" spans="1:12" x14ac:dyDescent="0.25">
      <c r="A358">
        <v>357</v>
      </c>
      <c r="B358">
        <v>3</v>
      </c>
      <c r="C358">
        <v>3</v>
      </c>
      <c r="D358">
        <v>6100</v>
      </c>
      <c r="F358">
        <f t="shared" si="30"/>
        <v>162</v>
      </c>
      <c r="G358">
        <f t="shared" si="31"/>
        <v>103</v>
      </c>
      <c r="H358">
        <f t="shared" si="32"/>
        <v>92</v>
      </c>
      <c r="J358">
        <f t="shared" si="33"/>
        <v>0.45378151260504201</v>
      </c>
      <c r="K358">
        <f t="shared" si="34"/>
        <v>0.28851540616246496</v>
      </c>
      <c r="L358">
        <f t="shared" si="35"/>
        <v>0.25770308123249297</v>
      </c>
    </row>
    <row r="359" spans="1:12" x14ac:dyDescent="0.25">
      <c r="A359">
        <v>358</v>
      </c>
      <c r="B359">
        <v>3</v>
      </c>
      <c r="C359">
        <v>3</v>
      </c>
      <c r="D359">
        <v>7890</v>
      </c>
      <c r="F359">
        <f t="shared" si="30"/>
        <v>163</v>
      </c>
      <c r="G359">
        <f t="shared" si="31"/>
        <v>103</v>
      </c>
      <c r="H359">
        <f t="shared" si="32"/>
        <v>92</v>
      </c>
      <c r="J359">
        <f t="shared" si="33"/>
        <v>0.45530726256983239</v>
      </c>
      <c r="K359">
        <f t="shared" si="34"/>
        <v>0.28770949720670391</v>
      </c>
      <c r="L359">
        <f t="shared" si="35"/>
        <v>0.25698324022346369</v>
      </c>
    </row>
    <row r="360" spans="1:12" x14ac:dyDescent="0.25">
      <c r="A360">
        <v>359</v>
      </c>
      <c r="B360">
        <v>0</v>
      </c>
      <c r="C360">
        <v>0</v>
      </c>
      <c r="D360">
        <v>11100</v>
      </c>
      <c r="F360">
        <f t="shared" si="30"/>
        <v>163</v>
      </c>
      <c r="G360">
        <f t="shared" si="31"/>
        <v>104</v>
      </c>
      <c r="H360">
        <f t="shared" si="32"/>
        <v>92</v>
      </c>
      <c r="J360">
        <f t="shared" si="33"/>
        <v>0.45403899721448465</v>
      </c>
      <c r="K360">
        <f t="shared" si="34"/>
        <v>0.28969359331476324</v>
      </c>
      <c r="L360">
        <f t="shared" si="35"/>
        <v>0.25626740947075211</v>
      </c>
    </row>
    <row r="361" spans="1:12" x14ac:dyDescent="0.25">
      <c r="A361">
        <v>360</v>
      </c>
      <c r="B361">
        <v>3</v>
      </c>
      <c r="C361">
        <v>3</v>
      </c>
      <c r="D361">
        <v>5250</v>
      </c>
      <c r="F361">
        <f t="shared" si="30"/>
        <v>164</v>
      </c>
      <c r="G361">
        <f t="shared" si="31"/>
        <v>104</v>
      </c>
      <c r="H361">
        <f t="shared" si="32"/>
        <v>92</v>
      </c>
      <c r="J361">
        <f t="shared" si="33"/>
        <v>0.45555555555555555</v>
      </c>
      <c r="K361">
        <f t="shared" si="34"/>
        <v>0.28888888888888886</v>
      </c>
      <c r="L361">
        <f t="shared" si="35"/>
        <v>0.25555555555555554</v>
      </c>
    </row>
    <row r="362" spans="1:12" x14ac:dyDescent="0.25">
      <c r="A362">
        <v>361</v>
      </c>
      <c r="B362">
        <v>3</v>
      </c>
      <c r="C362">
        <v>3</v>
      </c>
      <c r="D362">
        <v>5800</v>
      </c>
      <c r="F362">
        <f t="shared" si="30"/>
        <v>165</v>
      </c>
      <c r="G362">
        <f t="shared" si="31"/>
        <v>104</v>
      </c>
      <c r="H362">
        <f t="shared" si="32"/>
        <v>92</v>
      </c>
      <c r="J362">
        <f t="shared" si="33"/>
        <v>0.45706371191135736</v>
      </c>
      <c r="K362">
        <f t="shared" si="34"/>
        <v>0.2880886426592798</v>
      </c>
      <c r="L362">
        <f t="shared" si="35"/>
        <v>0.25484764542936289</v>
      </c>
    </row>
    <row r="363" spans="1:12" x14ac:dyDescent="0.25">
      <c r="A363">
        <v>362</v>
      </c>
      <c r="B363">
        <v>3</v>
      </c>
      <c r="C363">
        <v>3</v>
      </c>
      <c r="D363">
        <v>6370</v>
      </c>
      <c r="F363">
        <f t="shared" si="30"/>
        <v>166</v>
      </c>
      <c r="G363">
        <f t="shared" si="31"/>
        <v>104</v>
      </c>
      <c r="H363">
        <f t="shared" si="32"/>
        <v>92</v>
      </c>
      <c r="J363">
        <f t="shared" si="33"/>
        <v>0.4585635359116022</v>
      </c>
      <c r="K363">
        <f t="shared" si="34"/>
        <v>0.287292817679558</v>
      </c>
      <c r="L363">
        <f t="shared" si="35"/>
        <v>0.2541436464088398</v>
      </c>
    </row>
    <row r="364" spans="1:12" x14ac:dyDescent="0.25">
      <c r="A364">
        <v>363</v>
      </c>
      <c r="B364">
        <v>0</v>
      </c>
      <c r="C364">
        <v>0</v>
      </c>
      <c r="D364">
        <v>10075</v>
      </c>
      <c r="F364">
        <f t="shared" si="30"/>
        <v>166</v>
      </c>
      <c r="G364">
        <f t="shared" si="31"/>
        <v>105</v>
      </c>
      <c r="H364">
        <f t="shared" si="32"/>
        <v>92</v>
      </c>
      <c r="J364">
        <f t="shared" si="33"/>
        <v>0.45730027548209368</v>
      </c>
      <c r="K364">
        <f t="shared" si="34"/>
        <v>0.28925619834710742</v>
      </c>
      <c r="L364">
        <f t="shared" si="35"/>
        <v>0.25344352617079891</v>
      </c>
    </row>
    <row r="365" spans="1:12" x14ac:dyDescent="0.25">
      <c r="A365">
        <v>364</v>
      </c>
      <c r="B365">
        <v>1</v>
      </c>
      <c r="C365">
        <v>1</v>
      </c>
      <c r="D365">
        <v>5110</v>
      </c>
      <c r="F365">
        <f t="shared" si="30"/>
        <v>166</v>
      </c>
      <c r="G365">
        <f t="shared" si="31"/>
        <v>105</v>
      </c>
      <c r="H365">
        <f t="shared" si="32"/>
        <v>93</v>
      </c>
      <c r="J365">
        <f t="shared" si="33"/>
        <v>0.45604395604395603</v>
      </c>
      <c r="K365">
        <f t="shared" si="34"/>
        <v>0.28846153846153844</v>
      </c>
      <c r="L365">
        <f t="shared" si="35"/>
        <v>0.25549450549450547</v>
      </c>
    </row>
    <row r="366" spans="1:12" x14ac:dyDescent="0.25">
      <c r="A366">
        <v>365</v>
      </c>
      <c r="B366">
        <v>1</v>
      </c>
      <c r="C366">
        <v>1</v>
      </c>
      <c r="D366">
        <v>4995</v>
      </c>
      <c r="F366">
        <f t="shared" si="30"/>
        <v>166</v>
      </c>
      <c r="G366">
        <f t="shared" si="31"/>
        <v>105</v>
      </c>
      <c r="H366">
        <f t="shared" si="32"/>
        <v>94</v>
      </c>
      <c r="J366">
        <f t="shared" si="33"/>
        <v>0.45479452054794522</v>
      </c>
      <c r="K366">
        <f t="shared" si="34"/>
        <v>0.28767123287671231</v>
      </c>
      <c r="L366">
        <f t="shared" si="35"/>
        <v>0.25753424657534246</v>
      </c>
    </row>
    <row r="367" spans="1:12" x14ac:dyDescent="0.25">
      <c r="A367">
        <v>366</v>
      </c>
      <c r="B367">
        <v>3</v>
      </c>
      <c r="C367">
        <v>3</v>
      </c>
      <c r="D367">
        <v>4710</v>
      </c>
      <c r="F367">
        <f t="shared" si="30"/>
        <v>167</v>
      </c>
      <c r="G367">
        <f t="shared" si="31"/>
        <v>105</v>
      </c>
      <c r="H367">
        <f t="shared" si="32"/>
        <v>94</v>
      </c>
      <c r="J367">
        <f t="shared" si="33"/>
        <v>0.45628415300546449</v>
      </c>
      <c r="K367">
        <f t="shared" si="34"/>
        <v>0.28688524590163933</v>
      </c>
      <c r="L367">
        <f t="shared" si="35"/>
        <v>0.25683060109289618</v>
      </c>
    </row>
    <row r="368" spans="1:12" x14ac:dyDescent="0.25">
      <c r="A368">
        <v>367</v>
      </c>
      <c r="B368">
        <v>0</v>
      </c>
      <c r="C368">
        <v>0</v>
      </c>
      <c r="D368">
        <v>7750</v>
      </c>
      <c r="F368">
        <f t="shared" si="30"/>
        <v>167</v>
      </c>
      <c r="G368">
        <f t="shared" si="31"/>
        <v>106</v>
      </c>
      <c r="H368">
        <f t="shared" si="32"/>
        <v>94</v>
      </c>
      <c r="J368">
        <f t="shared" si="33"/>
        <v>0.45504087193460491</v>
      </c>
      <c r="K368">
        <f t="shared" si="34"/>
        <v>0.28882833787465939</v>
      </c>
      <c r="L368">
        <f t="shared" si="35"/>
        <v>0.2561307901907357</v>
      </c>
    </row>
    <row r="369" spans="1:12" x14ac:dyDescent="0.25">
      <c r="A369">
        <v>368</v>
      </c>
      <c r="B369">
        <v>3</v>
      </c>
      <c r="C369">
        <v>3</v>
      </c>
      <c r="D369">
        <v>6380</v>
      </c>
      <c r="F369">
        <f t="shared" si="30"/>
        <v>168</v>
      </c>
      <c r="G369">
        <f t="shared" si="31"/>
        <v>106</v>
      </c>
      <c r="H369">
        <f t="shared" si="32"/>
        <v>94</v>
      </c>
      <c r="J369">
        <f t="shared" si="33"/>
        <v>0.45652173913043476</v>
      </c>
      <c r="K369">
        <f t="shared" si="34"/>
        <v>0.28804347826086957</v>
      </c>
      <c r="L369">
        <f t="shared" si="35"/>
        <v>0.25543478260869568</v>
      </c>
    </row>
    <row r="370" spans="1:12" x14ac:dyDescent="0.25">
      <c r="A370">
        <v>369</v>
      </c>
      <c r="B370">
        <v>3</v>
      </c>
      <c r="C370">
        <v>3</v>
      </c>
      <c r="D370">
        <v>5170</v>
      </c>
      <c r="F370">
        <f t="shared" si="30"/>
        <v>169</v>
      </c>
      <c r="G370">
        <f t="shared" si="31"/>
        <v>106</v>
      </c>
      <c r="H370">
        <f t="shared" si="32"/>
        <v>94</v>
      </c>
      <c r="J370">
        <f t="shared" si="33"/>
        <v>0.45799457994579945</v>
      </c>
      <c r="K370">
        <f t="shared" si="34"/>
        <v>0.2872628726287263</v>
      </c>
      <c r="L370">
        <f t="shared" si="35"/>
        <v>0.25474254742547425</v>
      </c>
    </row>
    <row r="371" spans="1:12" x14ac:dyDescent="0.25">
      <c r="A371">
        <v>370</v>
      </c>
      <c r="B371">
        <v>3</v>
      </c>
      <c r="C371">
        <v>3</v>
      </c>
      <c r="D371">
        <v>5905</v>
      </c>
      <c r="F371">
        <f t="shared" si="30"/>
        <v>170</v>
      </c>
      <c r="G371">
        <f t="shared" si="31"/>
        <v>106</v>
      </c>
      <c r="H371">
        <f t="shared" si="32"/>
        <v>94</v>
      </c>
      <c r="J371">
        <f t="shared" si="33"/>
        <v>0.45945945945945948</v>
      </c>
      <c r="K371">
        <f t="shared" si="34"/>
        <v>0.2864864864864865</v>
      </c>
      <c r="L371">
        <f t="shared" si="35"/>
        <v>0.25405405405405407</v>
      </c>
    </row>
    <row r="372" spans="1:12" x14ac:dyDescent="0.25">
      <c r="A372">
        <v>371</v>
      </c>
      <c r="B372">
        <v>1</v>
      </c>
      <c r="C372">
        <v>1</v>
      </c>
      <c r="D372">
        <v>4435</v>
      </c>
      <c r="F372">
        <f t="shared" si="30"/>
        <v>170</v>
      </c>
      <c r="G372">
        <f t="shared" si="31"/>
        <v>106</v>
      </c>
      <c r="H372">
        <f t="shared" si="32"/>
        <v>95</v>
      </c>
      <c r="J372">
        <f t="shared" si="33"/>
        <v>0.4582210242587601</v>
      </c>
      <c r="K372">
        <f t="shared" si="34"/>
        <v>0.2857142857142857</v>
      </c>
      <c r="L372">
        <f t="shared" si="35"/>
        <v>0.2560646900269542</v>
      </c>
    </row>
    <row r="373" spans="1:12" x14ac:dyDescent="0.25">
      <c r="A373">
        <v>372</v>
      </c>
      <c r="B373">
        <v>3</v>
      </c>
      <c r="C373">
        <v>3</v>
      </c>
      <c r="D373">
        <v>7800</v>
      </c>
      <c r="F373">
        <f t="shared" si="30"/>
        <v>171</v>
      </c>
      <c r="G373">
        <f t="shared" si="31"/>
        <v>106</v>
      </c>
      <c r="H373">
        <f t="shared" si="32"/>
        <v>95</v>
      </c>
      <c r="J373">
        <f t="shared" si="33"/>
        <v>0.45967741935483869</v>
      </c>
      <c r="K373">
        <f t="shared" si="34"/>
        <v>0.28494623655913981</v>
      </c>
      <c r="L373">
        <f t="shared" si="35"/>
        <v>0.2553763440860215</v>
      </c>
    </row>
    <row r="374" spans="1:12" x14ac:dyDescent="0.25">
      <c r="A374">
        <v>373</v>
      </c>
      <c r="B374">
        <v>3</v>
      </c>
      <c r="C374">
        <v>3</v>
      </c>
      <c r="D374">
        <v>6930</v>
      </c>
      <c r="F374">
        <f t="shared" si="30"/>
        <v>172</v>
      </c>
      <c r="G374">
        <f t="shared" si="31"/>
        <v>106</v>
      </c>
      <c r="H374">
        <f t="shared" si="32"/>
        <v>95</v>
      </c>
      <c r="J374">
        <f t="shared" si="33"/>
        <v>0.46112600536193027</v>
      </c>
      <c r="K374">
        <f t="shared" si="34"/>
        <v>0.28418230563002683</v>
      </c>
      <c r="L374">
        <f t="shared" si="35"/>
        <v>0.2546916890080429</v>
      </c>
    </row>
    <row r="375" spans="1:12" x14ac:dyDescent="0.25">
      <c r="A375">
        <v>374</v>
      </c>
      <c r="B375">
        <v>3</v>
      </c>
      <c r="C375">
        <v>3</v>
      </c>
      <c r="D375">
        <v>4695</v>
      </c>
      <c r="F375">
        <f t="shared" si="30"/>
        <v>173</v>
      </c>
      <c r="G375">
        <f t="shared" si="31"/>
        <v>106</v>
      </c>
      <c r="H375">
        <f t="shared" si="32"/>
        <v>95</v>
      </c>
      <c r="J375">
        <f t="shared" si="33"/>
        <v>0.46256684491978611</v>
      </c>
      <c r="K375">
        <f t="shared" si="34"/>
        <v>0.28342245989304815</v>
      </c>
      <c r="L375">
        <f t="shared" si="35"/>
        <v>0.25401069518716579</v>
      </c>
    </row>
    <row r="376" spans="1:12" x14ac:dyDescent="0.25">
      <c r="A376">
        <v>375</v>
      </c>
      <c r="B376">
        <v>0</v>
      </c>
      <c r="C376">
        <v>0</v>
      </c>
      <c r="D376">
        <v>11000</v>
      </c>
      <c r="F376">
        <f t="shared" si="30"/>
        <v>173</v>
      </c>
      <c r="G376">
        <f t="shared" si="31"/>
        <v>107</v>
      </c>
      <c r="H376">
        <f t="shared" si="32"/>
        <v>95</v>
      </c>
      <c r="J376">
        <f t="shared" si="33"/>
        <v>0.46133333333333332</v>
      </c>
      <c r="K376">
        <f t="shared" si="34"/>
        <v>0.28533333333333333</v>
      </c>
      <c r="L376">
        <f t="shared" si="35"/>
        <v>0.25333333333333335</v>
      </c>
    </row>
    <row r="377" spans="1:12" x14ac:dyDescent="0.25">
      <c r="A377">
        <v>376</v>
      </c>
      <c r="B377">
        <v>1</v>
      </c>
      <c r="C377">
        <v>1</v>
      </c>
      <c r="D377">
        <v>4340</v>
      </c>
      <c r="F377">
        <f t="shared" si="30"/>
        <v>173</v>
      </c>
      <c r="G377">
        <f t="shared" si="31"/>
        <v>107</v>
      </c>
      <c r="H377">
        <f t="shared" si="32"/>
        <v>96</v>
      </c>
      <c r="J377">
        <f t="shared" si="33"/>
        <v>0.46010638297872342</v>
      </c>
      <c r="K377">
        <f t="shared" si="34"/>
        <v>0.28457446808510639</v>
      </c>
      <c r="L377">
        <f t="shared" si="35"/>
        <v>0.25531914893617019</v>
      </c>
    </row>
    <row r="378" spans="1:12" x14ac:dyDescent="0.25">
      <c r="A378">
        <v>377</v>
      </c>
      <c r="B378">
        <v>1</v>
      </c>
      <c r="C378">
        <v>1</v>
      </c>
      <c r="D378">
        <v>7420</v>
      </c>
      <c r="F378">
        <f t="shared" si="30"/>
        <v>173</v>
      </c>
      <c r="G378">
        <f t="shared" si="31"/>
        <v>107</v>
      </c>
      <c r="H378">
        <f t="shared" si="32"/>
        <v>97</v>
      </c>
      <c r="J378">
        <f t="shared" si="33"/>
        <v>0.45888594164456231</v>
      </c>
      <c r="K378">
        <f t="shared" si="34"/>
        <v>0.28381962864721483</v>
      </c>
      <c r="L378">
        <f t="shared" si="35"/>
        <v>0.2572944297082228</v>
      </c>
    </row>
    <row r="379" spans="1:12" x14ac:dyDescent="0.25">
      <c r="A379">
        <v>378</v>
      </c>
      <c r="B379">
        <v>3</v>
      </c>
      <c r="C379">
        <v>3</v>
      </c>
      <c r="D379">
        <v>4195</v>
      </c>
      <c r="F379">
        <f t="shared" si="30"/>
        <v>174</v>
      </c>
      <c r="G379">
        <f t="shared" si="31"/>
        <v>107</v>
      </c>
      <c r="H379">
        <f t="shared" si="32"/>
        <v>97</v>
      </c>
      <c r="J379">
        <f t="shared" si="33"/>
        <v>0.46031746031746029</v>
      </c>
      <c r="K379">
        <f t="shared" si="34"/>
        <v>0.28306878306878308</v>
      </c>
      <c r="L379">
        <f t="shared" si="35"/>
        <v>0.25661375661375663</v>
      </c>
    </row>
    <row r="380" spans="1:12" x14ac:dyDescent="0.25">
      <c r="A380">
        <v>379</v>
      </c>
      <c r="B380">
        <v>1</v>
      </c>
      <c r="C380">
        <v>1</v>
      </c>
      <c r="D380">
        <v>4610</v>
      </c>
      <c r="F380">
        <f t="shared" si="30"/>
        <v>174</v>
      </c>
      <c r="G380">
        <f t="shared" si="31"/>
        <v>107</v>
      </c>
      <c r="H380">
        <f t="shared" si="32"/>
        <v>98</v>
      </c>
      <c r="J380">
        <f t="shared" si="33"/>
        <v>0.45910290237467016</v>
      </c>
      <c r="K380">
        <f t="shared" si="34"/>
        <v>0.28232189973614774</v>
      </c>
      <c r="L380">
        <f t="shared" si="35"/>
        <v>0.25857519788918204</v>
      </c>
    </row>
    <row r="381" spans="1:12" x14ac:dyDescent="0.25">
      <c r="A381">
        <v>380</v>
      </c>
      <c r="B381">
        <v>1</v>
      </c>
      <c r="C381">
        <v>1</v>
      </c>
      <c r="D381">
        <v>5075</v>
      </c>
      <c r="F381">
        <f t="shared" si="30"/>
        <v>174</v>
      </c>
      <c r="G381">
        <f t="shared" si="31"/>
        <v>107</v>
      </c>
      <c r="H381">
        <f t="shared" si="32"/>
        <v>99</v>
      </c>
      <c r="J381">
        <f t="shared" si="33"/>
        <v>0.45789473684210524</v>
      </c>
      <c r="K381">
        <f t="shared" si="34"/>
        <v>0.28157894736842104</v>
      </c>
      <c r="L381">
        <f t="shared" si="35"/>
        <v>0.26052631578947366</v>
      </c>
    </row>
    <row r="382" spans="1:12" x14ac:dyDescent="0.25">
      <c r="A382">
        <v>381</v>
      </c>
      <c r="B382">
        <v>0</v>
      </c>
      <c r="C382">
        <v>0</v>
      </c>
      <c r="D382">
        <v>11650</v>
      </c>
      <c r="F382">
        <f t="shared" si="30"/>
        <v>174</v>
      </c>
      <c r="G382">
        <f t="shared" si="31"/>
        <v>108</v>
      </c>
      <c r="H382">
        <f t="shared" si="32"/>
        <v>99</v>
      </c>
      <c r="J382">
        <f t="shared" si="33"/>
        <v>0.45669291338582679</v>
      </c>
      <c r="K382">
        <f t="shared" si="34"/>
        <v>0.28346456692913385</v>
      </c>
      <c r="L382">
        <f t="shared" si="35"/>
        <v>0.25984251968503935</v>
      </c>
    </row>
    <row r="383" spans="1:12" x14ac:dyDescent="0.25">
      <c r="A383">
        <v>382</v>
      </c>
      <c r="B383">
        <v>3</v>
      </c>
      <c r="C383">
        <v>3</v>
      </c>
      <c r="D383">
        <v>7455</v>
      </c>
      <c r="F383">
        <f t="shared" si="30"/>
        <v>175</v>
      </c>
      <c r="G383">
        <f t="shared" si="31"/>
        <v>108</v>
      </c>
      <c r="H383">
        <f t="shared" si="32"/>
        <v>99</v>
      </c>
      <c r="J383">
        <f t="shared" si="33"/>
        <v>0.45811518324607331</v>
      </c>
      <c r="K383">
        <f t="shared" si="34"/>
        <v>0.28272251308900526</v>
      </c>
      <c r="L383">
        <f t="shared" si="35"/>
        <v>0.25916230366492149</v>
      </c>
    </row>
    <row r="384" spans="1:12" x14ac:dyDescent="0.25">
      <c r="A384">
        <v>383</v>
      </c>
      <c r="B384">
        <v>1</v>
      </c>
      <c r="C384">
        <v>1</v>
      </c>
      <c r="D384">
        <v>4785</v>
      </c>
      <c r="F384">
        <f t="shared" si="30"/>
        <v>175</v>
      </c>
      <c r="G384">
        <f t="shared" si="31"/>
        <v>108</v>
      </c>
      <c r="H384">
        <f t="shared" si="32"/>
        <v>100</v>
      </c>
      <c r="J384">
        <f t="shared" si="33"/>
        <v>0.45691906005221933</v>
      </c>
      <c r="K384">
        <f t="shared" si="34"/>
        <v>0.28198433420365537</v>
      </c>
      <c r="L384">
        <f t="shared" si="35"/>
        <v>0.26109660574412535</v>
      </c>
    </row>
    <row r="385" spans="1:12" x14ac:dyDescent="0.25">
      <c r="A385">
        <v>384</v>
      </c>
      <c r="B385">
        <v>3</v>
      </c>
      <c r="C385">
        <v>3</v>
      </c>
      <c r="D385">
        <v>5925</v>
      </c>
      <c r="F385">
        <f t="shared" si="30"/>
        <v>176</v>
      </c>
      <c r="G385">
        <f t="shared" si="31"/>
        <v>108</v>
      </c>
      <c r="H385">
        <f t="shared" si="32"/>
        <v>100</v>
      </c>
      <c r="J385">
        <f t="shared" si="33"/>
        <v>0.45833333333333331</v>
      </c>
      <c r="K385">
        <f t="shared" si="34"/>
        <v>0.28125</v>
      </c>
      <c r="L385">
        <f t="shared" si="35"/>
        <v>0.26041666666666669</v>
      </c>
    </row>
    <row r="386" spans="1:12" x14ac:dyDescent="0.25">
      <c r="A386">
        <v>385</v>
      </c>
      <c r="B386">
        <v>0</v>
      </c>
      <c r="C386">
        <v>0</v>
      </c>
      <c r="D386">
        <v>7490</v>
      </c>
      <c r="F386">
        <f t="shared" ref="F386:F393" si="36">IF(ISNUMBER(SEARCH("3",B386)),F385+1,F385)</f>
        <v>176</v>
      </c>
      <c r="G386">
        <f t="shared" ref="G386:G393" si="37">IF(ISNUMBER(SEARCH("0",B386)),G385+1,G385)</f>
        <v>109</v>
      </c>
      <c r="H386">
        <f t="shared" si="32"/>
        <v>100</v>
      </c>
      <c r="J386">
        <f t="shared" si="33"/>
        <v>0.45714285714285713</v>
      </c>
      <c r="K386">
        <f t="shared" si="34"/>
        <v>0.2831168831168831</v>
      </c>
      <c r="L386">
        <f t="shared" si="35"/>
        <v>0.25974025974025972</v>
      </c>
    </row>
    <row r="387" spans="1:12" x14ac:dyDescent="0.25">
      <c r="A387">
        <v>386</v>
      </c>
      <c r="B387">
        <v>1</v>
      </c>
      <c r="C387">
        <v>1</v>
      </c>
      <c r="D387">
        <v>5990</v>
      </c>
      <c r="F387">
        <f t="shared" si="36"/>
        <v>176</v>
      </c>
      <c r="G387">
        <f t="shared" si="37"/>
        <v>109</v>
      </c>
      <c r="H387">
        <f t="shared" ref="H387:H433" si="38">IF(ISNUMBER(SEARCH("1",B387)),H386+1,H386)</f>
        <v>101</v>
      </c>
      <c r="J387">
        <f t="shared" ref="J387:J392" si="39">F387/A387</f>
        <v>0.45595854922279794</v>
      </c>
      <c r="K387">
        <f t="shared" ref="K387:K433" si="40">G387/A387</f>
        <v>0.28238341968911918</v>
      </c>
      <c r="L387">
        <f t="shared" ref="L387:L433" si="41">H387/A387</f>
        <v>0.26165803108808289</v>
      </c>
    </row>
    <row r="388" spans="1:12" x14ac:dyDescent="0.25">
      <c r="A388">
        <v>387</v>
      </c>
      <c r="B388">
        <v>3</v>
      </c>
      <c r="C388">
        <v>3</v>
      </c>
      <c r="D388">
        <v>6615</v>
      </c>
      <c r="F388">
        <f t="shared" si="36"/>
        <v>177</v>
      </c>
      <c r="G388">
        <f t="shared" si="37"/>
        <v>109</v>
      </c>
      <c r="H388">
        <f t="shared" si="38"/>
        <v>101</v>
      </c>
      <c r="J388">
        <f t="shared" si="39"/>
        <v>0.4573643410852713</v>
      </c>
      <c r="K388">
        <f t="shared" si="40"/>
        <v>0.28165374677002586</v>
      </c>
      <c r="L388">
        <f t="shared" si="41"/>
        <v>0.26098191214470284</v>
      </c>
    </row>
    <row r="389" spans="1:12" x14ac:dyDescent="0.25">
      <c r="A389">
        <v>388</v>
      </c>
      <c r="B389">
        <v>0</v>
      </c>
      <c r="C389">
        <v>0</v>
      </c>
      <c r="D389">
        <v>10810</v>
      </c>
      <c r="F389">
        <f t="shared" si="36"/>
        <v>177</v>
      </c>
      <c r="G389">
        <f t="shared" si="37"/>
        <v>110</v>
      </c>
      <c r="H389">
        <f t="shared" si="38"/>
        <v>101</v>
      </c>
      <c r="J389">
        <f t="shared" si="39"/>
        <v>0.45618556701030927</v>
      </c>
      <c r="K389">
        <f t="shared" si="40"/>
        <v>0.28350515463917525</v>
      </c>
      <c r="L389">
        <f t="shared" si="41"/>
        <v>0.26030927835051548</v>
      </c>
    </row>
    <row r="390" spans="1:12" x14ac:dyDescent="0.25">
      <c r="A390">
        <v>389</v>
      </c>
      <c r="B390">
        <v>1</v>
      </c>
      <c r="C390">
        <v>1</v>
      </c>
      <c r="D390">
        <v>4375</v>
      </c>
      <c r="F390">
        <f t="shared" si="36"/>
        <v>177</v>
      </c>
      <c r="G390">
        <f t="shared" si="37"/>
        <v>110</v>
      </c>
      <c r="H390">
        <f t="shared" si="38"/>
        <v>102</v>
      </c>
      <c r="J390">
        <f t="shared" si="39"/>
        <v>0.45501285347043702</v>
      </c>
      <c r="K390">
        <f t="shared" si="40"/>
        <v>0.28277634961439591</v>
      </c>
      <c r="L390">
        <f t="shared" si="41"/>
        <v>0.26221079691516708</v>
      </c>
    </row>
    <row r="391" spans="1:12" x14ac:dyDescent="0.25">
      <c r="A391">
        <v>390</v>
      </c>
      <c r="B391">
        <v>1</v>
      </c>
      <c r="C391">
        <v>1</v>
      </c>
      <c r="D391">
        <v>5270</v>
      </c>
      <c r="F391">
        <f t="shared" si="36"/>
        <v>177</v>
      </c>
      <c r="G391">
        <f t="shared" si="37"/>
        <v>110</v>
      </c>
      <c r="H391">
        <f t="shared" si="38"/>
        <v>103</v>
      </c>
      <c r="J391">
        <f t="shared" si="39"/>
        <v>0.45384615384615384</v>
      </c>
      <c r="K391">
        <f t="shared" si="40"/>
        <v>0.28205128205128205</v>
      </c>
      <c r="L391">
        <f t="shared" si="41"/>
        <v>0.26410256410256411</v>
      </c>
    </row>
    <row r="392" spans="1:12" x14ac:dyDescent="0.25">
      <c r="A392">
        <v>391</v>
      </c>
      <c r="B392">
        <v>0</v>
      </c>
      <c r="C392">
        <v>0</v>
      </c>
      <c r="D392">
        <v>11170</v>
      </c>
      <c r="F392">
        <f t="shared" si="36"/>
        <v>177</v>
      </c>
      <c r="G392">
        <f t="shared" si="37"/>
        <v>111</v>
      </c>
      <c r="H392">
        <f t="shared" si="38"/>
        <v>103</v>
      </c>
      <c r="J392">
        <f t="shared" si="39"/>
        <v>0.45268542199488493</v>
      </c>
      <c r="K392">
        <f t="shared" si="40"/>
        <v>0.28388746803069054</v>
      </c>
      <c r="L392">
        <f t="shared" si="41"/>
        <v>0.26342710997442453</v>
      </c>
    </row>
    <row r="393" spans="1:12" x14ac:dyDescent="0.25">
      <c r="A393">
        <v>392</v>
      </c>
      <c r="B393">
        <v>3</v>
      </c>
      <c r="C393">
        <v>3</v>
      </c>
      <c r="D393">
        <v>5595</v>
      </c>
      <c r="F393">
        <f t="shared" si="36"/>
        <v>178</v>
      </c>
      <c r="G393">
        <f t="shared" si="37"/>
        <v>111</v>
      </c>
      <c r="H393">
        <f t="shared" si="38"/>
        <v>103</v>
      </c>
      <c r="J393">
        <f>F393/A393</f>
        <v>0.45408163265306123</v>
      </c>
      <c r="K393">
        <f t="shared" si="40"/>
        <v>0.28316326530612246</v>
      </c>
      <c r="L393">
        <f t="shared" si="41"/>
        <v>0.26275510204081631</v>
      </c>
    </row>
    <row r="394" spans="1:12" x14ac:dyDescent="0.25">
      <c r="A394">
        <v>393</v>
      </c>
      <c r="B394">
        <v>3</v>
      </c>
      <c r="F394">
        <f t="shared" ref="F394:F457" si="42">IF(ISNUMBER(SEARCH("3",B394)),F393+1,F393)</f>
        <v>179</v>
      </c>
      <c r="G394">
        <f t="shared" ref="G394:G433" si="43">IF(ISNUMBER(SEARCH("0",B394)),G393+1,G393)</f>
        <v>111</v>
      </c>
      <c r="H394">
        <f t="shared" si="38"/>
        <v>103</v>
      </c>
      <c r="J394">
        <f t="shared" ref="J394:J433" si="44">F394/A394</f>
        <v>0.45547073791348602</v>
      </c>
      <c r="K394">
        <f t="shared" si="40"/>
        <v>0.28244274809160308</v>
      </c>
      <c r="L394">
        <f t="shared" si="41"/>
        <v>0.26208651399491095</v>
      </c>
    </row>
    <row r="395" spans="1:12" x14ac:dyDescent="0.25">
      <c r="A395">
        <v>394</v>
      </c>
      <c r="B395">
        <v>1</v>
      </c>
      <c r="F395">
        <f t="shared" si="42"/>
        <v>179</v>
      </c>
      <c r="G395">
        <f t="shared" si="43"/>
        <v>111</v>
      </c>
      <c r="H395">
        <f t="shared" si="38"/>
        <v>104</v>
      </c>
      <c r="J395">
        <f t="shared" si="44"/>
        <v>0.45431472081218272</v>
      </c>
      <c r="K395">
        <f t="shared" si="40"/>
        <v>0.28172588832487311</v>
      </c>
      <c r="L395">
        <f t="shared" si="41"/>
        <v>0.26395939086294418</v>
      </c>
    </row>
    <row r="396" spans="1:12" x14ac:dyDescent="0.25">
      <c r="A396">
        <v>395</v>
      </c>
      <c r="B396">
        <v>3</v>
      </c>
      <c r="F396">
        <f t="shared" si="42"/>
        <v>180</v>
      </c>
      <c r="G396">
        <f t="shared" si="43"/>
        <v>111</v>
      </c>
      <c r="H396">
        <f t="shared" si="38"/>
        <v>104</v>
      </c>
      <c r="J396">
        <f t="shared" si="44"/>
        <v>0.45569620253164556</v>
      </c>
      <c r="K396">
        <f t="shared" si="40"/>
        <v>0.2810126582278481</v>
      </c>
      <c r="L396">
        <f t="shared" si="41"/>
        <v>0.26329113924050634</v>
      </c>
    </row>
    <row r="397" spans="1:12" x14ac:dyDescent="0.25">
      <c r="A397">
        <v>396</v>
      </c>
      <c r="B397">
        <v>3</v>
      </c>
      <c r="F397">
        <f t="shared" si="42"/>
        <v>181</v>
      </c>
      <c r="G397">
        <f t="shared" si="43"/>
        <v>111</v>
      </c>
      <c r="H397">
        <f t="shared" si="38"/>
        <v>104</v>
      </c>
      <c r="J397">
        <f t="shared" si="44"/>
        <v>0.45707070707070707</v>
      </c>
      <c r="K397">
        <f t="shared" si="40"/>
        <v>0.28030303030303028</v>
      </c>
      <c r="L397">
        <f t="shared" si="41"/>
        <v>0.26262626262626265</v>
      </c>
    </row>
    <row r="398" spans="1:12" x14ac:dyDescent="0.25">
      <c r="A398">
        <v>397</v>
      </c>
      <c r="B398">
        <v>0</v>
      </c>
      <c r="F398">
        <f t="shared" si="42"/>
        <v>181</v>
      </c>
      <c r="G398">
        <f t="shared" si="43"/>
        <v>112</v>
      </c>
      <c r="H398">
        <f t="shared" si="38"/>
        <v>104</v>
      </c>
      <c r="J398">
        <f t="shared" si="44"/>
        <v>0.45591939546599497</v>
      </c>
      <c r="K398">
        <f t="shared" si="40"/>
        <v>0.28211586901763225</v>
      </c>
      <c r="L398">
        <f t="shared" si="41"/>
        <v>0.26196473551637278</v>
      </c>
    </row>
    <row r="399" spans="1:12" x14ac:dyDescent="0.25">
      <c r="A399">
        <v>398</v>
      </c>
      <c r="B399">
        <v>3</v>
      </c>
      <c r="F399">
        <f t="shared" si="42"/>
        <v>182</v>
      </c>
      <c r="G399">
        <f t="shared" si="43"/>
        <v>112</v>
      </c>
      <c r="H399">
        <f t="shared" si="38"/>
        <v>104</v>
      </c>
      <c r="J399">
        <f t="shared" si="44"/>
        <v>0.457286432160804</v>
      </c>
      <c r="K399">
        <f t="shared" si="40"/>
        <v>0.28140703517587939</v>
      </c>
      <c r="L399">
        <f t="shared" si="41"/>
        <v>0.2613065326633166</v>
      </c>
    </row>
    <row r="400" spans="1:12" x14ac:dyDescent="0.25">
      <c r="A400">
        <v>399</v>
      </c>
      <c r="B400">
        <v>3</v>
      </c>
      <c r="F400">
        <f t="shared" si="42"/>
        <v>183</v>
      </c>
      <c r="G400">
        <f t="shared" si="43"/>
        <v>112</v>
      </c>
      <c r="H400">
        <f t="shared" si="38"/>
        <v>104</v>
      </c>
      <c r="J400">
        <f t="shared" si="44"/>
        <v>0.45864661654135336</v>
      </c>
      <c r="K400">
        <f t="shared" si="40"/>
        <v>0.2807017543859649</v>
      </c>
      <c r="L400">
        <f t="shared" si="41"/>
        <v>0.26065162907268169</v>
      </c>
    </row>
    <row r="401" spans="1:12" x14ac:dyDescent="0.25">
      <c r="A401">
        <v>400</v>
      </c>
      <c r="B401">
        <v>3</v>
      </c>
      <c r="F401">
        <f t="shared" si="42"/>
        <v>184</v>
      </c>
      <c r="G401">
        <f t="shared" si="43"/>
        <v>112</v>
      </c>
      <c r="H401">
        <f t="shared" si="38"/>
        <v>104</v>
      </c>
      <c r="J401">
        <f t="shared" si="44"/>
        <v>0.46</v>
      </c>
      <c r="K401">
        <f t="shared" si="40"/>
        <v>0.28000000000000003</v>
      </c>
      <c r="L401">
        <f t="shared" si="41"/>
        <v>0.26</v>
      </c>
    </row>
    <row r="402" spans="1:12" x14ac:dyDescent="0.25">
      <c r="A402">
        <v>401</v>
      </c>
      <c r="B402">
        <v>0</v>
      </c>
      <c r="F402">
        <f t="shared" si="42"/>
        <v>184</v>
      </c>
      <c r="G402">
        <f t="shared" si="43"/>
        <v>113</v>
      </c>
      <c r="H402">
        <f t="shared" si="38"/>
        <v>104</v>
      </c>
      <c r="J402">
        <f t="shared" si="44"/>
        <v>0.45885286783042395</v>
      </c>
      <c r="K402">
        <f t="shared" si="40"/>
        <v>0.28179551122194513</v>
      </c>
      <c r="L402">
        <f t="shared" si="41"/>
        <v>0.25935162094763092</v>
      </c>
    </row>
    <row r="403" spans="1:12" x14ac:dyDescent="0.25">
      <c r="A403">
        <v>402</v>
      </c>
      <c r="B403">
        <v>1</v>
      </c>
      <c r="F403">
        <f t="shared" si="42"/>
        <v>184</v>
      </c>
      <c r="G403">
        <f t="shared" si="43"/>
        <v>113</v>
      </c>
      <c r="H403">
        <f t="shared" si="38"/>
        <v>105</v>
      </c>
      <c r="J403">
        <f t="shared" si="44"/>
        <v>0.45771144278606968</v>
      </c>
      <c r="K403">
        <f t="shared" si="40"/>
        <v>0.28109452736318408</v>
      </c>
      <c r="L403">
        <f t="shared" si="41"/>
        <v>0.26119402985074625</v>
      </c>
    </row>
    <row r="404" spans="1:12" x14ac:dyDescent="0.25">
      <c r="A404">
        <v>403</v>
      </c>
      <c r="B404">
        <v>1</v>
      </c>
      <c r="F404">
        <f t="shared" si="42"/>
        <v>184</v>
      </c>
      <c r="G404">
        <f t="shared" si="43"/>
        <v>113</v>
      </c>
      <c r="H404">
        <f t="shared" si="38"/>
        <v>106</v>
      </c>
      <c r="J404">
        <f t="shared" si="44"/>
        <v>0.45657568238213397</v>
      </c>
      <c r="K404">
        <f t="shared" si="40"/>
        <v>0.28039702233250619</v>
      </c>
      <c r="L404">
        <f t="shared" si="41"/>
        <v>0.26302729528535979</v>
      </c>
    </row>
    <row r="405" spans="1:12" x14ac:dyDescent="0.25">
      <c r="A405">
        <v>404</v>
      </c>
      <c r="B405">
        <v>3</v>
      </c>
      <c r="F405">
        <f t="shared" si="42"/>
        <v>185</v>
      </c>
      <c r="G405">
        <f t="shared" si="43"/>
        <v>113</v>
      </c>
      <c r="H405">
        <f t="shared" si="38"/>
        <v>106</v>
      </c>
      <c r="J405">
        <f t="shared" si="44"/>
        <v>0.45792079207920794</v>
      </c>
      <c r="K405">
        <f t="shared" si="40"/>
        <v>0.27970297029702973</v>
      </c>
      <c r="L405">
        <f t="shared" si="41"/>
        <v>0.26237623762376239</v>
      </c>
    </row>
    <row r="406" spans="1:12" x14ac:dyDescent="0.25">
      <c r="A406">
        <v>405</v>
      </c>
      <c r="B406">
        <v>0</v>
      </c>
      <c r="F406">
        <f t="shared" si="42"/>
        <v>185</v>
      </c>
      <c r="G406">
        <f t="shared" si="43"/>
        <v>114</v>
      </c>
      <c r="H406">
        <f t="shared" si="38"/>
        <v>106</v>
      </c>
      <c r="J406">
        <f t="shared" si="44"/>
        <v>0.4567901234567901</v>
      </c>
      <c r="K406">
        <f t="shared" si="40"/>
        <v>0.2814814814814815</v>
      </c>
      <c r="L406">
        <f t="shared" si="41"/>
        <v>0.2617283950617284</v>
      </c>
    </row>
    <row r="407" spans="1:12" x14ac:dyDescent="0.25">
      <c r="A407">
        <v>406</v>
      </c>
      <c r="B407">
        <v>3</v>
      </c>
      <c r="F407">
        <f t="shared" si="42"/>
        <v>186</v>
      </c>
      <c r="G407">
        <f t="shared" si="43"/>
        <v>114</v>
      </c>
      <c r="H407">
        <f t="shared" si="38"/>
        <v>106</v>
      </c>
      <c r="J407">
        <f t="shared" si="44"/>
        <v>0.45812807881773399</v>
      </c>
      <c r="K407">
        <f t="shared" si="40"/>
        <v>0.28078817733990147</v>
      </c>
      <c r="L407">
        <f t="shared" si="41"/>
        <v>0.26108374384236455</v>
      </c>
    </row>
    <row r="408" spans="1:12" x14ac:dyDescent="0.25">
      <c r="A408">
        <v>407</v>
      </c>
      <c r="B408">
        <v>3</v>
      </c>
      <c r="F408">
        <f t="shared" si="42"/>
        <v>187</v>
      </c>
      <c r="G408">
        <f t="shared" si="43"/>
        <v>114</v>
      </c>
      <c r="H408">
        <f t="shared" si="38"/>
        <v>106</v>
      </c>
      <c r="J408">
        <f t="shared" si="44"/>
        <v>0.45945945945945948</v>
      </c>
      <c r="K408">
        <f t="shared" si="40"/>
        <v>0.28009828009828008</v>
      </c>
      <c r="L408">
        <f t="shared" si="41"/>
        <v>0.26044226044226043</v>
      </c>
    </row>
    <row r="409" spans="1:12" x14ac:dyDescent="0.25">
      <c r="A409">
        <v>408</v>
      </c>
      <c r="B409">
        <v>3</v>
      </c>
      <c r="F409">
        <f t="shared" si="42"/>
        <v>188</v>
      </c>
      <c r="G409">
        <f t="shared" si="43"/>
        <v>114</v>
      </c>
      <c r="H409">
        <f t="shared" si="38"/>
        <v>106</v>
      </c>
      <c r="J409">
        <f t="shared" si="44"/>
        <v>0.46078431372549017</v>
      </c>
      <c r="K409">
        <f t="shared" si="40"/>
        <v>0.27941176470588236</v>
      </c>
      <c r="L409">
        <f t="shared" si="41"/>
        <v>0.25980392156862747</v>
      </c>
    </row>
    <row r="410" spans="1:12" x14ac:dyDescent="0.25">
      <c r="A410">
        <v>409</v>
      </c>
      <c r="B410">
        <v>1</v>
      </c>
      <c r="F410">
        <f t="shared" si="42"/>
        <v>188</v>
      </c>
      <c r="G410">
        <f t="shared" si="43"/>
        <v>114</v>
      </c>
      <c r="H410">
        <f t="shared" si="38"/>
        <v>107</v>
      </c>
      <c r="J410">
        <f t="shared" si="44"/>
        <v>0.45965770171149145</v>
      </c>
      <c r="K410">
        <f t="shared" si="40"/>
        <v>0.27872860635696822</v>
      </c>
      <c r="L410">
        <f t="shared" si="41"/>
        <v>0.26161369193154033</v>
      </c>
    </row>
    <row r="411" spans="1:12" x14ac:dyDescent="0.25">
      <c r="A411">
        <v>410</v>
      </c>
      <c r="B411">
        <v>3</v>
      </c>
      <c r="F411">
        <f t="shared" si="42"/>
        <v>189</v>
      </c>
      <c r="G411">
        <f t="shared" si="43"/>
        <v>114</v>
      </c>
      <c r="H411">
        <f t="shared" si="38"/>
        <v>107</v>
      </c>
      <c r="J411">
        <f t="shared" si="44"/>
        <v>0.46097560975609758</v>
      </c>
      <c r="K411">
        <f t="shared" si="40"/>
        <v>0.2780487804878049</v>
      </c>
      <c r="L411">
        <f t="shared" si="41"/>
        <v>0.26097560975609757</v>
      </c>
    </row>
    <row r="412" spans="1:12" x14ac:dyDescent="0.25">
      <c r="A412">
        <v>411</v>
      </c>
      <c r="B412">
        <v>3</v>
      </c>
      <c r="F412">
        <f t="shared" si="42"/>
        <v>190</v>
      </c>
      <c r="G412">
        <f t="shared" si="43"/>
        <v>114</v>
      </c>
      <c r="H412">
        <f t="shared" si="38"/>
        <v>107</v>
      </c>
      <c r="J412">
        <f t="shared" si="44"/>
        <v>0.46228710462287104</v>
      </c>
      <c r="K412">
        <f t="shared" si="40"/>
        <v>0.27737226277372262</v>
      </c>
      <c r="L412">
        <f t="shared" si="41"/>
        <v>0.26034063260340634</v>
      </c>
    </row>
    <row r="413" spans="1:12" x14ac:dyDescent="0.25">
      <c r="A413">
        <v>412</v>
      </c>
      <c r="B413">
        <v>3</v>
      </c>
      <c r="F413">
        <f t="shared" si="42"/>
        <v>191</v>
      </c>
      <c r="G413">
        <f t="shared" si="43"/>
        <v>114</v>
      </c>
      <c r="H413">
        <f t="shared" si="38"/>
        <v>107</v>
      </c>
      <c r="J413">
        <f t="shared" si="44"/>
        <v>0.46359223300970875</v>
      </c>
      <c r="K413">
        <f t="shared" si="40"/>
        <v>0.27669902912621358</v>
      </c>
      <c r="L413">
        <f t="shared" si="41"/>
        <v>0.25970873786407767</v>
      </c>
    </row>
    <row r="414" spans="1:12" x14ac:dyDescent="0.25">
      <c r="A414">
        <v>413</v>
      </c>
      <c r="B414">
        <v>0</v>
      </c>
      <c r="F414">
        <f t="shared" si="42"/>
        <v>191</v>
      </c>
      <c r="G414">
        <f t="shared" si="43"/>
        <v>115</v>
      </c>
      <c r="H414">
        <f t="shared" si="38"/>
        <v>107</v>
      </c>
      <c r="J414">
        <f t="shared" si="44"/>
        <v>0.46246973365617433</v>
      </c>
      <c r="K414">
        <f t="shared" si="40"/>
        <v>0.27845036319612593</v>
      </c>
      <c r="L414">
        <f t="shared" si="41"/>
        <v>0.25907990314769974</v>
      </c>
    </row>
    <row r="415" spans="1:12" x14ac:dyDescent="0.25">
      <c r="A415">
        <v>414</v>
      </c>
      <c r="B415">
        <v>1</v>
      </c>
      <c r="F415">
        <f t="shared" si="42"/>
        <v>191</v>
      </c>
      <c r="G415">
        <f t="shared" si="43"/>
        <v>115</v>
      </c>
      <c r="H415">
        <f t="shared" si="38"/>
        <v>108</v>
      </c>
      <c r="J415">
        <f t="shared" si="44"/>
        <v>0.46135265700483091</v>
      </c>
      <c r="K415">
        <f t="shared" si="40"/>
        <v>0.27777777777777779</v>
      </c>
      <c r="L415">
        <f t="shared" si="41"/>
        <v>0.2608695652173913</v>
      </c>
    </row>
    <row r="416" spans="1:12" x14ac:dyDescent="0.25">
      <c r="A416">
        <v>415</v>
      </c>
      <c r="B416">
        <v>1</v>
      </c>
      <c r="F416">
        <f t="shared" si="42"/>
        <v>191</v>
      </c>
      <c r="G416">
        <f t="shared" si="43"/>
        <v>115</v>
      </c>
      <c r="H416">
        <f t="shared" si="38"/>
        <v>109</v>
      </c>
      <c r="J416">
        <f t="shared" si="44"/>
        <v>0.46024096385542168</v>
      </c>
      <c r="K416">
        <f t="shared" si="40"/>
        <v>0.27710843373493976</v>
      </c>
      <c r="L416">
        <f t="shared" si="41"/>
        <v>0.26265060240963856</v>
      </c>
    </row>
    <row r="417" spans="1:12" x14ac:dyDescent="0.25">
      <c r="A417">
        <v>416</v>
      </c>
      <c r="B417">
        <v>3</v>
      </c>
      <c r="F417">
        <f t="shared" si="42"/>
        <v>192</v>
      </c>
      <c r="G417">
        <f t="shared" si="43"/>
        <v>115</v>
      </c>
      <c r="H417">
        <f t="shared" si="38"/>
        <v>109</v>
      </c>
      <c r="J417">
        <f t="shared" si="44"/>
        <v>0.46153846153846156</v>
      </c>
      <c r="K417">
        <f t="shared" si="40"/>
        <v>0.27644230769230771</v>
      </c>
      <c r="L417">
        <f t="shared" si="41"/>
        <v>0.26201923076923078</v>
      </c>
    </row>
    <row r="418" spans="1:12" x14ac:dyDescent="0.25">
      <c r="A418">
        <v>417</v>
      </c>
      <c r="B418">
        <v>1</v>
      </c>
      <c r="F418">
        <f t="shared" si="42"/>
        <v>192</v>
      </c>
      <c r="G418">
        <f t="shared" si="43"/>
        <v>115</v>
      </c>
      <c r="H418">
        <f t="shared" si="38"/>
        <v>110</v>
      </c>
      <c r="J418">
        <f t="shared" si="44"/>
        <v>0.46043165467625902</v>
      </c>
      <c r="K418">
        <f t="shared" si="40"/>
        <v>0.27577937649880097</v>
      </c>
      <c r="L418">
        <f t="shared" si="41"/>
        <v>0.26378896882494007</v>
      </c>
    </row>
    <row r="419" spans="1:12" x14ac:dyDescent="0.25">
      <c r="A419">
        <v>418</v>
      </c>
      <c r="B419">
        <v>1</v>
      </c>
      <c r="F419">
        <f t="shared" si="42"/>
        <v>192</v>
      </c>
      <c r="G419">
        <f t="shared" si="43"/>
        <v>115</v>
      </c>
      <c r="H419">
        <f t="shared" si="38"/>
        <v>111</v>
      </c>
      <c r="J419">
        <f t="shared" si="44"/>
        <v>0.45933014354066987</v>
      </c>
      <c r="K419">
        <f t="shared" si="40"/>
        <v>0.27511961722488038</v>
      </c>
      <c r="L419">
        <f t="shared" si="41"/>
        <v>0.26555023923444976</v>
      </c>
    </row>
    <row r="420" spans="1:12" x14ac:dyDescent="0.25">
      <c r="A420">
        <v>419</v>
      </c>
      <c r="B420">
        <v>0</v>
      </c>
      <c r="F420">
        <f t="shared" si="42"/>
        <v>192</v>
      </c>
      <c r="G420">
        <f t="shared" si="43"/>
        <v>116</v>
      </c>
      <c r="H420">
        <f t="shared" si="38"/>
        <v>111</v>
      </c>
      <c r="J420">
        <f t="shared" si="44"/>
        <v>0.45823389021479716</v>
      </c>
      <c r="K420">
        <f t="shared" si="40"/>
        <v>0.27684964200477324</v>
      </c>
      <c r="L420">
        <f t="shared" si="41"/>
        <v>0.2649164677804296</v>
      </c>
    </row>
    <row r="421" spans="1:12" x14ac:dyDescent="0.25">
      <c r="A421">
        <v>420</v>
      </c>
      <c r="B421">
        <v>3</v>
      </c>
      <c r="F421">
        <f t="shared" si="42"/>
        <v>193</v>
      </c>
      <c r="G421">
        <f t="shared" si="43"/>
        <v>116</v>
      </c>
      <c r="H421">
        <f t="shared" si="38"/>
        <v>111</v>
      </c>
      <c r="J421">
        <f t="shared" si="44"/>
        <v>0.4595238095238095</v>
      </c>
      <c r="K421">
        <f t="shared" si="40"/>
        <v>0.27619047619047621</v>
      </c>
      <c r="L421">
        <f t="shared" si="41"/>
        <v>0.26428571428571429</v>
      </c>
    </row>
    <row r="422" spans="1:12" x14ac:dyDescent="0.25">
      <c r="A422">
        <v>421</v>
      </c>
      <c r="B422">
        <v>1</v>
      </c>
      <c r="F422">
        <f t="shared" si="42"/>
        <v>193</v>
      </c>
      <c r="G422">
        <f t="shared" si="43"/>
        <v>116</v>
      </c>
      <c r="H422">
        <f t="shared" si="38"/>
        <v>112</v>
      </c>
      <c r="J422">
        <f t="shared" si="44"/>
        <v>0.45843230403800472</v>
      </c>
      <c r="K422">
        <f t="shared" si="40"/>
        <v>0.27553444180522563</v>
      </c>
      <c r="L422">
        <f t="shared" si="41"/>
        <v>0.26603325415676959</v>
      </c>
    </row>
    <row r="423" spans="1:12" x14ac:dyDescent="0.25">
      <c r="A423">
        <v>422</v>
      </c>
      <c r="B423">
        <v>3</v>
      </c>
      <c r="F423">
        <f t="shared" si="42"/>
        <v>194</v>
      </c>
      <c r="G423">
        <f t="shared" si="43"/>
        <v>116</v>
      </c>
      <c r="H423">
        <f t="shared" si="38"/>
        <v>112</v>
      </c>
      <c r="J423">
        <f t="shared" si="44"/>
        <v>0.45971563981042651</v>
      </c>
      <c r="K423">
        <f t="shared" si="40"/>
        <v>0.27488151658767773</v>
      </c>
      <c r="L423">
        <f t="shared" si="41"/>
        <v>0.26540284360189575</v>
      </c>
    </row>
    <row r="424" spans="1:12" x14ac:dyDescent="0.25">
      <c r="A424">
        <v>423</v>
      </c>
      <c r="B424">
        <v>0</v>
      </c>
      <c r="F424">
        <f t="shared" si="42"/>
        <v>194</v>
      </c>
      <c r="G424">
        <f t="shared" si="43"/>
        <v>117</v>
      </c>
      <c r="H424">
        <f t="shared" si="38"/>
        <v>112</v>
      </c>
      <c r="J424">
        <f t="shared" si="44"/>
        <v>0.45862884160756501</v>
      </c>
      <c r="K424">
        <f t="shared" si="40"/>
        <v>0.27659574468085107</v>
      </c>
      <c r="L424">
        <f t="shared" si="41"/>
        <v>0.26477541371158392</v>
      </c>
    </row>
    <row r="425" spans="1:12" x14ac:dyDescent="0.25">
      <c r="A425">
        <v>424</v>
      </c>
      <c r="B425">
        <v>1</v>
      </c>
      <c r="F425">
        <f t="shared" si="42"/>
        <v>194</v>
      </c>
      <c r="G425">
        <f t="shared" si="43"/>
        <v>117</v>
      </c>
      <c r="H425">
        <f t="shared" si="38"/>
        <v>113</v>
      </c>
      <c r="J425">
        <f t="shared" si="44"/>
        <v>0.45754716981132076</v>
      </c>
      <c r="K425">
        <f t="shared" si="40"/>
        <v>0.27594339622641512</v>
      </c>
      <c r="L425">
        <f t="shared" si="41"/>
        <v>0.26650943396226418</v>
      </c>
    </row>
    <row r="426" spans="1:12" x14ac:dyDescent="0.25">
      <c r="A426">
        <v>425</v>
      </c>
      <c r="B426">
        <v>3</v>
      </c>
      <c r="F426">
        <f t="shared" si="42"/>
        <v>195</v>
      </c>
      <c r="G426">
        <f t="shared" si="43"/>
        <v>117</v>
      </c>
      <c r="H426">
        <f t="shared" si="38"/>
        <v>113</v>
      </c>
      <c r="J426">
        <f t="shared" si="44"/>
        <v>0.45882352941176469</v>
      </c>
      <c r="K426">
        <f t="shared" si="40"/>
        <v>0.2752941176470588</v>
      </c>
      <c r="L426">
        <f t="shared" si="41"/>
        <v>0.26588235294117646</v>
      </c>
    </row>
    <row r="427" spans="1:12" x14ac:dyDescent="0.25">
      <c r="A427">
        <v>426</v>
      </c>
      <c r="B427">
        <v>0</v>
      </c>
      <c r="F427">
        <f t="shared" si="42"/>
        <v>195</v>
      </c>
      <c r="G427">
        <f t="shared" si="43"/>
        <v>118</v>
      </c>
      <c r="H427">
        <f t="shared" si="38"/>
        <v>113</v>
      </c>
      <c r="J427">
        <f t="shared" si="44"/>
        <v>0.45774647887323944</v>
      </c>
      <c r="K427">
        <f t="shared" si="40"/>
        <v>0.27699530516431925</v>
      </c>
      <c r="L427">
        <f t="shared" si="41"/>
        <v>0.26525821596244131</v>
      </c>
    </row>
    <row r="428" spans="1:12" x14ac:dyDescent="0.25">
      <c r="A428">
        <v>427</v>
      </c>
      <c r="B428">
        <v>1</v>
      </c>
      <c r="F428">
        <f t="shared" si="42"/>
        <v>195</v>
      </c>
      <c r="G428">
        <f t="shared" si="43"/>
        <v>118</v>
      </c>
      <c r="H428">
        <f t="shared" si="38"/>
        <v>114</v>
      </c>
      <c r="J428">
        <f t="shared" si="44"/>
        <v>0.4566744730679157</v>
      </c>
      <c r="K428">
        <f t="shared" si="40"/>
        <v>0.27634660421545665</v>
      </c>
      <c r="L428">
        <f t="shared" si="41"/>
        <v>0.26697892271662765</v>
      </c>
    </row>
    <row r="429" spans="1:12" x14ac:dyDescent="0.25">
      <c r="A429">
        <v>428</v>
      </c>
      <c r="B429">
        <v>1</v>
      </c>
      <c r="F429">
        <f t="shared" si="42"/>
        <v>195</v>
      </c>
      <c r="G429">
        <f t="shared" si="43"/>
        <v>118</v>
      </c>
      <c r="H429">
        <f t="shared" si="38"/>
        <v>115</v>
      </c>
      <c r="J429">
        <f t="shared" si="44"/>
        <v>0.45560747663551404</v>
      </c>
      <c r="K429">
        <f t="shared" si="40"/>
        <v>0.27570093457943923</v>
      </c>
      <c r="L429">
        <f t="shared" si="41"/>
        <v>0.26869158878504673</v>
      </c>
    </row>
    <row r="430" spans="1:12" x14ac:dyDescent="0.25">
      <c r="A430">
        <v>429</v>
      </c>
      <c r="B430">
        <v>0</v>
      </c>
      <c r="F430">
        <f t="shared" si="42"/>
        <v>195</v>
      </c>
      <c r="G430">
        <f t="shared" si="43"/>
        <v>119</v>
      </c>
      <c r="H430">
        <f t="shared" si="38"/>
        <v>115</v>
      </c>
      <c r="J430">
        <f t="shared" si="44"/>
        <v>0.45454545454545453</v>
      </c>
      <c r="K430">
        <f t="shared" si="40"/>
        <v>0.27738927738927738</v>
      </c>
      <c r="L430">
        <f t="shared" si="41"/>
        <v>0.26806526806526809</v>
      </c>
    </row>
    <row r="431" spans="1:12" x14ac:dyDescent="0.25">
      <c r="A431">
        <v>430</v>
      </c>
      <c r="B431">
        <v>3</v>
      </c>
      <c r="F431">
        <f t="shared" si="42"/>
        <v>196</v>
      </c>
      <c r="G431">
        <f t="shared" si="43"/>
        <v>119</v>
      </c>
      <c r="H431">
        <f t="shared" si="38"/>
        <v>115</v>
      </c>
      <c r="J431">
        <f t="shared" si="44"/>
        <v>0.45581395348837211</v>
      </c>
      <c r="K431">
        <f t="shared" si="40"/>
        <v>0.27674418604651163</v>
      </c>
      <c r="L431">
        <f t="shared" si="41"/>
        <v>0.26744186046511625</v>
      </c>
    </row>
    <row r="432" spans="1:12" x14ac:dyDescent="0.25">
      <c r="A432">
        <v>431</v>
      </c>
      <c r="B432">
        <v>1</v>
      </c>
      <c r="F432">
        <f t="shared" si="42"/>
        <v>196</v>
      </c>
      <c r="G432">
        <f t="shared" si="43"/>
        <v>119</v>
      </c>
      <c r="H432">
        <f t="shared" si="38"/>
        <v>116</v>
      </c>
      <c r="J432">
        <f t="shared" si="44"/>
        <v>0.45475638051044082</v>
      </c>
      <c r="K432">
        <f t="shared" si="40"/>
        <v>0.27610208816705334</v>
      </c>
      <c r="L432">
        <f t="shared" si="41"/>
        <v>0.26914153132250579</v>
      </c>
    </row>
    <row r="433" spans="1:12" x14ac:dyDescent="0.25">
      <c r="A433">
        <v>432</v>
      </c>
      <c r="B433">
        <v>0</v>
      </c>
      <c r="F433">
        <f t="shared" si="42"/>
        <v>196</v>
      </c>
      <c r="G433">
        <f t="shared" si="43"/>
        <v>120</v>
      </c>
      <c r="H433">
        <f t="shared" si="38"/>
        <v>116</v>
      </c>
      <c r="J433">
        <f t="shared" si="44"/>
        <v>0.45370370370370372</v>
      </c>
      <c r="K433">
        <f t="shared" si="40"/>
        <v>0.27777777777777779</v>
      </c>
      <c r="L433">
        <f t="shared" si="41"/>
        <v>0.26851851851851855</v>
      </c>
    </row>
    <row r="434" spans="1:12" x14ac:dyDescent="0.25">
      <c r="A434">
        <v>433</v>
      </c>
      <c r="B434">
        <v>3</v>
      </c>
      <c r="C434">
        <v>3</v>
      </c>
      <c r="D434">
        <v>4255</v>
      </c>
      <c r="F434">
        <f t="shared" si="42"/>
        <v>197</v>
      </c>
      <c r="G434">
        <f t="shared" ref="G434:G439" si="45">IF(ISNUMBER(SEARCH("0",B434)),G433+1,G433)</f>
        <v>120</v>
      </c>
      <c r="H434">
        <f t="shared" ref="H434:H439" si="46">IF(ISNUMBER(SEARCH("1",B434)),H433+1,H433)</f>
        <v>116</v>
      </c>
      <c r="J434">
        <f t="shared" ref="J434:J497" si="47">F434/A434</f>
        <v>0.45496535796766746</v>
      </c>
      <c r="K434">
        <f t="shared" ref="K434:K497" si="48">G434/A434</f>
        <v>0.27713625866050806</v>
      </c>
      <c r="L434">
        <f t="shared" ref="L434:L497" si="49">H434/A434</f>
        <v>0.26789838337182448</v>
      </c>
    </row>
    <row r="435" spans="1:12" x14ac:dyDescent="0.25">
      <c r="A435">
        <v>434</v>
      </c>
      <c r="B435">
        <v>1</v>
      </c>
      <c r="C435">
        <v>1</v>
      </c>
      <c r="D435">
        <v>3965</v>
      </c>
      <c r="F435">
        <f t="shared" si="42"/>
        <v>197</v>
      </c>
      <c r="G435">
        <f t="shared" si="45"/>
        <v>120</v>
      </c>
      <c r="H435">
        <f t="shared" si="46"/>
        <v>117</v>
      </c>
      <c r="J435">
        <f t="shared" si="47"/>
        <v>0.45391705069124422</v>
      </c>
      <c r="K435">
        <f t="shared" si="48"/>
        <v>0.27649769585253459</v>
      </c>
      <c r="L435">
        <f t="shared" si="49"/>
        <v>0.2695852534562212</v>
      </c>
    </row>
    <row r="436" spans="1:12" x14ac:dyDescent="0.25">
      <c r="A436">
        <v>435</v>
      </c>
      <c r="B436">
        <v>3</v>
      </c>
      <c r="C436">
        <v>3</v>
      </c>
      <c r="D436">
        <v>6695</v>
      </c>
      <c r="F436">
        <f t="shared" si="42"/>
        <v>198</v>
      </c>
      <c r="G436">
        <f t="shared" si="45"/>
        <v>120</v>
      </c>
      <c r="H436">
        <f t="shared" si="46"/>
        <v>117</v>
      </c>
      <c r="J436">
        <f t="shared" si="47"/>
        <v>0.45517241379310347</v>
      </c>
      <c r="K436">
        <f t="shared" si="48"/>
        <v>0.27586206896551724</v>
      </c>
      <c r="L436">
        <f t="shared" si="49"/>
        <v>0.26896551724137929</v>
      </c>
    </row>
    <row r="437" spans="1:12" x14ac:dyDescent="0.25">
      <c r="A437">
        <v>436</v>
      </c>
      <c r="B437">
        <v>1</v>
      </c>
      <c r="C437">
        <v>1</v>
      </c>
      <c r="D437">
        <v>7565</v>
      </c>
      <c r="F437">
        <f t="shared" si="42"/>
        <v>198</v>
      </c>
      <c r="G437">
        <f t="shared" si="45"/>
        <v>120</v>
      </c>
      <c r="H437">
        <f t="shared" si="46"/>
        <v>118</v>
      </c>
      <c r="J437">
        <f t="shared" si="47"/>
        <v>0.45412844036697247</v>
      </c>
      <c r="K437">
        <f t="shared" si="48"/>
        <v>0.27522935779816515</v>
      </c>
      <c r="L437">
        <f t="shared" si="49"/>
        <v>0.27064220183486237</v>
      </c>
    </row>
    <row r="438" spans="1:12" x14ac:dyDescent="0.25">
      <c r="A438">
        <v>437</v>
      </c>
      <c r="B438">
        <v>0</v>
      </c>
      <c r="C438">
        <v>0</v>
      </c>
      <c r="D438">
        <v>7475</v>
      </c>
      <c r="F438">
        <f t="shared" si="42"/>
        <v>198</v>
      </c>
      <c r="G438">
        <f t="shared" si="45"/>
        <v>121</v>
      </c>
      <c r="H438">
        <f t="shared" si="46"/>
        <v>118</v>
      </c>
      <c r="J438">
        <f t="shared" si="47"/>
        <v>0.45308924485125857</v>
      </c>
      <c r="K438">
        <f t="shared" si="48"/>
        <v>0.27688787185354691</v>
      </c>
      <c r="L438">
        <f t="shared" si="49"/>
        <v>0.27002288329519453</v>
      </c>
    </row>
    <row r="439" spans="1:12" x14ac:dyDescent="0.25">
      <c r="A439">
        <v>438</v>
      </c>
      <c r="B439">
        <v>0</v>
      </c>
      <c r="C439">
        <v>0</v>
      </c>
      <c r="D439">
        <v>8395</v>
      </c>
      <c r="F439">
        <f t="shared" si="42"/>
        <v>198</v>
      </c>
      <c r="G439">
        <f t="shared" si="45"/>
        <v>122</v>
      </c>
      <c r="H439">
        <f t="shared" si="46"/>
        <v>118</v>
      </c>
      <c r="J439">
        <f t="shared" si="47"/>
        <v>0.45205479452054792</v>
      </c>
      <c r="K439">
        <f t="shared" si="48"/>
        <v>0.27853881278538811</v>
      </c>
      <c r="L439">
        <f t="shared" si="49"/>
        <v>0.26940639269406391</v>
      </c>
    </row>
    <row r="440" spans="1:12" x14ac:dyDescent="0.25">
      <c r="A440">
        <v>439</v>
      </c>
      <c r="B440">
        <v>1</v>
      </c>
      <c r="C440">
        <v>1</v>
      </c>
      <c r="D440">
        <v>5510</v>
      </c>
      <c r="F440">
        <f t="shared" si="42"/>
        <v>198</v>
      </c>
      <c r="G440">
        <f t="shared" ref="G440:G503" si="50">IF(ISNUMBER(SEARCH("0",B440)),G439+1,G439)</f>
        <v>122</v>
      </c>
      <c r="H440">
        <f t="shared" ref="H440:H503" si="51">IF(ISNUMBER(SEARCH("1",B440)),H439+1,H439)</f>
        <v>119</v>
      </c>
      <c r="J440">
        <f t="shared" si="47"/>
        <v>0.45102505694760819</v>
      </c>
      <c r="K440">
        <f t="shared" si="48"/>
        <v>0.27790432801822323</v>
      </c>
      <c r="L440">
        <f t="shared" si="49"/>
        <v>0.27107061503416857</v>
      </c>
    </row>
    <row r="441" spans="1:12" x14ac:dyDescent="0.25">
      <c r="A441">
        <v>440</v>
      </c>
      <c r="B441">
        <v>0</v>
      </c>
      <c r="C441">
        <v>0</v>
      </c>
      <c r="D441">
        <v>9150</v>
      </c>
      <c r="F441">
        <f t="shared" si="42"/>
        <v>198</v>
      </c>
      <c r="G441">
        <f t="shared" si="50"/>
        <v>123</v>
      </c>
      <c r="H441">
        <f t="shared" si="51"/>
        <v>119</v>
      </c>
      <c r="J441">
        <f t="shared" si="47"/>
        <v>0.45</v>
      </c>
      <c r="K441">
        <f t="shared" si="48"/>
        <v>0.27954545454545454</v>
      </c>
      <c r="L441">
        <f t="shared" si="49"/>
        <v>0.27045454545454545</v>
      </c>
    </row>
    <row r="442" spans="1:12" x14ac:dyDescent="0.25">
      <c r="A442">
        <v>441</v>
      </c>
      <c r="B442">
        <v>3</v>
      </c>
      <c r="C442">
        <v>3</v>
      </c>
      <c r="D442">
        <v>5845</v>
      </c>
      <c r="F442">
        <f t="shared" si="42"/>
        <v>199</v>
      </c>
      <c r="G442">
        <f t="shared" si="50"/>
        <v>123</v>
      </c>
      <c r="H442">
        <f t="shared" si="51"/>
        <v>119</v>
      </c>
      <c r="J442">
        <f t="shared" si="47"/>
        <v>0.4512471655328798</v>
      </c>
      <c r="K442">
        <f t="shared" si="48"/>
        <v>0.27891156462585032</v>
      </c>
      <c r="L442">
        <f t="shared" si="49"/>
        <v>0.26984126984126983</v>
      </c>
    </row>
    <row r="443" spans="1:12" x14ac:dyDescent="0.25">
      <c r="A443">
        <v>442</v>
      </c>
      <c r="B443">
        <v>0</v>
      </c>
      <c r="C443">
        <v>0</v>
      </c>
      <c r="D443">
        <v>6520</v>
      </c>
      <c r="F443">
        <f t="shared" si="42"/>
        <v>199</v>
      </c>
      <c r="G443">
        <f t="shared" si="50"/>
        <v>124</v>
      </c>
      <c r="H443">
        <f t="shared" si="51"/>
        <v>119</v>
      </c>
      <c r="J443">
        <f t="shared" si="47"/>
        <v>0.45022624434389141</v>
      </c>
      <c r="K443">
        <f t="shared" si="48"/>
        <v>0.28054298642533937</v>
      </c>
      <c r="L443">
        <f t="shared" si="49"/>
        <v>0.26923076923076922</v>
      </c>
    </row>
    <row r="444" spans="1:12" x14ac:dyDescent="0.25">
      <c r="A444">
        <v>443</v>
      </c>
      <c r="B444">
        <v>1</v>
      </c>
      <c r="C444">
        <v>1</v>
      </c>
      <c r="D444">
        <v>4220</v>
      </c>
      <c r="F444">
        <f t="shared" si="42"/>
        <v>199</v>
      </c>
      <c r="G444">
        <f t="shared" si="50"/>
        <v>124</v>
      </c>
      <c r="H444">
        <f t="shared" si="51"/>
        <v>120</v>
      </c>
      <c r="J444">
        <f t="shared" si="47"/>
        <v>0.44920993227990968</v>
      </c>
      <c r="K444">
        <f t="shared" si="48"/>
        <v>0.27990970654627539</v>
      </c>
      <c r="L444">
        <f t="shared" si="49"/>
        <v>0.27088036117381492</v>
      </c>
    </row>
    <row r="445" spans="1:12" x14ac:dyDescent="0.25">
      <c r="A445">
        <v>444</v>
      </c>
      <c r="B445">
        <v>3</v>
      </c>
      <c r="C445">
        <v>3</v>
      </c>
      <c r="D445">
        <v>5045</v>
      </c>
      <c r="F445">
        <f t="shared" si="42"/>
        <v>200</v>
      </c>
      <c r="G445">
        <f t="shared" si="50"/>
        <v>124</v>
      </c>
      <c r="H445">
        <f t="shared" si="51"/>
        <v>120</v>
      </c>
      <c r="J445">
        <f t="shared" si="47"/>
        <v>0.45045045045045046</v>
      </c>
      <c r="K445">
        <f t="shared" si="48"/>
        <v>0.27927927927927926</v>
      </c>
      <c r="L445">
        <f t="shared" si="49"/>
        <v>0.27027027027027029</v>
      </c>
    </row>
    <row r="446" spans="1:12" x14ac:dyDescent="0.25">
      <c r="A446">
        <v>445</v>
      </c>
      <c r="B446">
        <v>0</v>
      </c>
      <c r="C446">
        <v>0</v>
      </c>
      <c r="D446">
        <v>10485</v>
      </c>
      <c r="F446">
        <f t="shared" si="42"/>
        <v>200</v>
      </c>
      <c r="G446">
        <f t="shared" si="50"/>
        <v>125</v>
      </c>
      <c r="H446">
        <f t="shared" si="51"/>
        <v>120</v>
      </c>
      <c r="J446">
        <f t="shared" si="47"/>
        <v>0.449438202247191</v>
      </c>
      <c r="K446">
        <f t="shared" si="48"/>
        <v>0.2808988764044944</v>
      </c>
      <c r="L446">
        <f t="shared" si="49"/>
        <v>0.2696629213483146</v>
      </c>
    </row>
    <row r="447" spans="1:12" x14ac:dyDescent="0.25">
      <c r="A447">
        <v>446</v>
      </c>
      <c r="B447">
        <v>3</v>
      </c>
      <c r="C447">
        <v>3</v>
      </c>
      <c r="D447">
        <v>6305</v>
      </c>
      <c r="F447">
        <f t="shared" si="42"/>
        <v>201</v>
      </c>
      <c r="G447">
        <f t="shared" si="50"/>
        <v>125</v>
      </c>
      <c r="H447">
        <f t="shared" si="51"/>
        <v>120</v>
      </c>
      <c r="J447">
        <f t="shared" si="47"/>
        <v>0.45067264573991034</v>
      </c>
      <c r="K447">
        <f t="shared" si="48"/>
        <v>0.2802690582959641</v>
      </c>
      <c r="L447">
        <f t="shared" si="49"/>
        <v>0.26905829596412556</v>
      </c>
    </row>
    <row r="448" spans="1:12" x14ac:dyDescent="0.25">
      <c r="A448">
        <v>447</v>
      </c>
      <c r="B448">
        <v>1</v>
      </c>
      <c r="C448">
        <v>1</v>
      </c>
      <c r="D448">
        <v>4335</v>
      </c>
      <c r="F448">
        <f t="shared" si="42"/>
        <v>201</v>
      </c>
      <c r="G448">
        <f t="shared" si="50"/>
        <v>125</v>
      </c>
      <c r="H448">
        <f t="shared" si="51"/>
        <v>121</v>
      </c>
      <c r="J448">
        <f t="shared" si="47"/>
        <v>0.44966442953020136</v>
      </c>
      <c r="K448">
        <f t="shared" si="48"/>
        <v>0.2796420581655481</v>
      </c>
      <c r="L448">
        <f t="shared" si="49"/>
        <v>0.27069351230425054</v>
      </c>
    </row>
    <row r="449" spans="1:12" x14ac:dyDescent="0.25">
      <c r="A449">
        <v>448</v>
      </c>
      <c r="B449">
        <v>3</v>
      </c>
      <c r="C449">
        <v>3</v>
      </c>
      <c r="D449">
        <v>3730</v>
      </c>
      <c r="F449">
        <f t="shared" si="42"/>
        <v>202</v>
      </c>
      <c r="G449">
        <f t="shared" si="50"/>
        <v>125</v>
      </c>
      <c r="H449">
        <f t="shared" si="51"/>
        <v>121</v>
      </c>
      <c r="J449">
        <f t="shared" si="47"/>
        <v>0.45089285714285715</v>
      </c>
      <c r="K449">
        <f t="shared" si="48"/>
        <v>0.27901785714285715</v>
      </c>
      <c r="L449">
        <f t="shared" si="49"/>
        <v>0.2700892857142857</v>
      </c>
    </row>
    <row r="450" spans="1:12" x14ac:dyDescent="0.25">
      <c r="A450">
        <v>449</v>
      </c>
      <c r="B450">
        <v>0</v>
      </c>
      <c r="C450">
        <v>0</v>
      </c>
      <c r="D450">
        <v>7800</v>
      </c>
      <c r="F450">
        <f t="shared" si="42"/>
        <v>202</v>
      </c>
      <c r="G450">
        <f t="shared" si="50"/>
        <v>126</v>
      </c>
      <c r="H450">
        <f t="shared" si="51"/>
        <v>121</v>
      </c>
      <c r="J450">
        <f t="shared" si="47"/>
        <v>0.44988864142538976</v>
      </c>
      <c r="K450">
        <f t="shared" si="48"/>
        <v>0.28062360801781738</v>
      </c>
      <c r="L450">
        <f t="shared" si="49"/>
        <v>0.26948775055679286</v>
      </c>
    </row>
    <row r="451" spans="1:12" x14ac:dyDescent="0.25">
      <c r="A451">
        <v>450</v>
      </c>
      <c r="B451">
        <v>0</v>
      </c>
      <c r="C451">
        <v>0</v>
      </c>
      <c r="D451">
        <v>7710</v>
      </c>
      <c r="F451">
        <f t="shared" si="42"/>
        <v>202</v>
      </c>
      <c r="G451">
        <f t="shared" si="50"/>
        <v>127</v>
      </c>
      <c r="H451">
        <f t="shared" si="51"/>
        <v>121</v>
      </c>
      <c r="J451">
        <f t="shared" si="47"/>
        <v>0.44888888888888889</v>
      </c>
      <c r="K451">
        <f t="shared" si="48"/>
        <v>0.28222222222222221</v>
      </c>
      <c r="L451">
        <f t="shared" si="49"/>
        <v>0.2688888888888889</v>
      </c>
    </row>
    <row r="452" spans="1:12" x14ac:dyDescent="0.25">
      <c r="A452">
        <v>451</v>
      </c>
      <c r="B452">
        <v>3</v>
      </c>
      <c r="C452">
        <v>3</v>
      </c>
      <c r="D452">
        <v>5275</v>
      </c>
      <c r="F452">
        <f t="shared" si="42"/>
        <v>203</v>
      </c>
      <c r="G452">
        <f t="shared" si="50"/>
        <v>127</v>
      </c>
      <c r="H452">
        <f t="shared" si="51"/>
        <v>121</v>
      </c>
      <c r="J452">
        <f t="shared" si="47"/>
        <v>0.45011086474501111</v>
      </c>
      <c r="K452">
        <f t="shared" si="48"/>
        <v>0.28159645232815966</v>
      </c>
      <c r="L452">
        <f t="shared" si="49"/>
        <v>0.26829268292682928</v>
      </c>
    </row>
    <row r="453" spans="1:12" x14ac:dyDescent="0.25">
      <c r="A453">
        <v>452</v>
      </c>
      <c r="B453">
        <v>1</v>
      </c>
      <c r="C453">
        <v>1</v>
      </c>
      <c r="D453">
        <v>4820</v>
      </c>
      <c r="F453">
        <f t="shared" si="42"/>
        <v>203</v>
      </c>
      <c r="G453">
        <f t="shared" si="50"/>
        <v>127</v>
      </c>
      <c r="H453">
        <f t="shared" si="51"/>
        <v>122</v>
      </c>
      <c r="J453">
        <f t="shared" si="47"/>
        <v>0.44911504424778759</v>
      </c>
      <c r="K453">
        <f t="shared" si="48"/>
        <v>0.28097345132743362</v>
      </c>
      <c r="L453">
        <f t="shared" si="49"/>
        <v>0.26991150442477874</v>
      </c>
    </row>
    <row r="454" spans="1:12" x14ac:dyDescent="0.25">
      <c r="A454">
        <v>453</v>
      </c>
      <c r="B454">
        <v>0</v>
      </c>
      <c r="C454">
        <v>0</v>
      </c>
      <c r="D454">
        <v>11450</v>
      </c>
      <c r="F454">
        <f t="shared" si="42"/>
        <v>203</v>
      </c>
      <c r="G454">
        <f t="shared" si="50"/>
        <v>128</v>
      </c>
      <c r="H454">
        <f t="shared" si="51"/>
        <v>122</v>
      </c>
      <c r="J454">
        <f t="shared" si="47"/>
        <v>0.44812362030905079</v>
      </c>
      <c r="K454">
        <f t="shared" si="48"/>
        <v>0.282560706401766</v>
      </c>
      <c r="L454">
        <f t="shared" si="49"/>
        <v>0.26931567328918321</v>
      </c>
    </row>
    <row r="455" spans="1:12" x14ac:dyDescent="0.25">
      <c r="A455">
        <v>454</v>
      </c>
      <c r="B455">
        <v>0</v>
      </c>
      <c r="C455">
        <v>0</v>
      </c>
      <c r="D455">
        <v>10260</v>
      </c>
      <c r="F455">
        <f t="shared" si="42"/>
        <v>203</v>
      </c>
      <c r="G455">
        <f t="shared" si="50"/>
        <v>129</v>
      </c>
      <c r="H455">
        <f t="shared" si="51"/>
        <v>122</v>
      </c>
      <c r="J455">
        <f t="shared" si="47"/>
        <v>0.44713656387665196</v>
      </c>
      <c r="K455">
        <f t="shared" si="48"/>
        <v>0.28414096916299558</v>
      </c>
      <c r="L455">
        <f t="shared" si="49"/>
        <v>0.2687224669603524</v>
      </c>
    </row>
    <row r="456" spans="1:12" x14ac:dyDescent="0.25">
      <c r="A456">
        <v>455</v>
      </c>
      <c r="B456">
        <v>3</v>
      </c>
      <c r="C456">
        <v>3</v>
      </c>
      <c r="D456">
        <v>3560</v>
      </c>
      <c r="F456">
        <f t="shared" si="42"/>
        <v>204</v>
      </c>
      <c r="G456">
        <f t="shared" si="50"/>
        <v>129</v>
      </c>
      <c r="H456">
        <f t="shared" si="51"/>
        <v>122</v>
      </c>
      <c r="J456">
        <f t="shared" si="47"/>
        <v>0.44835164835164837</v>
      </c>
      <c r="K456">
        <f t="shared" si="48"/>
        <v>0.28351648351648351</v>
      </c>
      <c r="L456">
        <f t="shared" si="49"/>
        <v>0.26813186813186812</v>
      </c>
    </row>
    <row r="457" spans="1:12" x14ac:dyDescent="0.25">
      <c r="A457">
        <v>456</v>
      </c>
      <c r="B457">
        <v>1</v>
      </c>
      <c r="C457">
        <v>1</v>
      </c>
      <c r="D457">
        <v>4345</v>
      </c>
      <c r="F457">
        <f t="shared" si="42"/>
        <v>204</v>
      </c>
      <c r="G457">
        <f t="shared" si="50"/>
        <v>129</v>
      </c>
      <c r="H457">
        <f t="shared" si="51"/>
        <v>123</v>
      </c>
      <c r="J457">
        <f t="shared" si="47"/>
        <v>0.44736842105263158</v>
      </c>
      <c r="K457">
        <f t="shared" si="48"/>
        <v>0.28289473684210525</v>
      </c>
      <c r="L457">
        <f t="shared" si="49"/>
        <v>0.26973684210526316</v>
      </c>
    </row>
    <row r="458" spans="1:12" x14ac:dyDescent="0.25">
      <c r="A458">
        <v>457</v>
      </c>
      <c r="B458">
        <v>3</v>
      </c>
      <c r="C458">
        <v>3</v>
      </c>
      <c r="D458">
        <v>7115</v>
      </c>
      <c r="F458">
        <f t="shared" ref="F458:F521" si="52">IF(ISNUMBER(SEARCH("3",B458)),F457+1,F457)</f>
        <v>205</v>
      </c>
      <c r="G458">
        <f t="shared" si="50"/>
        <v>129</v>
      </c>
      <c r="H458">
        <f t="shared" si="51"/>
        <v>123</v>
      </c>
      <c r="J458">
        <f t="shared" si="47"/>
        <v>0.44857768052516411</v>
      </c>
      <c r="K458">
        <f t="shared" si="48"/>
        <v>0.28227571115973743</v>
      </c>
      <c r="L458">
        <f t="shared" si="49"/>
        <v>0.26914660831509846</v>
      </c>
    </row>
    <row r="459" spans="1:12" x14ac:dyDescent="0.25">
      <c r="A459">
        <v>458</v>
      </c>
      <c r="B459">
        <v>0</v>
      </c>
      <c r="C459">
        <v>0</v>
      </c>
      <c r="D459">
        <v>11400</v>
      </c>
      <c r="F459">
        <f t="shared" si="52"/>
        <v>205</v>
      </c>
      <c r="G459">
        <f t="shared" si="50"/>
        <v>130</v>
      </c>
      <c r="H459">
        <f t="shared" si="51"/>
        <v>123</v>
      </c>
      <c r="J459">
        <f t="shared" si="47"/>
        <v>0.44759825327510916</v>
      </c>
      <c r="K459">
        <f t="shared" si="48"/>
        <v>0.28384279475982532</v>
      </c>
      <c r="L459">
        <f t="shared" si="49"/>
        <v>0.26855895196506552</v>
      </c>
    </row>
    <row r="460" spans="1:12" x14ac:dyDescent="0.25">
      <c r="A460">
        <v>459</v>
      </c>
      <c r="B460">
        <v>0</v>
      </c>
      <c r="C460">
        <v>0</v>
      </c>
      <c r="D460">
        <v>8410</v>
      </c>
      <c r="F460">
        <f t="shared" si="52"/>
        <v>205</v>
      </c>
      <c r="G460">
        <f t="shared" si="50"/>
        <v>131</v>
      </c>
      <c r="H460">
        <f t="shared" si="51"/>
        <v>123</v>
      </c>
      <c r="J460">
        <f t="shared" si="47"/>
        <v>0.44662309368191722</v>
      </c>
      <c r="K460">
        <f t="shared" si="48"/>
        <v>0.28540305010893247</v>
      </c>
      <c r="L460">
        <f t="shared" si="49"/>
        <v>0.26797385620915032</v>
      </c>
    </row>
    <row r="461" spans="1:12" x14ac:dyDescent="0.25">
      <c r="A461">
        <v>460</v>
      </c>
      <c r="B461">
        <v>0</v>
      </c>
      <c r="C461">
        <v>0</v>
      </c>
      <c r="D461">
        <v>7850</v>
      </c>
      <c r="F461">
        <f t="shared" si="52"/>
        <v>205</v>
      </c>
      <c r="G461">
        <f t="shared" si="50"/>
        <v>132</v>
      </c>
      <c r="H461">
        <f t="shared" si="51"/>
        <v>123</v>
      </c>
      <c r="J461">
        <f t="shared" si="47"/>
        <v>0.44565217391304346</v>
      </c>
      <c r="K461">
        <f t="shared" si="48"/>
        <v>0.28695652173913044</v>
      </c>
      <c r="L461">
        <f t="shared" si="49"/>
        <v>0.2673913043478261</v>
      </c>
    </row>
    <row r="462" spans="1:12" x14ac:dyDescent="0.25">
      <c r="A462">
        <v>461</v>
      </c>
      <c r="B462">
        <v>3</v>
      </c>
      <c r="C462">
        <v>3</v>
      </c>
      <c r="D462">
        <v>3155</v>
      </c>
      <c r="F462">
        <f t="shared" si="52"/>
        <v>206</v>
      </c>
      <c r="G462">
        <f t="shared" si="50"/>
        <v>132</v>
      </c>
      <c r="H462">
        <f t="shared" si="51"/>
        <v>123</v>
      </c>
      <c r="J462">
        <f t="shared" si="47"/>
        <v>0.44685466377440347</v>
      </c>
      <c r="K462">
        <f t="shared" si="48"/>
        <v>0.28633405639913234</v>
      </c>
      <c r="L462">
        <f t="shared" si="49"/>
        <v>0.26681127982646419</v>
      </c>
    </row>
    <row r="463" spans="1:12" x14ac:dyDescent="0.25">
      <c r="A463">
        <v>462</v>
      </c>
      <c r="B463">
        <v>1</v>
      </c>
      <c r="C463">
        <v>1</v>
      </c>
      <c r="D463">
        <v>4000</v>
      </c>
      <c r="F463">
        <f t="shared" si="52"/>
        <v>206</v>
      </c>
      <c r="G463">
        <f t="shared" si="50"/>
        <v>132</v>
      </c>
      <c r="H463">
        <f t="shared" si="51"/>
        <v>124</v>
      </c>
      <c r="J463">
        <f t="shared" si="47"/>
        <v>0.44588744588744589</v>
      </c>
      <c r="K463">
        <f t="shared" si="48"/>
        <v>0.2857142857142857</v>
      </c>
      <c r="L463">
        <f t="shared" si="49"/>
        <v>0.26839826839826841</v>
      </c>
    </row>
    <row r="464" spans="1:12" x14ac:dyDescent="0.25">
      <c r="A464">
        <v>463</v>
      </c>
      <c r="B464">
        <v>3</v>
      </c>
      <c r="C464">
        <v>3</v>
      </c>
      <c r="D464">
        <v>7820</v>
      </c>
      <c r="F464">
        <f t="shared" si="52"/>
        <v>207</v>
      </c>
      <c r="G464">
        <f t="shared" si="50"/>
        <v>132</v>
      </c>
      <c r="H464">
        <f t="shared" si="51"/>
        <v>124</v>
      </c>
      <c r="J464">
        <f t="shared" si="47"/>
        <v>0.44708423326133911</v>
      </c>
      <c r="K464">
        <f t="shared" si="48"/>
        <v>0.28509719222462204</v>
      </c>
      <c r="L464">
        <f t="shared" si="49"/>
        <v>0.2678185745140389</v>
      </c>
    </row>
    <row r="465" spans="1:12" x14ac:dyDescent="0.25">
      <c r="A465">
        <v>464</v>
      </c>
      <c r="B465">
        <v>3</v>
      </c>
      <c r="C465">
        <v>3</v>
      </c>
      <c r="D465">
        <v>5915</v>
      </c>
      <c r="F465">
        <f t="shared" si="52"/>
        <v>208</v>
      </c>
      <c r="G465">
        <f t="shared" si="50"/>
        <v>132</v>
      </c>
      <c r="H465">
        <f t="shared" si="51"/>
        <v>124</v>
      </c>
      <c r="J465">
        <f t="shared" si="47"/>
        <v>0.44827586206896552</v>
      </c>
      <c r="K465">
        <f t="shared" si="48"/>
        <v>0.28448275862068967</v>
      </c>
      <c r="L465">
        <f t="shared" si="49"/>
        <v>0.26724137931034481</v>
      </c>
    </row>
    <row r="466" spans="1:12" x14ac:dyDescent="0.25">
      <c r="A466">
        <v>465</v>
      </c>
      <c r="B466">
        <v>3</v>
      </c>
      <c r="C466">
        <v>3</v>
      </c>
      <c r="D466">
        <v>6035</v>
      </c>
      <c r="F466">
        <f t="shared" si="52"/>
        <v>209</v>
      </c>
      <c r="G466">
        <f t="shared" si="50"/>
        <v>132</v>
      </c>
      <c r="H466">
        <f t="shared" si="51"/>
        <v>124</v>
      </c>
      <c r="J466">
        <f t="shared" si="47"/>
        <v>0.44946236559139785</v>
      </c>
      <c r="K466">
        <f t="shared" si="48"/>
        <v>0.28387096774193549</v>
      </c>
      <c r="L466">
        <f t="shared" si="49"/>
        <v>0.26666666666666666</v>
      </c>
    </row>
    <row r="467" spans="1:12" x14ac:dyDescent="0.25">
      <c r="A467">
        <v>466</v>
      </c>
      <c r="B467">
        <v>3</v>
      </c>
      <c r="C467">
        <v>3</v>
      </c>
      <c r="D467">
        <v>5055</v>
      </c>
      <c r="F467">
        <f t="shared" si="52"/>
        <v>210</v>
      </c>
      <c r="G467">
        <f t="shared" si="50"/>
        <v>132</v>
      </c>
      <c r="H467">
        <f t="shared" si="51"/>
        <v>124</v>
      </c>
      <c r="J467">
        <f t="shared" si="47"/>
        <v>0.45064377682403434</v>
      </c>
      <c r="K467">
        <f t="shared" si="48"/>
        <v>0.2832618025751073</v>
      </c>
      <c r="L467">
        <f t="shared" si="49"/>
        <v>0.26609442060085836</v>
      </c>
    </row>
    <row r="468" spans="1:12" x14ac:dyDescent="0.25">
      <c r="A468">
        <v>467</v>
      </c>
      <c r="B468">
        <v>3</v>
      </c>
      <c r="C468">
        <v>3</v>
      </c>
      <c r="D468">
        <v>6340</v>
      </c>
      <c r="F468">
        <f t="shared" si="52"/>
        <v>211</v>
      </c>
      <c r="G468">
        <f t="shared" si="50"/>
        <v>132</v>
      </c>
      <c r="H468">
        <f t="shared" si="51"/>
        <v>124</v>
      </c>
      <c r="J468">
        <f t="shared" si="47"/>
        <v>0.45182012847965741</v>
      </c>
      <c r="K468">
        <f t="shared" si="48"/>
        <v>0.28265524625267668</v>
      </c>
      <c r="L468">
        <f t="shared" si="49"/>
        <v>0.26552462526766596</v>
      </c>
    </row>
    <row r="469" spans="1:12" x14ac:dyDescent="0.25">
      <c r="A469">
        <v>468</v>
      </c>
      <c r="B469">
        <v>1</v>
      </c>
      <c r="C469">
        <v>1</v>
      </c>
      <c r="D469">
        <v>4085</v>
      </c>
      <c r="F469">
        <f t="shared" si="52"/>
        <v>211</v>
      </c>
      <c r="G469">
        <f t="shared" si="50"/>
        <v>132</v>
      </c>
      <c r="H469">
        <f t="shared" si="51"/>
        <v>125</v>
      </c>
      <c r="J469">
        <f t="shared" si="47"/>
        <v>0.45085470085470086</v>
      </c>
      <c r="K469">
        <f t="shared" si="48"/>
        <v>0.28205128205128205</v>
      </c>
      <c r="L469">
        <f t="shared" si="49"/>
        <v>0.26709401709401709</v>
      </c>
    </row>
    <row r="470" spans="1:12" x14ac:dyDescent="0.25">
      <c r="A470">
        <v>469</v>
      </c>
      <c r="B470">
        <v>1</v>
      </c>
      <c r="C470">
        <v>1</v>
      </c>
      <c r="D470">
        <v>4440</v>
      </c>
      <c r="F470">
        <f t="shared" si="52"/>
        <v>211</v>
      </c>
      <c r="G470">
        <f t="shared" si="50"/>
        <v>132</v>
      </c>
      <c r="H470">
        <f t="shared" si="51"/>
        <v>126</v>
      </c>
      <c r="J470">
        <f t="shared" si="47"/>
        <v>0.44989339019189767</v>
      </c>
      <c r="K470">
        <f t="shared" si="48"/>
        <v>0.28144989339019189</v>
      </c>
      <c r="L470">
        <f t="shared" si="49"/>
        <v>0.26865671641791045</v>
      </c>
    </row>
    <row r="471" spans="1:12" x14ac:dyDescent="0.25">
      <c r="A471">
        <v>470</v>
      </c>
      <c r="B471">
        <v>0</v>
      </c>
      <c r="C471">
        <v>0</v>
      </c>
      <c r="D471">
        <v>11650</v>
      </c>
      <c r="F471">
        <f t="shared" si="52"/>
        <v>211</v>
      </c>
      <c r="G471">
        <f t="shared" si="50"/>
        <v>133</v>
      </c>
      <c r="H471">
        <f t="shared" si="51"/>
        <v>126</v>
      </c>
      <c r="J471">
        <f t="shared" si="47"/>
        <v>0.44893617021276594</v>
      </c>
      <c r="K471">
        <f t="shared" si="48"/>
        <v>0.28297872340425534</v>
      </c>
      <c r="L471">
        <f t="shared" si="49"/>
        <v>0.26808510638297872</v>
      </c>
    </row>
    <row r="472" spans="1:12" x14ac:dyDescent="0.25">
      <c r="A472">
        <v>471</v>
      </c>
      <c r="B472">
        <v>0</v>
      </c>
      <c r="C472">
        <v>0</v>
      </c>
      <c r="D472">
        <v>11250</v>
      </c>
      <c r="F472">
        <f t="shared" si="52"/>
        <v>211</v>
      </c>
      <c r="G472">
        <f t="shared" si="50"/>
        <v>134</v>
      </c>
      <c r="H472">
        <f t="shared" si="51"/>
        <v>126</v>
      </c>
      <c r="J472">
        <f t="shared" si="47"/>
        <v>0.44798301486199577</v>
      </c>
      <c r="K472">
        <f t="shared" si="48"/>
        <v>0.28450106157112526</v>
      </c>
      <c r="L472">
        <f t="shared" si="49"/>
        <v>0.26751592356687898</v>
      </c>
    </row>
    <row r="473" spans="1:12" x14ac:dyDescent="0.25">
      <c r="A473">
        <v>472</v>
      </c>
      <c r="B473">
        <v>1</v>
      </c>
      <c r="C473">
        <v>1</v>
      </c>
      <c r="D473">
        <v>6145</v>
      </c>
      <c r="F473">
        <f t="shared" si="52"/>
        <v>211</v>
      </c>
      <c r="G473">
        <f t="shared" si="50"/>
        <v>134</v>
      </c>
      <c r="H473">
        <f t="shared" si="51"/>
        <v>127</v>
      </c>
      <c r="J473">
        <f t="shared" si="47"/>
        <v>0.44703389830508472</v>
      </c>
      <c r="K473">
        <f t="shared" si="48"/>
        <v>0.28389830508474578</v>
      </c>
      <c r="L473">
        <f t="shared" si="49"/>
        <v>0.2690677966101695</v>
      </c>
    </row>
    <row r="474" spans="1:12" x14ac:dyDescent="0.25">
      <c r="A474">
        <v>473</v>
      </c>
      <c r="B474">
        <v>3</v>
      </c>
      <c r="C474">
        <v>3</v>
      </c>
      <c r="D474">
        <v>6155</v>
      </c>
      <c r="F474">
        <f t="shared" si="52"/>
        <v>212</v>
      </c>
      <c r="G474">
        <f t="shared" si="50"/>
        <v>134</v>
      </c>
      <c r="H474">
        <f t="shared" si="51"/>
        <v>127</v>
      </c>
      <c r="J474">
        <f t="shared" si="47"/>
        <v>0.44820295983086683</v>
      </c>
      <c r="K474">
        <f t="shared" si="48"/>
        <v>0.28329809725158561</v>
      </c>
      <c r="L474">
        <f t="shared" si="49"/>
        <v>0.26849894291754756</v>
      </c>
    </row>
    <row r="475" spans="1:12" x14ac:dyDescent="0.25">
      <c r="A475">
        <v>474</v>
      </c>
      <c r="B475">
        <v>1</v>
      </c>
      <c r="C475">
        <v>1</v>
      </c>
      <c r="D475">
        <v>8090</v>
      </c>
      <c r="F475">
        <f t="shared" si="52"/>
        <v>212</v>
      </c>
      <c r="G475">
        <f t="shared" si="50"/>
        <v>134</v>
      </c>
      <c r="H475">
        <f t="shared" si="51"/>
        <v>128</v>
      </c>
      <c r="J475">
        <f t="shared" si="47"/>
        <v>0.4472573839662447</v>
      </c>
      <c r="K475">
        <f t="shared" si="48"/>
        <v>0.28270042194092826</v>
      </c>
      <c r="L475">
        <f t="shared" si="49"/>
        <v>0.27004219409282698</v>
      </c>
    </row>
    <row r="476" spans="1:12" x14ac:dyDescent="0.25">
      <c r="A476">
        <v>475</v>
      </c>
      <c r="B476">
        <v>0</v>
      </c>
      <c r="C476">
        <v>0</v>
      </c>
      <c r="D476">
        <v>10800</v>
      </c>
      <c r="F476">
        <f t="shared" si="52"/>
        <v>212</v>
      </c>
      <c r="G476">
        <f t="shared" si="50"/>
        <v>135</v>
      </c>
      <c r="H476">
        <f t="shared" si="51"/>
        <v>128</v>
      </c>
      <c r="J476">
        <f t="shared" si="47"/>
        <v>0.44631578947368422</v>
      </c>
      <c r="K476">
        <f t="shared" si="48"/>
        <v>0.28421052631578947</v>
      </c>
      <c r="L476">
        <f t="shared" si="49"/>
        <v>0.26947368421052631</v>
      </c>
    </row>
    <row r="477" spans="1:12" x14ac:dyDescent="0.25">
      <c r="A477">
        <v>476</v>
      </c>
      <c r="B477">
        <v>3</v>
      </c>
      <c r="C477">
        <v>3</v>
      </c>
      <c r="D477">
        <v>5720</v>
      </c>
      <c r="F477">
        <f t="shared" si="52"/>
        <v>213</v>
      </c>
      <c r="G477">
        <f t="shared" si="50"/>
        <v>135</v>
      </c>
      <c r="H477">
        <f t="shared" si="51"/>
        <v>128</v>
      </c>
      <c r="J477">
        <f t="shared" si="47"/>
        <v>0.44747899159663868</v>
      </c>
      <c r="K477">
        <f t="shared" si="48"/>
        <v>0.28361344537815125</v>
      </c>
      <c r="L477">
        <f t="shared" si="49"/>
        <v>0.26890756302521007</v>
      </c>
    </row>
    <row r="478" spans="1:12" x14ac:dyDescent="0.25">
      <c r="A478">
        <v>477</v>
      </c>
      <c r="B478">
        <v>1</v>
      </c>
      <c r="C478">
        <v>1</v>
      </c>
      <c r="D478">
        <v>4015</v>
      </c>
      <c r="F478">
        <f t="shared" si="52"/>
        <v>213</v>
      </c>
      <c r="G478">
        <f t="shared" si="50"/>
        <v>135</v>
      </c>
      <c r="H478">
        <f t="shared" si="51"/>
        <v>129</v>
      </c>
      <c r="J478">
        <f t="shared" si="47"/>
        <v>0.44654088050314467</v>
      </c>
      <c r="K478">
        <f t="shared" si="48"/>
        <v>0.28301886792452829</v>
      </c>
      <c r="L478">
        <f t="shared" si="49"/>
        <v>0.27044025157232704</v>
      </c>
    </row>
    <row r="479" spans="1:12" x14ac:dyDescent="0.25">
      <c r="A479">
        <v>478</v>
      </c>
      <c r="B479">
        <v>3</v>
      </c>
      <c r="C479">
        <v>3</v>
      </c>
      <c r="D479">
        <v>5380</v>
      </c>
      <c r="F479">
        <f t="shared" si="52"/>
        <v>214</v>
      </c>
      <c r="G479">
        <f t="shared" si="50"/>
        <v>135</v>
      </c>
      <c r="H479">
        <f t="shared" si="51"/>
        <v>129</v>
      </c>
      <c r="J479">
        <f t="shared" si="47"/>
        <v>0.44769874476987448</v>
      </c>
      <c r="K479">
        <f t="shared" si="48"/>
        <v>0.28242677824267781</v>
      </c>
      <c r="L479">
        <f t="shared" si="49"/>
        <v>0.26987447698744771</v>
      </c>
    </row>
    <row r="480" spans="1:12" x14ac:dyDescent="0.25">
      <c r="A480">
        <v>479</v>
      </c>
      <c r="B480">
        <v>0</v>
      </c>
      <c r="C480">
        <v>0</v>
      </c>
      <c r="D480">
        <v>8845</v>
      </c>
      <c r="F480">
        <f t="shared" si="52"/>
        <v>214</v>
      </c>
      <c r="G480">
        <f t="shared" si="50"/>
        <v>136</v>
      </c>
      <c r="H480">
        <f t="shared" si="51"/>
        <v>129</v>
      </c>
      <c r="J480">
        <f t="shared" si="47"/>
        <v>0.44676409185803756</v>
      </c>
      <c r="K480">
        <f t="shared" si="48"/>
        <v>0.28392484342379959</v>
      </c>
      <c r="L480">
        <f t="shared" si="49"/>
        <v>0.26931106471816285</v>
      </c>
    </row>
    <row r="481" spans="1:12" x14ac:dyDescent="0.25">
      <c r="A481">
        <v>480</v>
      </c>
      <c r="B481">
        <v>3</v>
      </c>
      <c r="C481">
        <v>3</v>
      </c>
      <c r="D481">
        <v>1760</v>
      </c>
      <c r="F481">
        <f t="shared" si="52"/>
        <v>215</v>
      </c>
      <c r="G481">
        <f t="shared" si="50"/>
        <v>136</v>
      </c>
      <c r="H481">
        <f t="shared" si="51"/>
        <v>129</v>
      </c>
      <c r="J481">
        <f t="shared" si="47"/>
        <v>0.44791666666666669</v>
      </c>
      <c r="K481">
        <f t="shared" si="48"/>
        <v>0.28333333333333333</v>
      </c>
      <c r="L481">
        <f t="shared" si="49"/>
        <v>0.26874999999999999</v>
      </c>
    </row>
    <row r="482" spans="1:12" x14ac:dyDescent="0.25">
      <c r="A482">
        <v>481</v>
      </c>
      <c r="B482">
        <v>3</v>
      </c>
      <c r="C482">
        <v>3</v>
      </c>
      <c r="D482">
        <v>5920</v>
      </c>
      <c r="F482">
        <f t="shared" si="52"/>
        <v>216</v>
      </c>
      <c r="G482">
        <f t="shared" si="50"/>
        <v>136</v>
      </c>
      <c r="H482">
        <f t="shared" si="51"/>
        <v>129</v>
      </c>
      <c r="J482">
        <f t="shared" si="47"/>
        <v>0.44906444906444909</v>
      </c>
      <c r="K482">
        <f t="shared" si="48"/>
        <v>0.28274428274428276</v>
      </c>
      <c r="L482">
        <f t="shared" si="49"/>
        <v>0.26819126819126821</v>
      </c>
    </row>
    <row r="483" spans="1:12" x14ac:dyDescent="0.25">
      <c r="A483">
        <v>482</v>
      </c>
      <c r="B483">
        <v>1</v>
      </c>
      <c r="C483">
        <v>1</v>
      </c>
      <c r="D483">
        <v>7410</v>
      </c>
      <c r="F483">
        <f t="shared" si="52"/>
        <v>216</v>
      </c>
      <c r="G483">
        <f t="shared" si="50"/>
        <v>136</v>
      </c>
      <c r="H483">
        <f t="shared" si="51"/>
        <v>130</v>
      </c>
      <c r="J483">
        <f t="shared" si="47"/>
        <v>0.44813278008298757</v>
      </c>
      <c r="K483">
        <f t="shared" si="48"/>
        <v>0.28215767634854771</v>
      </c>
      <c r="L483">
        <f t="shared" si="49"/>
        <v>0.26970954356846472</v>
      </c>
    </row>
    <row r="484" spans="1:12" x14ac:dyDescent="0.25">
      <c r="A484">
        <v>483</v>
      </c>
      <c r="B484">
        <v>3</v>
      </c>
      <c r="C484">
        <v>3</v>
      </c>
      <c r="D484">
        <v>4660</v>
      </c>
      <c r="F484">
        <f t="shared" si="52"/>
        <v>217</v>
      </c>
      <c r="G484">
        <f t="shared" si="50"/>
        <v>136</v>
      </c>
      <c r="H484">
        <f t="shared" si="51"/>
        <v>130</v>
      </c>
      <c r="J484">
        <f t="shared" si="47"/>
        <v>0.44927536231884058</v>
      </c>
      <c r="K484">
        <f t="shared" si="48"/>
        <v>0.28157349896480333</v>
      </c>
      <c r="L484">
        <f t="shared" si="49"/>
        <v>0.2691511387163561</v>
      </c>
    </row>
    <row r="485" spans="1:12" x14ac:dyDescent="0.25">
      <c r="A485">
        <v>484</v>
      </c>
      <c r="B485">
        <v>1</v>
      </c>
      <c r="C485">
        <v>1</v>
      </c>
      <c r="D485">
        <v>4450</v>
      </c>
      <c r="F485">
        <f t="shared" si="52"/>
        <v>217</v>
      </c>
      <c r="G485">
        <f t="shared" si="50"/>
        <v>136</v>
      </c>
      <c r="H485">
        <f t="shared" si="51"/>
        <v>131</v>
      </c>
      <c r="J485">
        <f t="shared" si="47"/>
        <v>0.44834710743801653</v>
      </c>
      <c r="K485">
        <f t="shared" si="48"/>
        <v>0.28099173553719009</v>
      </c>
      <c r="L485">
        <f t="shared" si="49"/>
        <v>0.27066115702479338</v>
      </c>
    </row>
    <row r="486" spans="1:12" x14ac:dyDescent="0.25">
      <c r="A486">
        <v>485</v>
      </c>
      <c r="B486">
        <v>3</v>
      </c>
      <c r="C486">
        <v>3</v>
      </c>
      <c r="D486">
        <v>5715</v>
      </c>
      <c r="F486">
        <f t="shared" si="52"/>
        <v>218</v>
      </c>
      <c r="G486">
        <f t="shared" si="50"/>
        <v>136</v>
      </c>
      <c r="H486">
        <f t="shared" si="51"/>
        <v>131</v>
      </c>
      <c r="J486">
        <f t="shared" si="47"/>
        <v>0.44948453608247424</v>
      </c>
      <c r="K486">
        <f t="shared" si="48"/>
        <v>0.28041237113402062</v>
      </c>
      <c r="L486">
        <f t="shared" si="49"/>
        <v>0.27010309278350514</v>
      </c>
    </row>
    <row r="487" spans="1:12" x14ac:dyDescent="0.25">
      <c r="A487">
        <v>486</v>
      </c>
      <c r="B487">
        <v>0</v>
      </c>
      <c r="C487">
        <v>0</v>
      </c>
      <c r="D487">
        <v>9400</v>
      </c>
      <c r="F487">
        <f t="shared" si="52"/>
        <v>218</v>
      </c>
      <c r="G487">
        <f t="shared" si="50"/>
        <v>137</v>
      </c>
      <c r="H487">
        <f t="shared" si="51"/>
        <v>131</v>
      </c>
      <c r="J487">
        <f t="shared" si="47"/>
        <v>0.44855967078189302</v>
      </c>
      <c r="K487">
        <f t="shared" si="48"/>
        <v>0.28189300411522633</v>
      </c>
      <c r="L487">
        <f t="shared" si="49"/>
        <v>0.26954732510288065</v>
      </c>
    </row>
    <row r="488" spans="1:12" x14ac:dyDescent="0.25">
      <c r="A488">
        <v>487</v>
      </c>
      <c r="B488">
        <v>3</v>
      </c>
      <c r="C488">
        <v>3</v>
      </c>
      <c r="D488">
        <v>5400</v>
      </c>
      <c r="F488">
        <f t="shared" si="52"/>
        <v>219</v>
      </c>
      <c r="G488">
        <f t="shared" si="50"/>
        <v>137</v>
      </c>
      <c r="H488">
        <f t="shared" si="51"/>
        <v>131</v>
      </c>
      <c r="J488">
        <f t="shared" si="47"/>
        <v>0.44969199178644764</v>
      </c>
      <c r="K488">
        <f t="shared" si="48"/>
        <v>0.28131416837782341</v>
      </c>
      <c r="L488">
        <f t="shared" si="49"/>
        <v>0.26899383983572894</v>
      </c>
    </row>
    <row r="489" spans="1:12" x14ac:dyDescent="0.25">
      <c r="A489">
        <v>488</v>
      </c>
      <c r="B489">
        <v>1</v>
      </c>
      <c r="C489">
        <v>1</v>
      </c>
      <c r="D489">
        <v>6215</v>
      </c>
      <c r="F489">
        <f t="shared" si="52"/>
        <v>219</v>
      </c>
      <c r="G489">
        <f t="shared" si="50"/>
        <v>137</v>
      </c>
      <c r="H489">
        <f t="shared" si="51"/>
        <v>132</v>
      </c>
      <c r="J489">
        <f t="shared" si="47"/>
        <v>0.44877049180327871</v>
      </c>
      <c r="K489">
        <f t="shared" si="48"/>
        <v>0.28073770491803279</v>
      </c>
      <c r="L489">
        <f t="shared" si="49"/>
        <v>0.27049180327868855</v>
      </c>
    </row>
    <row r="490" spans="1:12" x14ac:dyDescent="0.25">
      <c r="A490">
        <v>489</v>
      </c>
      <c r="B490">
        <v>1</v>
      </c>
      <c r="C490">
        <v>1</v>
      </c>
      <c r="D490">
        <v>3370</v>
      </c>
      <c r="F490">
        <f t="shared" si="52"/>
        <v>219</v>
      </c>
      <c r="G490">
        <f t="shared" si="50"/>
        <v>137</v>
      </c>
      <c r="H490">
        <f t="shared" si="51"/>
        <v>133</v>
      </c>
      <c r="J490">
        <f t="shared" si="47"/>
        <v>0.44785276073619634</v>
      </c>
      <c r="K490">
        <f t="shared" si="48"/>
        <v>0.28016359918200406</v>
      </c>
      <c r="L490">
        <f t="shared" si="49"/>
        <v>0.27198364008179959</v>
      </c>
    </row>
    <row r="491" spans="1:12" x14ac:dyDescent="0.25">
      <c r="A491">
        <v>490</v>
      </c>
      <c r="B491">
        <v>3</v>
      </c>
      <c r="C491">
        <v>3</v>
      </c>
      <c r="D491">
        <v>4970</v>
      </c>
      <c r="F491">
        <f t="shared" si="52"/>
        <v>220</v>
      </c>
      <c r="G491">
        <f t="shared" si="50"/>
        <v>137</v>
      </c>
      <c r="H491">
        <f t="shared" si="51"/>
        <v>133</v>
      </c>
      <c r="J491">
        <f t="shared" si="47"/>
        <v>0.44897959183673469</v>
      </c>
      <c r="K491">
        <f t="shared" si="48"/>
        <v>0.2795918367346939</v>
      </c>
      <c r="L491">
        <f t="shared" si="49"/>
        <v>0.27142857142857141</v>
      </c>
    </row>
    <row r="492" spans="1:12" x14ac:dyDescent="0.25">
      <c r="A492">
        <v>491</v>
      </c>
      <c r="B492">
        <v>0</v>
      </c>
      <c r="C492">
        <v>0</v>
      </c>
      <c r="D492">
        <v>7345</v>
      </c>
      <c r="F492">
        <f t="shared" si="52"/>
        <v>220</v>
      </c>
      <c r="G492">
        <f t="shared" si="50"/>
        <v>138</v>
      </c>
      <c r="H492">
        <f t="shared" si="51"/>
        <v>133</v>
      </c>
      <c r="J492">
        <f t="shared" si="47"/>
        <v>0.44806517311608962</v>
      </c>
      <c r="K492">
        <f t="shared" si="48"/>
        <v>0.28105906313645623</v>
      </c>
      <c r="L492">
        <f t="shared" si="49"/>
        <v>0.2708757637474542</v>
      </c>
    </row>
    <row r="493" spans="1:12" x14ac:dyDescent="0.25">
      <c r="A493">
        <v>492</v>
      </c>
      <c r="B493">
        <v>3</v>
      </c>
      <c r="C493">
        <v>3</v>
      </c>
      <c r="D493">
        <v>4490</v>
      </c>
      <c r="F493">
        <f t="shared" si="52"/>
        <v>221</v>
      </c>
      <c r="G493">
        <f t="shared" si="50"/>
        <v>138</v>
      </c>
      <c r="H493">
        <f t="shared" si="51"/>
        <v>133</v>
      </c>
      <c r="J493">
        <f t="shared" si="47"/>
        <v>0.44918699186991867</v>
      </c>
      <c r="K493">
        <f t="shared" si="48"/>
        <v>0.28048780487804881</v>
      </c>
      <c r="L493">
        <f t="shared" si="49"/>
        <v>0.27032520325203252</v>
      </c>
    </row>
    <row r="494" spans="1:12" x14ac:dyDescent="0.25">
      <c r="A494">
        <v>493</v>
      </c>
      <c r="B494">
        <v>3</v>
      </c>
      <c r="C494">
        <v>3</v>
      </c>
      <c r="D494">
        <v>2680</v>
      </c>
      <c r="F494">
        <f t="shared" si="52"/>
        <v>222</v>
      </c>
      <c r="G494">
        <f t="shared" si="50"/>
        <v>138</v>
      </c>
      <c r="H494">
        <f t="shared" si="51"/>
        <v>133</v>
      </c>
      <c r="J494">
        <f t="shared" si="47"/>
        <v>0.45030425963488846</v>
      </c>
      <c r="K494">
        <f t="shared" si="48"/>
        <v>0.27991886409736311</v>
      </c>
      <c r="L494">
        <f t="shared" si="49"/>
        <v>0.26977687626774849</v>
      </c>
    </row>
    <row r="495" spans="1:12" x14ac:dyDescent="0.25">
      <c r="A495">
        <v>494</v>
      </c>
      <c r="B495">
        <v>1</v>
      </c>
      <c r="C495">
        <v>1</v>
      </c>
      <c r="D495">
        <v>4315</v>
      </c>
      <c r="F495">
        <f t="shared" si="52"/>
        <v>222</v>
      </c>
      <c r="G495">
        <f t="shared" si="50"/>
        <v>138</v>
      </c>
      <c r="H495">
        <f t="shared" si="51"/>
        <v>134</v>
      </c>
      <c r="J495">
        <f t="shared" si="47"/>
        <v>0.44939271255060731</v>
      </c>
      <c r="K495">
        <f t="shared" si="48"/>
        <v>0.2793522267206478</v>
      </c>
      <c r="L495">
        <f t="shared" si="49"/>
        <v>0.27125506072874495</v>
      </c>
    </row>
    <row r="496" spans="1:12" x14ac:dyDescent="0.25">
      <c r="A496">
        <v>495</v>
      </c>
      <c r="B496">
        <v>3</v>
      </c>
      <c r="C496">
        <v>3</v>
      </c>
      <c r="D496">
        <v>4315</v>
      </c>
      <c r="F496">
        <f t="shared" si="52"/>
        <v>223</v>
      </c>
      <c r="G496">
        <f t="shared" si="50"/>
        <v>138</v>
      </c>
      <c r="H496">
        <f t="shared" si="51"/>
        <v>134</v>
      </c>
      <c r="J496">
        <f t="shared" si="47"/>
        <v>0.45050505050505052</v>
      </c>
      <c r="K496">
        <f t="shared" si="48"/>
        <v>0.27878787878787881</v>
      </c>
      <c r="L496">
        <f t="shared" si="49"/>
        <v>0.27070707070707073</v>
      </c>
    </row>
    <row r="497" spans="1:12" x14ac:dyDescent="0.25">
      <c r="A497">
        <v>496</v>
      </c>
      <c r="B497">
        <v>0</v>
      </c>
      <c r="C497">
        <v>0</v>
      </c>
      <c r="D497">
        <v>8095</v>
      </c>
      <c r="F497">
        <f t="shared" si="52"/>
        <v>223</v>
      </c>
      <c r="G497">
        <f t="shared" si="50"/>
        <v>139</v>
      </c>
      <c r="H497">
        <f t="shared" si="51"/>
        <v>134</v>
      </c>
      <c r="J497">
        <f t="shared" si="47"/>
        <v>0.44959677419354838</v>
      </c>
      <c r="K497">
        <f t="shared" si="48"/>
        <v>0.28024193548387094</v>
      </c>
      <c r="L497">
        <f t="shared" si="49"/>
        <v>0.27016129032258063</v>
      </c>
    </row>
    <row r="498" spans="1:12" x14ac:dyDescent="0.25">
      <c r="A498">
        <v>497</v>
      </c>
      <c r="B498">
        <v>1</v>
      </c>
      <c r="C498">
        <v>1</v>
      </c>
      <c r="D498">
        <v>4885</v>
      </c>
      <c r="F498">
        <f t="shared" si="52"/>
        <v>223</v>
      </c>
      <c r="G498">
        <f t="shared" si="50"/>
        <v>139</v>
      </c>
      <c r="H498">
        <f t="shared" si="51"/>
        <v>135</v>
      </c>
      <c r="J498">
        <f t="shared" ref="J498:J561" si="53">F498/A498</f>
        <v>0.44869215291750503</v>
      </c>
      <c r="K498">
        <f t="shared" ref="K498:K561" si="54">G498/A498</f>
        <v>0.27967806841046278</v>
      </c>
      <c r="L498">
        <f t="shared" ref="L498:L561" si="55">H498/A498</f>
        <v>0.2716297786720322</v>
      </c>
    </row>
    <row r="499" spans="1:12" x14ac:dyDescent="0.25">
      <c r="A499">
        <v>498</v>
      </c>
      <c r="B499">
        <v>3</v>
      </c>
      <c r="C499">
        <v>3</v>
      </c>
      <c r="D499">
        <v>4590</v>
      </c>
      <c r="F499">
        <f t="shared" si="52"/>
        <v>224</v>
      </c>
      <c r="G499">
        <f t="shared" si="50"/>
        <v>139</v>
      </c>
      <c r="H499">
        <f t="shared" si="51"/>
        <v>135</v>
      </c>
      <c r="J499">
        <f t="shared" si="53"/>
        <v>0.44979919678714858</v>
      </c>
      <c r="K499">
        <f t="shared" si="54"/>
        <v>0.27911646586345379</v>
      </c>
      <c r="L499">
        <f t="shared" si="55"/>
        <v>0.27108433734939757</v>
      </c>
    </row>
    <row r="500" spans="1:12" x14ac:dyDescent="0.25">
      <c r="A500">
        <v>499</v>
      </c>
      <c r="B500">
        <v>1</v>
      </c>
      <c r="C500">
        <v>1</v>
      </c>
      <c r="D500">
        <v>3175</v>
      </c>
      <c r="F500">
        <f t="shared" si="52"/>
        <v>224</v>
      </c>
      <c r="G500">
        <f t="shared" si="50"/>
        <v>139</v>
      </c>
      <c r="H500">
        <f t="shared" si="51"/>
        <v>136</v>
      </c>
      <c r="J500">
        <f t="shared" si="53"/>
        <v>0.44889779559118237</v>
      </c>
      <c r="K500">
        <f t="shared" si="54"/>
        <v>0.27855711422845691</v>
      </c>
      <c r="L500">
        <f t="shared" si="55"/>
        <v>0.27254509018036072</v>
      </c>
    </row>
    <row r="501" spans="1:12" x14ac:dyDescent="0.25">
      <c r="A501">
        <v>500</v>
      </c>
      <c r="B501">
        <v>3</v>
      </c>
      <c r="C501">
        <v>3</v>
      </c>
      <c r="D501">
        <v>6495</v>
      </c>
      <c r="F501">
        <f t="shared" si="52"/>
        <v>225</v>
      </c>
      <c r="G501">
        <f t="shared" si="50"/>
        <v>139</v>
      </c>
      <c r="H501">
        <f t="shared" si="51"/>
        <v>136</v>
      </c>
      <c r="J501">
        <f t="shared" si="53"/>
        <v>0.45</v>
      </c>
      <c r="K501">
        <f t="shared" si="54"/>
        <v>0.27800000000000002</v>
      </c>
      <c r="L501">
        <f t="shared" si="55"/>
        <v>0.27200000000000002</v>
      </c>
    </row>
    <row r="502" spans="1:12" x14ac:dyDescent="0.25">
      <c r="A502">
        <v>501</v>
      </c>
      <c r="B502">
        <v>3</v>
      </c>
      <c r="C502">
        <v>3</v>
      </c>
      <c r="D502">
        <v>4210</v>
      </c>
      <c r="F502">
        <f t="shared" si="52"/>
        <v>226</v>
      </c>
      <c r="G502">
        <f t="shared" si="50"/>
        <v>139</v>
      </c>
      <c r="H502">
        <f t="shared" si="51"/>
        <v>136</v>
      </c>
      <c r="J502">
        <f t="shared" si="53"/>
        <v>0.45109780439121755</v>
      </c>
      <c r="K502">
        <f t="shared" si="54"/>
        <v>0.27744510978043913</v>
      </c>
      <c r="L502">
        <f t="shared" si="55"/>
        <v>0.27145708582834333</v>
      </c>
    </row>
    <row r="503" spans="1:12" x14ac:dyDescent="0.25">
      <c r="A503">
        <v>502</v>
      </c>
      <c r="B503">
        <v>0</v>
      </c>
      <c r="C503">
        <v>0</v>
      </c>
      <c r="D503">
        <v>6490</v>
      </c>
      <c r="F503">
        <f t="shared" si="52"/>
        <v>226</v>
      </c>
      <c r="G503">
        <f t="shared" si="50"/>
        <v>140</v>
      </c>
      <c r="H503">
        <f t="shared" si="51"/>
        <v>136</v>
      </c>
      <c r="J503">
        <f t="shared" si="53"/>
        <v>0.45019920318725098</v>
      </c>
      <c r="K503">
        <f t="shared" si="54"/>
        <v>0.2788844621513944</v>
      </c>
      <c r="L503">
        <f t="shared" si="55"/>
        <v>0.27091633466135456</v>
      </c>
    </row>
    <row r="504" spans="1:12" x14ac:dyDescent="0.25">
      <c r="A504">
        <v>503</v>
      </c>
      <c r="B504">
        <v>3</v>
      </c>
      <c r="C504">
        <v>3</v>
      </c>
      <c r="D504">
        <v>3455</v>
      </c>
      <c r="F504">
        <f t="shared" si="52"/>
        <v>227</v>
      </c>
      <c r="G504">
        <f t="shared" ref="G504:G567" si="56">IF(ISNUMBER(SEARCH("0",B504)),G503+1,G503)</f>
        <v>140</v>
      </c>
      <c r="H504">
        <f t="shared" ref="H504:H567" si="57">IF(ISNUMBER(SEARCH("1",B504)),H503+1,H503)</f>
        <v>136</v>
      </c>
      <c r="J504">
        <f t="shared" si="53"/>
        <v>0.45129224652087474</v>
      </c>
      <c r="K504">
        <f t="shared" si="54"/>
        <v>0.27833001988071571</v>
      </c>
      <c r="L504">
        <f t="shared" si="55"/>
        <v>0.27037773359840955</v>
      </c>
    </row>
    <row r="505" spans="1:12" x14ac:dyDescent="0.25">
      <c r="A505">
        <v>504</v>
      </c>
      <c r="B505">
        <v>1</v>
      </c>
      <c r="C505">
        <v>1</v>
      </c>
      <c r="D505">
        <v>4265</v>
      </c>
      <c r="F505">
        <f t="shared" si="52"/>
        <v>227</v>
      </c>
      <c r="G505">
        <f t="shared" si="56"/>
        <v>140</v>
      </c>
      <c r="H505">
        <f t="shared" si="57"/>
        <v>137</v>
      </c>
      <c r="J505">
        <f t="shared" si="53"/>
        <v>0.45039682539682541</v>
      </c>
      <c r="K505">
        <f t="shared" si="54"/>
        <v>0.27777777777777779</v>
      </c>
      <c r="L505">
        <f t="shared" si="55"/>
        <v>0.2718253968253968</v>
      </c>
    </row>
    <row r="506" spans="1:12" x14ac:dyDescent="0.25">
      <c r="A506">
        <v>505</v>
      </c>
      <c r="B506">
        <v>0</v>
      </c>
      <c r="C506">
        <v>0</v>
      </c>
      <c r="D506">
        <v>7295</v>
      </c>
      <c r="F506">
        <f t="shared" si="52"/>
        <v>227</v>
      </c>
      <c r="G506">
        <f t="shared" si="56"/>
        <v>141</v>
      </c>
      <c r="H506">
        <f t="shared" si="57"/>
        <v>137</v>
      </c>
      <c r="J506">
        <f t="shared" si="53"/>
        <v>0.44950495049504952</v>
      </c>
      <c r="K506">
        <f t="shared" si="54"/>
        <v>0.27920792079207923</v>
      </c>
      <c r="L506">
        <f t="shared" si="55"/>
        <v>0.27128712871287131</v>
      </c>
    </row>
    <row r="507" spans="1:12" x14ac:dyDescent="0.25">
      <c r="A507">
        <v>506</v>
      </c>
      <c r="B507">
        <v>3</v>
      </c>
      <c r="C507">
        <v>3</v>
      </c>
      <c r="D507">
        <v>4525</v>
      </c>
      <c r="F507">
        <f t="shared" si="52"/>
        <v>228</v>
      </c>
      <c r="G507">
        <f t="shared" si="56"/>
        <v>141</v>
      </c>
      <c r="H507">
        <f t="shared" si="57"/>
        <v>137</v>
      </c>
      <c r="J507">
        <f t="shared" si="53"/>
        <v>0.45059288537549408</v>
      </c>
      <c r="K507">
        <f t="shared" si="54"/>
        <v>0.27865612648221344</v>
      </c>
      <c r="L507">
        <f t="shared" si="55"/>
        <v>0.27075098814229248</v>
      </c>
    </row>
    <row r="508" spans="1:12" x14ac:dyDescent="0.25">
      <c r="A508">
        <v>507</v>
      </c>
      <c r="B508">
        <v>1</v>
      </c>
      <c r="C508">
        <v>1</v>
      </c>
      <c r="D508">
        <v>4070</v>
      </c>
      <c r="F508">
        <f t="shared" si="52"/>
        <v>228</v>
      </c>
      <c r="G508">
        <f t="shared" si="56"/>
        <v>141</v>
      </c>
      <c r="H508">
        <f t="shared" si="57"/>
        <v>138</v>
      </c>
      <c r="J508">
        <f t="shared" si="53"/>
        <v>0.44970414201183434</v>
      </c>
      <c r="K508">
        <f t="shared" si="54"/>
        <v>0.27810650887573962</v>
      </c>
      <c r="L508">
        <f t="shared" si="55"/>
        <v>0.27218934911242604</v>
      </c>
    </row>
    <row r="509" spans="1:12" x14ac:dyDescent="0.25">
      <c r="A509">
        <v>508</v>
      </c>
      <c r="B509">
        <v>1</v>
      </c>
      <c r="C509">
        <v>1</v>
      </c>
      <c r="D509">
        <v>5790</v>
      </c>
      <c r="F509">
        <f t="shared" si="52"/>
        <v>228</v>
      </c>
      <c r="G509">
        <f t="shared" si="56"/>
        <v>141</v>
      </c>
      <c r="H509">
        <f t="shared" si="57"/>
        <v>139</v>
      </c>
      <c r="J509">
        <f t="shared" si="53"/>
        <v>0.44881889763779526</v>
      </c>
      <c r="K509">
        <f t="shared" si="54"/>
        <v>0.27755905511811024</v>
      </c>
      <c r="L509">
        <f t="shared" si="55"/>
        <v>0.2736220472440945</v>
      </c>
    </row>
    <row r="510" spans="1:12" x14ac:dyDescent="0.25">
      <c r="A510">
        <v>509</v>
      </c>
      <c r="B510">
        <v>3</v>
      </c>
      <c r="C510">
        <v>3</v>
      </c>
      <c r="D510">
        <v>6350</v>
      </c>
      <c r="F510">
        <f t="shared" si="52"/>
        <v>229</v>
      </c>
      <c r="G510">
        <f t="shared" si="56"/>
        <v>141</v>
      </c>
      <c r="H510">
        <f t="shared" si="57"/>
        <v>139</v>
      </c>
      <c r="J510">
        <f t="shared" si="53"/>
        <v>0.44990176817288802</v>
      </c>
      <c r="K510">
        <f t="shared" si="54"/>
        <v>0.27701375245579568</v>
      </c>
      <c r="L510">
        <f t="shared" si="55"/>
        <v>0.2730844793713163</v>
      </c>
    </row>
    <row r="511" spans="1:12" x14ac:dyDescent="0.25">
      <c r="A511">
        <v>510</v>
      </c>
      <c r="B511">
        <v>1</v>
      </c>
      <c r="C511">
        <v>1</v>
      </c>
      <c r="D511">
        <v>5560</v>
      </c>
      <c r="F511">
        <f t="shared" si="52"/>
        <v>229</v>
      </c>
      <c r="G511">
        <f t="shared" si="56"/>
        <v>141</v>
      </c>
      <c r="H511">
        <f t="shared" si="57"/>
        <v>140</v>
      </c>
      <c r="J511">
        <f t="shared" si="53"/>
        <v>0.44901960784313727</v>
      </c>
      <c r="K511">
        <f t="shared" si="54"/>
        <v>0.27647058823529413</v>
      </c>
      <c r="L511">
        <f t="shared" si="55"/>
        <v>0.27450980392156865</v>
      </c>
    </row>
    <row r="512" spans="1:12" x14ac:dyDescent="0.25">
      <c r="A512">
        <v>511</v>
      </c>
      <c r="B512">
        <v>0</v>
      </c>
      <c r="C512">
        <v>0</v>
      </c>
      <c r="D512">
        <v>8100</v>
      </c>
      <c r="F512">
        <f t="shared" si="52"/>
        <v>229</v>
      </c>
      <c r="G512">
        <f t="shared" si="56"/>
        <v>142</v>
      </c>
      <c r="H512">
        <f t="shared" si="57"/>
        <v>140</v>
      </c>
      <c r="J512">
        <f t="shared" si="53"/>
        <v>0.44814090019569469</v>
      </c>
      <c r="K512">
        <f t="shared" si="54"/>
        <v>0.27788649706457924</v>
      </c>
      <c r="L512">
        <f t="shared" si="55"/>
        <v>0.27397260273972601</v>
      </c>
    </row>
    <row r="513" spans="1:12" x14ac:dyDescent="0.25">
      <c r="A513">
        <v>512</v>
      </c>
      <c r="B513">
        <v>3</v>
      </c>
      <c r="C513">
        <v>3</v>
      </c>
      <c r="D513">
        <v>5155</v>
      </c>
      <c r="F513">
        <f t="shared" si="52"/>
        <v>230</v>
      </c>
      <c r="G513">
        <f t="shared" si="56"/>
        <v>142</v>
      </c>
      <c r="H513">
        <f t="shared" si="57"/>
        <v>140</v>
      </c>
      <c r="J513">
        <f t="shared" si="53"/>
        <v>0.44921875</v>
      </c>
      <c r="K513">
        <f t="shared" si="54"/>
        <v>0.27734375</v>
      </c>
      <c r="L513">
        <f t="shared" si="55"/>
        <v>0.2734375</v>
      </c>
    </row>
    <row r="514" spans="1:12" x14ac:dyDescent="0.25">
      <c r="A514">
        <v>513</v>
      </c>
      <c r="B514">
        <v>3</v>
      </c>
      <c r="C514">
        <v>3</v>
      </c>
      <c r="D514">
        <v>5700</v>
      </c>
      <c r="F514">
        <f t="shared" si="52"/>
        <v>231</v>
      </c>
      <c r="G514">
        <f t="shared" si="56"/>
        <v>142</v>
      </c>
      <c r="H514">
        <f t="shared" si="57"/>
        <v>140</v>
      </c>
      <c r="J514">
        <f t="shared" si="53"/>
        <v>0.45029239766081869</v>
      </c>
      <c r="K514">
        <f t="shared" si="54"/>
        <v>0.27680311890838205</v>
      </c>
      <c r="L514">
        <f t="shared" si="55"/>
        <v>0.27290448343079921</v>
      </c>
    </row>
    <row r="515" spans="1:12" x14ac:dyDescent="0.25">
      <c r="A515">
        <v>514</v>
      </c>
      <c r="B515">
        <v>3</v>
      </c>
      <c r="C515">
        <v>3</v>
      </c>
      <c r="D515">
        <v>4455</v>
      </c>
      <c r="F515">
        <f t="shared" si="52"/>
        <v>232</v>
      </c>
      <c r="G515">
        <f t="shared" si="56"/>
        <v>142</v>
      </c>
      <c r="H515">
        <f t="shared" si="57"/>
        <v>140</v>
      </c>
      <c r="J515">
        <f t="shared" si="53"/>
        <v>0.45136186770428016</v>
      </c>
      <c r="K515">
        <f t="shared" si="54"/>
        <v>0.27626459143968873</v>
      </c>
      <c r="L515">
        <f t="shared" si="55"/>
        <v>0.2723735408560311</v>
      </c>
    </row>
    <row r="516" spans="1:12" x14ac:dyDescent="0.25">
      <c r="A516">
        <v>515</v>
      </c>
      <c r="B516">
        <v>3</v>
      </c>
      <c r="C516">
        <v>3</v>
      </c>
      <c r="D516">
        <v>7475</v>
      </c>
      <c r="F516">
        <f t="shared" si="52"/>
        <v>233</v>
      </c>
      <c r="G516">
        <f t="shared" si="56"/>
        <v>142</v>
      </c>
      <c r="H516">
        <f t="shared" si="57"/>
        <v>140</v>
      </c>
      <c r="J516">
        <f t="shared" si="53"/>
        <v>0.45242718446601943</v>
      </c>
      <c r="K516">
        <f t="shared" si="54"/>
        <v>0.27572815533980582</v>
      </c>
      <c r="L516">
        <f t="shared" si="55"/>
        <v>0.27184466019417475</v>
      </c>
    </row>
    <row r="517" spans="1:12" x14ac:dyDescent="0.25">
      <c r="A517">
        <v>516</v>
      </c>
      <c r="B517">
        <v>1</v>
      </c>
      <c r="C517">
        <v>1</v>
      </c>
      <c r="D517">
        <v>4745</v>
      </c>
      <c r="F517">
        <f t="shared" si="52"/>
        <v>233</v>
      </c>
      <c r="G517">
        <f t="shared" si="56"/>
        <v>142</v>
      </c>
      <c r="H517">
        <f t="shared" si="57"/>
        <v>141</v>
      </c>
      <c r="J517">
        <f t="shared" si="53"/>
        <v>0.45155038759689925</v>
      </c>
      <c r="K517">
        <f t="shared" si="54"/>
        <v>0.27519379844961239</v>
      </c>
      <c r="L517">
        <f t="shared" si="55"/>
        <v>0.27325581395348836</v>
      </c>
    </row>
    <row r="518" spans="1:12" x14ac:dyDescent="0.25">
      <c r="A518">
        <v>517</v>
      </c>
      <c r="B518">
        <v>3</v>
      </c>
      <c r="C518">
        <v>3</v>
      </c>
      <c r="D518">
        <v>7100</v>
      </c>
      <c r="F518">
        <f t="shared" si="52"/>
        <v>234</v>
      </c>
      <c r="G518">
        <f t="shared" si="56"/>
        <v>142</v>
      </c>
      <c r="H518">
        <f t="shared" si="57"/>
        <v>141</v>
      </c>
      <c r="J518">
        <f t="shared" si="53"/>
        <v>0.45261121856866537</v>
      </c>
      <c r="K518">
        <f t="shared" si="54"/>
        <v>0.27466150870406192</v>
      </c>
      <c r="L518">
        <f t="shared" si="55"/>
        <v>0.27272727272727271</v>
      </c>
    </row>
    <row r="519" spans="1:12" x14ac:dyDescent="0.25">
      <c r="A519">
        <v>518</v>
      </c>
      <c r="B519">
        <v>1</v>
      </c>
      <c r="C519">
        <v>1</v>
      </c>
      <c r="D519">
        <v>4750</v>
      </c>
      <c r="F519">
        <f t="shared" si="52"/>
        <v>234</v>
      </c>
      <c r="G519">
        <f t="shared" si="56"/>
        <v>142</v>
      </c>
      <c r="H519">
        <f t="shared" si="57"/>
        <v>142</v>
      </c>
      <c r="J519">
        <f t="shared" si="53"/>
        <v>0.45173745173745172</v>
      </c>
      <c r="K519">
        <f t="shared" si="54"/>
        <v>0.27413127413127414</v>
      </c>
      <c r="L519">
        <f t="shared" si="55"/>
        <v>0.27413127413127414</v>
      </c>
    </row>
    <row r="520" spans="1:12" x14ac:dyDescent="0.25">
      <c r="A520">
        <v>519</v>
      </c>
      <c r="B520">
        <v>0</v>
      </c>
      <c r="C520">
        <v>0</v>
      </c>
      <c r="D520">
        <v>11350</v>
      </c>
      <c r="F520">
        <f t="shared" si="52"/>
        <v>234</v>
      </c>
      <c r="G520">
        <f t="shared" si="56"/>
        <v>143</v>
      </c>
      <c r="H520">
        <f t="shared" si="57"/>
        <v>142</v>
      </c>
      <c r="J520">
        <f t="shared" si="53"/>
        <v>0.45086705202312138</v>
      </c>
      <c r="K520">
        <f t="shared" si="54"/>
        <v>0.27552986512524086</v>
      </c>
      <c r="L520">
        <f t="shared" si="55"/>
        <v>0.27360308285163776</v>
      </c>
    </row>
    <row r="521" spans="1:12" x14ac:dyDescent="0.25">
      <c r="A521">
        <v>520</v>
      </c>
      <c r="B521">
        <v>3</v>
      </c>
      <c r="C521">
        <v>3</v>
      </c>
      <c r="D521">
        <v>6490</v>
      </c>
      <c r="F521">
        <f t="shared" si="52"/>
        <v>235</v>
      </c>
      <c r="G521">
        <f t="shared" si="56"/>
        <v>143</v>
      </c>
      <c r="H521">
        <f t="shared" si="57"/>
        <v>142</v>
      </c>
      <c r="J521">
        <f t="shared" si="53"/>
        <v>0.45192307692307693</v>
      </c>
      <c r="K521">
        <f t="shared" si="54"/>
        <v>0.27500000000000002</v>
      </c>
      <c r="L521">
        <f t="shared" si="55"/>
        <v>0.27307692307692305</v>
      </c>
    </row>
    <row r="522" spans="1:12" x14ac:dyDescent="0.25">
      <c r="A522">
        <v>521</v>
      </c>
      <c r="B522">
        <v>3</v>
      </c>
      <c r="C522">
        <v>3</v>
      </c>
      <c r="D522">
        <v>7360</v>
      </c>
      <c r="F522">
        <f t="shared" ref="F522:F585" si="58">IF(ISNUMBER(SEARCH("3",B522)),F521+1,F521)</f>
        <v>236</v>
      </c>
      <c r="G522">
        <f t="shared" si="56"/>
        <v>143</v>
      </c>
      <c r="H522">
        <f t="shared" si="57"/>
        <v>142</v>
      </c>
      <c r="J522">
        <f t="shared" si="53"/>
        <v>0.45297504798464494</v>
      </c>
      <c r="K522">
        <f t="shared" si="54"/>
        <v>0.27447216890595011</v>
      </c>
      <c r="L522">
        <f t="shared" si="55"/>
        <v>0.27255278310940501</v>
      </c>
    </row>
    <row r="523" spans="1:12" x14ac:dyDescent="0.25">
      <c r="A523">
        <v>522</v>
      </c>
      <c r="B523">
        <v>0</v>
      </c>
      <c r="C523">
        <v>0</v>
      </c>
      <c r="D523">
        <v>8140</v>
      </c>
      <c r="F523">
        <f t="shared" si="58"/>
        <v>236</v>
      </c>
      <c r="G523">
        <f t="shared" si="56"/>
        <v>144</v>
      </c>
      <c r="H523">
        <f t="shared" si="57"/>
        <v>142</v>
      </c>
      <c r="J523">
        <f t="shared" si="53"/>
        <v>0.45210727969348657</v>
      </c>
      <c r="K523">
        <f t="shared" si="54"/>
        <v>0.27586206896551724</v>
      </c>
      <c r="L523">
        <f t="shared" si="55"/>
        <v>0.27203065134099619</v>
      </c>
    </row>
    <row r="524" spans="1:12" x14ac:dyDescent="0.25">
      <c r="A524">
        <v>523</v>
      </c>
      <c r="B524">
        <v>1</v>
      </c>
      <c r="C524">
        <v>1</v>
      </c>
      <c r="D524">
        <v>7390</v>
      </c>
      <c r="F524">
        <f t="shared" si="58"/>
        <v>236</v>
      </c>
      <c r="G524">
        <f t="shared" si="56"/>
        <v>144</v>
      </c>
      <c r="H524">
        <f t="shared" si="57"/>
        <v>143</v>
      </c>
      <c r="J524">
        <f t="shared" si="53"/>
        <v>0.45124282982791586</v>
      </c>
      <c r="K524">
        <f t="shared" si="54"/>
        <v>0.27533460803059273</v>
      </c>
      <c r="L524">
        <f t="shared" si="55"/>
        <v>0.27342256214149141</v>
      </c>
    </row>
    <row r="525" spans="1:12" x14ac:dyDescent="0.25">
      <c r="A525">
        <v>524</v>
      </c>
      <c r="B525">
        <v>0</v>
      </c>
      <c r="C525">
        <v>0</v>
      </c>
      <c r="D525">
        <v>9245</v>
      </c>
      <c r="F525">
        <f t="shared" si="58"/>
        <v>236</v>
      </c>
      <c r="G525">
        <f t="shared" si="56"/>
        <v>145</v>
      </c>
      <c r="H525">
        <f t="shared" si="57"/>
        <v>143</v>
      </c>
      <c r="J525">
        <f t="shared" si="53"/>
        <v>0.45038167938931295</v>
      </c>
      <c r="K525">
        <f t="shared" si="54"/>
        <v>0.27671755725190839</v>
      </c>
      <c r="L525">
        <f t="shared" si="55"/>
        <v>0.27290076335877861</v>
      </c>
    </row>
    <row r="526" spans="1:12" x14ac:dyDescent="0.25">
      <c r="A526">
        <v>525</v>
      </c>
      <c r="B526">
        <v>3</v>
      </c>
      <c r="C526">
        <v>3</v>
      </c>
      <c r="D526">
        <v>6510</v>
      </c>
      <c r="F526">
        <f t="shared" si="58"/>
        <v>237</v>
      </c>
      <c r="G526">
        <f t="shared" si="56"/>
        <v>145</v>
      </c>
      <c r="H526">
        <f t="shared" si="57"/>
        <v>143</v>
      </c>
      <c r="J526">
        <f t="shared" si="53"/>
        <v>0.4514285714285714</v>
      </c>
      <c r="K526">
        <f t="shared" si="54"/>
        <v>0.27619047619047621</v>
      </c>
      <c r="L526">
        <f t="shared" si="55"/>
        <v>0.27238095238095239</v>
      </c>
    </row>
    <row r="527" spans="1:12" x14ac:dyDescent="0.25">
      <c r="A527">
        <v>526</v>
      </c>
      <c r="B527">
        <v>1</v>
      </c>
      <c r="C527">
        <v>1</v>
      </c>
      <c r="D527">
        <v>7150</v>
      </c>
      <c r="F527">
        <f t="shared" si="58"/>
        <v>237</v>
      </c>
      <c r="G527">
        <f t="shared" si="56"/>
        <v>145</v>
      </c>
      <c r="H527">
        <f t="shared" si="57"/>
        <v>144</v>
      </c>
      <c r="J527">
        <f t="shared" si="53"/>
        <v>0.45057034220532322</v>
      </c>
      <c r="K527">
        <f t="shared" si="54"/>
        <v>0.27566539923954375</v>
      </c>
      <c r="L527">
        <f t="shared" si="55"/>
        <v>0.27376425855513309</v>
      </c>
    </row>
    <row r="528" spans="1:12" x14ac:dyDescent="0.25">
      <c r="A528">
        <v>527</v>
      </c>
      <c r="B528">
        <v>0</v>
      </c>
      <c r="C528">
        <v>0</v>
      </c>
      <c r="D528">
        <v>7745</v>
      </c>
      <c r="F528">
        <f t="shared" si="58"/>
        <v>237</v>
      </c>
      <c r="G528">
        <f t="shared" si="56"/>
        <v>146</v>
      </c>
      <c r="H528">
        <f t="shared" si="57"/>
        <v>144</v>
      </c>
      <c r="J528">
        <f t="shared" si="53"/>
        <v>0.44971537001897532</v>
      </c>
      <c r="K528">
        <f t="shared" si="54"/>
        <v>0.27703984819734345</v>
      </c>
      <c r="L528">
        <f t="shared" si="55"/>
        <v>0.27324478178368122</v>
      </c>
    </row>
    <row r="529" spans="1:12" x14ac:dyDescent="0.25">
      <c r="A529">
        <v>528</v>
      </c>
      <c r="B529">
        <v>0</v>
      </c>
      <c r="C529">
        <v>0</v>
      </c>
      <c r="D529">
        <v>8650</v>
      </c>
      <c r="F529">
        <f t="shared" si="58"/>
        <v>237</v>
      </c>
      <c r="G529">
        <f t="shared" si="56"/>
        <v>147</v>
      </c>
      <c r="H529">
        <f t="shared" si="57"/>
        <v>144</v>
      </c>
      <c r="J529">
        <f t="shared" si="53"/>
        <v>0.44886363636363635</v>
      </c>
      <c r="K529">
        <f t="shared" si="54"/>
        <v>0.27840909090909088</v>
      </c>
      <c r="L529">
        <f t="shared" si="55"/>
        <v>0.27272727272727271</v>
      </c>
    </row>
    <row r="530" spans="1:12" x14ac:dyDescent="0.25">
      <c r="A530">
        <v>529</v>
      </c>
      <c r="B530">
        <v>1</v>
      </c>
      <c r="C530">
        <v>1</v>
      </c>
      <c r="D530">
        <v>5210</v>
      </c>
      <c r="F530">
        <f t="shared" si="58"/>
        <v>237</v>
      </c>
      <c r="G530">
        <f t="shared" si="56"/>
        <v>147</v>
      </c>
      <c r="H530">
        <f t="shared" si="57"/>
        <v>145</v>
      </c>
      <c r="J530">
        <f t="shared" si="53"/>
        <v>0.44801512287334594</v>
      </c>
      <c r="K530">
        <f t="shared" si="54"/>
        <v>0.27788279773156899</v>
      </c>
      <c r="L530">
        <f t="shared" si="55"/>
        <v>0.27410207939508507</v>
      </c>
    </row>
    <row r="531" spans="1:12" x14ac:dyDescent="0.25">
      <c r="A531">
        <v>530</v>
      </c>
      <c r="B531">
        <v>1</v>
      </c>
      <c r="C531">
        <v>1</v>
      </c>
      <c r="D531">
        <v>5400</v>
      </c>
      <c r="F531">
        <f t="shared" si="58"/>
        <v>237</v>
      </c>
      <c r="G531">
        <f t="shared" si="56"/>
        <v>147</v>
      </c>
      <c r="H531">
        <f t="shared" si="57"/>
        <v>146</v>
      </c>
      <c r="J531">
        <f t="shared" si="53"/>
        <v>0.44716981132075473</v>
      </c>
      <c r="K531">
        <f t="shared" si="54"/>
        <v>0.27735849056603773</v>
      </c>
      <c r="L531">
        <f t="shared" si="55"/>
        <v>0.27547169811320754</v>
      </c>
    </row>
    <row r="532" spans="1:12" x14ac:dyDescent="0.25">
      <c r="A532">
        <v>531</v>
      </c>
      <c r="B532">
        <v>1</v>
      </c>
      <c r="C532">
        <v>1</v>
      </c>
      <c r="D532">
        <v>3870</v>
      </c>
      <c r="F532">
        <f t="shared" si="58"/>
        <v>237</v>
      </c>
      <c r="G532">
        <f t="shared" si="56"/>
        <v>147</v>
      </c>
      <c r="H532">
        <f t="shared" si="57"/>
        <v>147</v>
      </c>
      <c r="J532">
        <f t="shared" si="53"/>
        <v>0.4463276836158192</v>
      </c>
      <c r="K532">
        <f t="shared" si="54"/>
        <v>0.2768361581920904</v>
      </c>
      <c r="L532">
        <f t="shared" si="55"/>
        <v>0.2768361581920904</v>
      </c>
    </row>
    <row r="533" spans="1:12" x14ac:dyDescent="0.25">
      <c r="A533">
        <v>532</v>
      </c>
      <c r="B533">
        <v>1</v>
      </c>
      <c r="C533">
        <v>1</v>
      </c>
      <c r="D533">
        <v>5105</v>
      </c>
      <c r="F533">
        <f t="shared" si="58"/>
        <v>237</v>
      </c>
      <c r="G533">
        <f t="shared" si="56"/>
        <v>147</v>
      </c>
      <c r="H533">
        <f t="shared" si="57"/>
        <v>148</v>
      </c>
      <c r="J533">
        <f t="shared" si="53"/>
        <v>0.44548872180451127</v>
      </c>
      <c r="K533">
        <f t="shared" si="54"/>
        <v>0.27631578947368424</v>
      </c>
      <c r="L533">
        <f t="shared" si="55"/>
        <v>0.2781954887218045</v>
      </c>
    </row>
    <row r="534" spans="1:12" x14ac:dyDescent="0.25">
      <c r="A534">
        <v>533</v>
      </c>
      <c r="B534">
        <v>1</v>
      </c>
      <c r="C534">
        <v>1</v>
      </c>
      <c r="D534">
        <v>4015</v>
      </c>
      <c r="F534">
        <f t="shared" si="58"/>
        <v>237</v>
      </c>
      <c r="G534">
        <f t="shared" si="56"/>
        <v>147</v>
      </c>
      <c r="H534">
        <f t="shared" si="57"/>
        <v>149</v>
      </c>
      <c r="J534">
        <f t="shared" si="53"/>
        <v>0.44465290806754221</v>
      </c>
      <c r="K534">
        <f t="shared" si="54"/>
        <v>0.27579737335834897</v>
      </c>
      <c r="L534">
        <f t="shared" si="55"/>
        <v>0.27954971857410882</v>
      </c>
    </row>
    <row r="535" spans="1:12" x14ac:dyDescent="0.25">
      <c r="A535">
        <v>534</v>
      </c>
      <c r="B535">
        <v>0</v>
      </c>
      <c r="C535">
        <v>0</v>
      </c>
      <c r="D535">
        <v>8875</v>
      </c>
      <c r="F535">
        <f t="shared" si="58"/>
        <v>237</v>
      </c>
      <c r="G535">
        <f t="shared" si="56"/>
        <v>148</v>
      </c>
      <c r="H535">
        <f t="shared" si="57"/>
        <v>149</v>
      </c>
      <c r="J535">
        <f t="shared" si="53"/>
        <v>0.4438202247191011</v>
      </c>
      <c r="K535">
        <f t="shared" si="54"/>
        <v>0.27715355805243447</v>
      </c>
      <c r="L535">
        <f t="shared" si="55"/>
        <v>0.27902621722846443</v>
      </c>
    </row>
    <row r="536" spans="1:12" x14ac:dyDescent="0.25">
      <c r="A536">
        <v>535</v>
      </c>
      <c r="B536">
        <v>0</v>
      </c>
      <c r="C536">
        <v>0</v>
      </c>
      <c r="D536">
        <v>5320</v>
      </c>
      <c r="F536">
        <f t="shared" si="58"/>
        <v>237</v>
      </c>
      <c r="G536">
        <f t="shared" si="56"/>
        <v>149</v>
      </c>
      <c r="H536">
        <f t="shared" si="57"/>
        <v>149</v>
      </c>
      <c r="J536">
        <f t="shared" si="53"/>
        <v>0.44299065420560746</v>
      </c>
      <c r="K536">
        <f t="shared" si="54"/>
        <v>0.27850467289719627</v>
      </c>
      <c r="L536">
        <f t="shared" si="55"/>
        <v>0.27850467289719627</v>
      </c>
    </row>
    <row r="537" spans="1:12" x14ac:dyDescent="0.25">
      <c r="A537">
        <v>536</v>
      </c>
      <c r="B537">
        <v>3</v>
      </c>
      <c r="C537">
        <v>3</v>
      </c>
      <c r="D537">
        <v>2715</v>
      </c>
      <c r="F537">
        <f t="shared" si="58"/>
        <v>238</v>
      </c>
      <c r="G537">
        <f t="shared" si="56"/>
        <v>149</v>
      </c>
      <c r="H537">
        <f t="shared" si="57"/>
        <v>149</v>
      </c>
      <c r="J537">
        <f t="shared" si="53"/>
        <v>0.44402985074626866</v>
      </c>
      <c r="K537">
        <f t="shared" si="54"/>
        <v>0.27798507462686567</v>
      </c>
      <c r="L537">
        <f t="shared" si="55"/>
        <v>0.27798507462686567</v>
      </c>
    </row>
    <row r="538" spans="1:12" x14ac:dyDescent="0.25">
      <c r="A538">
        <v>537</v>
      </c>
      <c r="B538">
        <v>1</v>
      </c>
      <c r="C538">
        <v>1</v>
      </c>
      <c r="D538">
        <v>3815</v>
      </c>
      <c r="F538">
        <f t="shared" si="58"/>
        <v>238</v>
      </c>
      <c r="G538">
        <f t="shared" si="56"/>
        <v>149</v>
      </c>
      <c r="H538">
        <f t="shared" si="57"/>
        <v>150</v>
      </c>
      <c r="J538">
        <f t="shared" si="53"/>
        <v>0.44320297951582865</v>
      </c>
      <c r="K538">
        <f t="shared" si="54"/>
        <v>0.27746741154562382</v>
      </c>
      <c r="L538">
        <f t="shared" si="55"/>
        <v>0.27932960893854747</v>
      </c>
    </row>
    <row r="539" spans="1:12" x14ac:dyDescent="0.25">
      <c r="A539">
        <v>538</v>
      </c>
      <c r="B539">
        <v>0</v>
      </c>
      <c r="C539">
        <v>0</v>
      </c>
      <c r="D539">
        <v>8200</v>
      </c>
      <c r="F539">
        <f t="shared" si="58"/>
        <v>238</v>
      </c>
      <c r="G539">
        <f t="shared" si="56"/>
        <v>150</v>
      </c>
      <c r="H539">
        <f t="shared" si="57"/>
        <v>150</v>
      </c>
      <c r="J539">
        <f t="shared" si="53"/>
        <v>0.44237918215613381</v>
      </c>
      <c r="K539">
        <f t="shared" si="54"/>
        <v>0.27881040892193309</v>
      </c>
      <c r="L539">
        <f t="shared" si="55"/>
        <v>0.27881040892193309</v>
      </c>
    </row>
    <row r="540" spans="1:12" x14ac:dyDescent="0.25">
      <c r="A540">
        <v>539</v>
      </c>
      <c r="B540">
        <v>3</v>
      </c>
      <c r="C540">
        <v>3</v>
      </c>
      <c r="D540">
        <v>4305</v>
      </c>
      <c r="F540">
        <f t="shared" si="58"/>
        <v>239</v>
      </c>
      <c r="G540">
        <f t="shared" si="56"/>
        <v>150</v>
      </c>
      <c r="H540">
        <f t="shared" si="57"/>
        <v>150</v>
      </c>
      <c r="J540">
        <f t="shared" si="53"/>
        <v>0.44341372912801486</v>
      </c>
      <c r="K540">
        <f t="shared" si="54"/>
        <v>0.2782931354359926</v>
      </c>
      <c r="L540">
        <f t="shared" si="55"/>
        <v>0.2782931354359926</v>
      </c>
    </row>
    <row r="541" spans="1:12" x14ac:dyDescent="0.25">
      <c r="A541">
        <v>540</v>
      </c>
      <c r="B541">
        <v>0</v>
      </c>
      <c r="C541">
        <v>0</v>
      </c>
      <c r="D541">
        <v>8700</v>
      </c>
      <c r="F541">
        <f t="shared" si="58"/>
        <v>239</v>
      </c>
      <c r="G541">
        <f t="shared" si="56"/>
        <v>151</v>
      </c>
      <c r="H541">
        <f t="shared" si="57"/>
        <v>150</v>
      </c>
      <c r="J541">
        <f t="shared" si="53"/>
        <v>0.44259259259259259</v>
      </c>
      <c r="K541">
        <f t="shared" si="54"/>
        <v>0.27962962962962962</v>
      </c>
      <c r="L541">
        <f t="shared" si="55"/>
        <v>0.27777777777777779</v>
      </c>
    </row>
    <row r="542" spans="1:12" x14ac:dyDescent="0.25">
      <c r="A542">
        <v>541</v>
      </c>
      <c r="B542">
        <v>3</v>
      </c>
      <c r="C542">
        <v>3</v>
      </c>
      <c r="D542">
        <v>7085</v>
      </c>
      <c r="F542">
        <f t="shared" si="58"/>
        <v>240</v>
      </c>
      <c r="G542">
        <f t="shared" si="56"/>
        <v>151</v>
      </c>
      <c r="H542">
        <f t="shared" si="57"/>
        <v>150</v>
      </c>
      <c r="J542">
        <f t="shared" si="53"/>
        <v>0.44362292051756008</v>
      </c>
      <c r="K542">
        <f t="shared" si="54"/>
        <v>0.27911275415896486</v>
      </c>
      <c r="L542">
        <f t="shared" si="55"/>
        <v>0.27726432532347506</v>
      </c>
    </row>
    <row r="543" spans="1:12" x14ac:dyDescent="0.25">
      <c r="A543">
        <v>542</v>
      </c>
      <c r="B543">
        <v>3</v>
      </c>
      <c r="C543">
        <v>3</v>
      </c>
      <c r="D543">
        <v>1440</v>
      </c>
      <c r="F543">
        <f t="shared" si="58"/>
        <v>241</v>
      </c>
      <c r="G543">
        <f t="shared" si="56"/>
        <v>151</v>
      </c>
      <c r="H543">
        <f t="shared" si="57"/>
        <v>150</v>
      </c>
      <c r="J543">
        <f t="shared" si="53"/>
        <v>0.44464944649446492</v>
      </c>
      <c r="K543">
        <f t="shared" si="54"/>
        <v>0.27859778597785978</v>
      </c>
      <c r="L543">
        <f t="shared" si="55"/>
        <v>0.2767527675276753</v>
      </c>
    </row>
    <row r="544" spans="1:12" x14ac:dyDescent="0.25">
      <c r="A544">
        <v>543</v>
      </c>
      <c r="B544">
        <v>3</v>
      </c>
      <c r="C544">
        <v>3</v>
      </c>
      <c r="D544">
        <v>4540</v>
      </c>
      <c r="F544">
        <f t="shared" si="58"/>
        <v>242</v>
      </c>
      <c r="G544">
        <f t="shared" si="56"/>
        <v>151</v>
      </c>
      <c r="H544">
        <f t="shared" si="57"/>
        <v>150</v>
      </c>
      <c r="J544">
        <f t="shared" si="53"/>
        <v>0.44567219152854515</v>
      </c>
      <c r="K544">
        <f t="shared" si="54"/>
        <v>0.27808471454880296</v>
      </c>
      <c r="L544">
        <f t="shared" si="55"/>
        <v>0.27624309392265195</v>
      </c>
    </row>
    <row r="545" spans="1:20" x14ac:dyDescent="0.25">
      <c r="A545">
        <v>544</v>
      </c>
      <c r="B545">
        <v>0</v>
      </c>
      <c r="C545">
        <v>0</v>
      </c>
      <c r="D545">
        <v>9835</v>
      </c>
      <c r="F545">
        <f t="shared" si="58"/>
        <v>242</v>
      </c>
      <c r="G545">
        <f t="shared" si="56"/>
        <v>152</v>
      </c>
      <c r="H545">
        <f t="shared" si="57"/>
        <v>150</v>
      </c>
      <c r="J545">
        <f t="shared" si="53"/>
        <v>0.44485294117647056</v>
      </c>
      <c r="K545">
        <f t="shared" si="54"/>
        <v>0.27941176470588236</v>
      </c>
      <c r="L545">
        <f t="shared" si="55"/>
        <v>0.27573529411764708</v>
      </c>
    </row>
    <row r="546" spans="1:20" x14ac:dyDescent="0.25">
      <c r="A546">
        <v>545</v>
      </c>
      <c r="B546">
        <v>0</v>
      </c>
      <c r="C546">
        <v>0</v>
      </c>
      <c r="D546">
        <v>8285</v>
      </c>
      <c r="F546">
        <f t="shared" si="58"/>
        <v>242</v>
      </c>
      <c r="G546">
        <f t="shared" si="56"/>
        <v>153</v>
      </c>
      <c r="H546">
        <f t="shared" si="57"/>
        <v>150</v>
      </c>
      <c r="J546">
        <f t="shared" si="53"/>
        <v>0.44403669724770645</v>
      </c>
      <c r="K546">
        <f t="shared" si="54"/>
        <v>0.28073394495412846</v>
      </c>
      <c r="L546">
        <f t="shared" si="55"/>
        <v>0.27522935779816515</v>
      </c>
    </row>
    <row r="547" spans="1:20" x14ac:dyDescent="0.25">
      <c r="A547">
        <v>546</v>
      </c>
      <c r="B547">
        <v>3</v>
      </c>
      <c r="C547">
        <v>3</v>
      </c>
      <c r="D547">
        <v>7180</v>
      </c>
      <c r="F547">
        <f t="shared" si="58"/>
        <v>243</v>
      </c>
      <c r="G547">
        <f t="shared" si="56"/>
        <v>153</v>
      </c>
      <c r="H547">
        <f t="shared" si="57"/>
        <v>150</v>
      </c>
      <c r="J547">
        <f t="shared" si="53"/>
        <v>0.44505494505494503</v>
      </c>
      <c r="K547">
        <f t="shared" si="54"/>
        <v>0.28021978021978022</v>
      </c>
      <c r="L547">
        <f t="shared" si="55"/>
        <v>0.27472527472527475</v>
      </c>
    </row>
    <row r="548" spans="1:20" x14ac:dyDescent="0.25">
      <c r="A548">
        <v>547</v>
      </c>
      <c r="B548">
        <v>1</v>
      </c>
      <c r="C548">
        <v>1</v>
      </c>
      <c r="D548">
        <v>4770</v>
      </c>
      <c r="F548">
        <f t="shared" si="58"/>
        <v>243</v>
      </c>
      <c r="G548">
        <f t="shared" si="56"/>
        <v>153</v>
      </c>
      <c r="H548">
        <f t="shared" si="57"/>
        <v>151</v>
      </c>
      <c r="J548">
        <f t="shared" si="53"/>
        <v>0.44424131627056673</v>
      </c>
      <c r="K548">
        <f t="shared" si="54"/>
        <v>0.27970749542961609</v>
      </c>
      <c r="L548">
        <f t="shared" si="55"/>
        <v>0.27605118829981717</v>
      </c>
    </row>
    <row r="549" spans="1:20" x14ac:dyDescent="0.25">
      <c r="A549">
        <v>548</v>
      </c>
      <c r="B549">
        <v>3</v>
      </c>
      <c r="C549">
        <v>3</v>
      </c>
      <c r="D549">
        <v>4940</v>
      </c>
      <c r="F549">
        <f t="shared" si="58"/>
        <v>244</v>
      </c>
      <c r="G549">
        <f t="shared" si="56"/>
        <v>153</v>
      </c>
      <c r="H549">
        <f t="shared" si="57"/>
        <v>151</v>
      </c>
      <c r="J549">
        <f t="shared" si="53"/>
        <v>0.44525547445255476</v>
      </c>
      <c r="K549">
        <f t="shared" si="54"/>
        <v>0.27919708029197082</v>
      </c>
      <c r="L549">
        <f t="shared" si="55"/>
        <v>0.27554744525547448</v>
      </c>
    </row>
    <row r="550" spans="1:20" x14ac:dyDescent="0.25">
      <c r="A550">
        <v>549</v>
      </c>
      <c r="B550">
        <v>3</v>
      </c>
      <c r="C550">
        <v>3</v>
      </c>
      <c r="D550">
        <v>7210</v>
      </c>
      <c r="F550">
        <f>IF(ISNUMBER(SEARCH("3",B550)),F549+1,F549)</f>
        <v>245</v>
      </c>
      <c r="G550">
        <f t="shared" si="56"/>
        <v>153</v>
      </c>
      <c r="H550">
        <f t="shared" si="57"/>
        <v>151</v>
      </c>
      <c r="J550">
        <f t="shared" si="53"/>
        <v>0.44626593806921677</v>
      </c>
      <c r="K550">
        <f t="shared" si="54"/>
        <v>0.27868852459016391</v>
      </c>
      <c r="L550">
        <f t="shared" si="55"/>
        <v>0.27504553734061932</v>
      </c>
      <c r="N550">
        <v>0</v>
      </c>
      <c r="O550">
        <v>0</v>
      </c>
      <c r="P550">
        <v>0</v>
      </c>
    </row>
    <row r="551" spans="1:20" x14ac:dyDescent="0.25">
      <c r="A551">
        <v>550</v>
      </c>
      <c r="B551">
        <v>1</v>
      </c>
      <c r="C551">
        <v>1</v>
      </c>
      <c r="D551">
        <v>5425</v>
      </c>
      <c r="F551">
        <f>IF(ISNUMBER(SEARCH("3",B551)),F550+1,F550)</f>
        <v>245</v>
      </c>
      <c r="G551">
        <f t="shared" si="56"/>
        <v>153</v>
      </c>
      <c r="H551">
        <f t="shared" si="57"/>
        <v>152</v>
      </c>
      <c r="J551">
        <f>F551/A551</f>
        <v>0.44545454545454544</v>
      </c>
      <c r="K551">
        <f t="shared" si="54"/>
        <v>0.2781818181818182</v>
      </c>
      <c r="L551">
        <f t="shared" si="55"/>
        <v>0.27636363636363637</v>
      </c>
      <c r="N551">
        <f>IF(ISNUMBER(SEARCH("3",B551)),N550+1,N550)</f>
        <v>0</v>
      </c>
      <c r="O551">
        <f>IF(ISNUMBER(SEARCH("0",B551)),O550+1,O550)</f>
        <v>0</v>
      </c>
      <c r="P551">
        <f>IF(ISNUMBER(SEARCH("1",B551)),P550+1,P550)</f>
        <v>1</v>
      </c>
      <c r="R551">
        <f>N551/(A551-549)</f>
        <v>0</v>
      </c>
      <c r="S551">
        <f>O551/(A551-549)</f>
        <v>0</v>
      </c>
      <c r="T551">
        <f>P551/(A551-549)</f>
        <v>1</v>
      </c>
    </row>
    <row r="552" spans="1:20" x14ac:dyDescent="0.25">
      <c r="A552">
        <v>551</v>
      </c>
      <c r="B552">
        <v>1</v>
      </c>
      <c r="C552">
        <v>1</v>
      </c>
      <c r="D552">
        <v>4280</v>
      </c>
      <c r="F552">
        <f t="shared" si="58"/>
        <v>245</v>
      </c>
      <c r="G552">
        <f t="shared" si="56"/>
        <v>153</v>
      </c>
      <c r="H552">
        <f t="shared" si="57"/>
        <v>153</v>
      </c>
      <c r="J552">
        <f t="shared" si="53"/>
        <v>0.44464609800362975</v>
      </c>
      <c r="K552">
        <f t="shared" si="54"/>
        <v>0.27767695099818512</v>
      </c>
      <c r="L552">
        <f t="shared" si="55"/>
        <v>0.27767695099818512</v>
      </c>
      <c r="N552">
        <f t="shared" ref="N552:N615" si="59">IF(ISNUMBER(SEARCH("3",B552)),N551+1,N551)</f>
        <v>0</v>
      </c>
      <c r="O552">
        <f t="shared" ref="O552:O615" si="60">IF(ISNUMBER(SEARCH("0",B552)),O551+1,O551)</f>
        <v>0</v>
      </c>
      <c r="P552">
        <f t="shared" ref="P552:P615" si="61">IF(ISNUMBER(SEARCH("1",B552)),P551+1,P551)</f>
        <v>2</v>
      </c>
      <c r="R552">
        <f t="shared" ref="R552:R615" si="62">N552/(A552-549)</f>
        <v>0</v>
      </c>
      <c r="S552">
        <f t="shared" ref="S552:S615" si="63">O552/(A552-549)</f>
        <v>0</v>
      </c>
      <c r="T552">
        <f t="shared" ref="T552:T615" si="64">P552/(A552-549)</f>
        <v>1</v>
      </c>
    </row>
    <row r="553" spans="1:20" x14ac:dyDescent="0.25">
      <c r="A553">
        <v>552</v>
      </c>
      <c r="B553">
        <v>1</v>
      </c>
      <c r="C553">
        <v>1</v>
      </c>
      <c r="D553">
        <v>6855</v>
      </c>
      <c r="F553">
        <f t="shared" si="58"/>
        <v>245</v>
      </c>
      <c r="G553">
        <f t="shared" si="56"/>
        <v>153</v>
      </c>
      <c r="H553">
        <f t="shared" si="57"/>
        <v>154</v>
      </c>
      <c r="J553">
        <f t="shared" si="53"/>
        <v>0.4438405797101449</v>
      </c>
      <c r="K553">
        <f t="shared" si="54"/>
        <v>0.27717391304347827</v>
      </c>
      <c r="L553">
        <f t="shared" si="55"/>
        <v>0.27898550724637683</v>
      </c>
      <c r="N553">
        <f t="shared" si="59"/>
        <v>0</v>
      </c>
      <c r="O553">
        <f t="shared" si="60"/>
        <v>0</v>
      </c>
      <c r="P553">
        <f t="shared" si="61"/>
        <v>3</v>
      </c>
      <c r="R553">
        <f t="shared" si="62"/>
        <v>0</v>
      </c>
      <c r="S553">
        <f t="shared" si="63"/>
        <v>0</v>
      </c>
      <c r="T553">
        <f t="shared" si="64"/>
        <v>1</v>
      </c>
    </row>
    <row r="554" spans="1:20" x14ac:dyDescent="0.25">
      <c r="A554">
        <v>553</v>
      </c>
      <c r="B554">
        <v>3</v>
      </c>
      <c r="C554">
        <v>3</v>
      </c>
      <c r="D554">
        <v>6920</v>
      </c>
      <c r="F554">
        <f t="shared" si="58"/>
        <v>246</v>
      </c>
      <c r="G554">
        <f t="shared" si="56"/>
        <v>153</v>
      </c>
      <c r="H554">
        <f t="shared" si="57"/>
        <v>154</v>
      </c>
      <c r="J554">
        <f t="shared" si="53"/>
        <v>0.44484629294755879</v>
      </c>
      <c r="K554">
        <f t="shared" si="54"/>
        <v>0.27667269439421338</v>
      </c>
      <c r="L554">
        <f t="shared" si="55"/>
        <v>0.27848101265822783</v>
      </c>
      <c r="N554">
        <f t="shared" si="59"/>
        <v>1</v>
      </c>
      <c r="O554">
        <f t="shared" si="60"/>
        <v>0</v>
      </c>
      <c r="P554">
        <f t="shared" si="61"/>
        <v>3</v>
      </c>
      <c r="R554">
        <f t="shared" si="62"/>
        <v>0.25</v>
      </c>
      <c r="S554">
        <f t="shared" si="63"/>
        <v>0</v>
      </c>
      <c r="T554">
        <f t="shared" si="64"/>
        <v>0.75</v>
      </c>
    </row>
    <row r="555" spans="1:20" x14ac:dyDescent="0.25">
      <c r="A555">
        <v>554</v>
      </c>
      <c r="B555">
        <v>3</v>
      </c>
      <c r="C555">
        <v>3</v>
      </c>
      <c r="D555">
        <v>6735</v>
      </c>
      <c r="F555">
        <f t="shared" si="58"/>
        <v>247</v>
      </c>
      <c r="G555">
        <f t="shared" si="56"/>
        <v>153</v>
      </c>
      <c r="H555">
        <f t="shared" si="57"/>
        <v>154</v>
      </c>
      <c r="J555">
        <f t="shared" si="53"/>
        <v>0.44584837545126355</v>
      </c>
      <c r="K555">
        <f t="shared" si="54"/>
        <v>0.27617328519855594</v>
      </c>
      <c r="L555">
        <f t="shared" si="55"/>
        <v>0.27797833935018051</v>
      </c>
      <c r="N555">
        <f t="shared" si="59"/>
        <v>2</v>
      </c>
      <c r="O555">
        <f t="shared" si="60"/>
        <v>0</v>
      </c>
      <c r="P555">
        <f t="shared" si="61"/>
        <v>3</v>
      </c>
      <c r="R555">
        <f t="shared" si="62"/>
        <v>0.4</v>
      </c>
      <c r="S555">
        <f t="shared" si="63"/>
        <v>0</v>
      </c>
      <c r="T555">
        <f t="shared" si="64"/>
        <v>0.6</v>
      </c>
    </row>
    <row r="556" spans="1:20" x14ac:dyDescent="0.25">
      <c r="A556">
        <v>555</v>
      </c>
      <c r="B556">
        <v>3</v>
      </c>
      <c r="C556">
        <v>3</v>
      </c>
      <c r="D556">
        <v>6190</v>
      </c>
      <c r="F556">
        <f t="shared" si="58"/>
        <v>248</v>
      </c>
      <c r="G556">
        <f t="shared" si="56"/>
        <v>153</v>
      </c>
      <c r="H556">
        <f t="shared" si="57"/>
        <v>154</v>
      </c>
      <c r="J556">
        <f t="shared" si="53"/>
        <v>0.44684684684684683</v>
      </c>
      <c r="K556">
        <f t="shared" si="54"/>
        <v>0.27567567567567569</v>
      </c>
      <c r="L556">
        <f t="shared" si="55"/>
        <v>0.27747747747747747</v>
      </c>
      <c r="N556">
        <f t="shared" si="59"/>
        <v>3</v>
      </c>
      <c r="O556">
        <f t="shared" si="60"/>
        <v>0</v>
      </c>
      <c r="P556">
        <f t="shared" si="61"/>
        <v>3</v>
      </c>
      <c r="R556">
        <f t="shared" si="62"/>
        <v>0.5</v>
      </c>
      <c r="S556">
        <f t="shared" si="63"/>
        <v>0</v>
      </c>
      <c r="T556">
        <f t="shared" si="64"/>
        <v>0.5</v>
      </c>
    </row>
    <row r="557" spans="1:20" x14ac:dyDescent="0.25">
      <c r="A557">
        <v>556</v>
      </c>
      <c r="B557">
        <v>1</v>
      </c>
      <c r="C557">
        <v>1</v>
      </c>
      <c r="D557">
        <v>4180</v>
      </c>
      <c r="F557">
        <f t="shared" si="58"/>
        <v>248</v>
      </c>
      <c r="G557">
        <f t="shared" si="56"/>
        <v>153</v>
      </c>
      <c r="H557">
        <f t="shared" si="57"/>
        <v>155</v>
      </c>
      <c r="J557">
        <f t="shared" si="53"/>
        <v>0.4460431654676259</v>
      </c>
      <c r="K557">
        <f t="shared" si="54"/>
        <v>0.27517985611510792</v>
      </c>
      <c r="L557">
        <f t="shared" si="55"/>
        <v>0.27877697841726617</v>
      </c>
      <c r="N557">
        <f t="shared" si="59"/>
        <v>3</v>
      </c>
      <c r="O557">
        <f t="shared" si="60"/>
        <v>0</v>
      </c>
      <c r="P557">
        <f t="shared" si="61"/>
        <v>4</v>
      </c>
      <c r="R557">
        <f t="shared" si="62"/>
        <v>0.42857142857142855</v>
      </c>
      <c r="S557">
        <f t="shared" si="63"/>
        <v>0</v>
      </c>
      <c r="T557">
        <f t="shared" si="64"/>
        <v>0.5714285714285714</v>
      </c>
    </row>
    <row r="558" spans="1:20" x14ac:dyDescent="0.25">
      <c r="A558">
        <v>557</v>
      </c>
      <c r="B558">
        <v>3</v>
      </c>
      <c r="C558">
        <v>3</v>
      </c>
      <c r="D558">
        <v>2600</v>
      </c>
      <c r="F558">
        <f t="shared" si="58"/>
        <v>249</v>
      </c>
      <c r="G558">
        <f t="shared" si="56"/>
        <v>153</v>
      </c>
      <c r="H558">
        <f t="shared" si="57"/>
        <v>155</v>
      </c>
      <c r="J558">
        <f t="shared" si="53"/>
        <v>0.44703770197486536</v>
      </c>
      <c r="K558">
        <f t="shared" si="54"/>
        <v>0.27468581687612209</v>
      </c>
      <c r="L558">
        <f t="shared" si="55"/>
        <v>0.27827648114901254</v>
      </c>
      <c r="N558">
        <f t="shared" si="59"/>
        <v>4</v>
      </c>
      <c r="O558">
        <f t="shared" si="60"/>
        <v>0</v>
      </c>
      <c r="P558">
        <f t="shared" si="61"/>
        <v>4</v>
      </c>
      <c r="R558">
        <f t="shared" si="62"/>
        <v>0.5</v>
      </c>
      <c r="S558">
        <f t="shared" si="63"/>
        <v>0</v>
      </c>
      <c r="T558">
        <f t="shared" si="64"/>
        <v>0.5</v>
      </c>
    </row>
    <row r="559" spans="1:20" x14ac:dyDescent="0.25">
      <c r="A559">
        <v>558</v>
      </c>
      <c r="B559">
        <v>3</v>
      </c>
      <c r="C559">
        <v>3</v>
      </c>
      <c r="D559">
        <v>4065</v>
      </c>
      <c r="F559">
        <f t="shared" si="58"/>
        <v>250</v>
      </c>
      <c r="G559">
        <f t="shared" si="56"/>
        <v>153</v>
      </c>
      <c r="H559">
        <f t="shared" si="57"/>
        <v>155</v>
      </c>
      <c r="J559">
        <f t="shared" si="53"/>
        <v>0.44802867383512546</v>
      </c>
      <c r="K559">
        <f t="shared" si="54"/>
        <v>0.27419354838709675</v>
      </c>
      <c r="L559">
        <f t="shared" si="55"/>
        <v>0.27777777777777779</v>
      </c>
      <c r="N559">
        <f t="shared" si="59"/>
        <v>5</v>
      </c>
      <c r="O559">
        <f t="shared" si="60"/>
        <v>0</v>
      </c>
      <c r="P559">
        <f t="shared" si="61"/>
        <v>4</v>
      </c>
      <c r="R559">
        <f t="shared" si="62"/>
        <v>0.55555555555555558</v>
      </c>
      <c r="S559">
        <f t="shared" si="63"/>
        <v>0</v>
      </c>
      <c r="T559">
        <f t="shared" si="64"/>
        <v>0.44444444444444442</v>
      </c>
    </row>
    <row r="560" spans="1:20" x14ac:dyDescent="0.25">
      <c r="A560">
        <v>559</v>
      </c>
      <c r="B560">
        <v>1</v>
      </c>
      <c r="C560">
        <v>1</v>
      </c>
      <c r="D560">
        <v>6895</v>
      </c>
      <c r="F560">
        <f t="shared" si="58"/>
        <v>250</v>
      </c>
      <c r="G560">
        <f t="shared" si="56"/>
        <v>153</v>
      </c>
      <c r="H560">
        <f t="shared" si="57"/>
        <v>156</v>
      </c>
      <c r="J560">
        <f t="shared" si="53"/>
        <v>0.44722719141323791</v>
      </c>
      <c r="K560">
        <f t="shared" si="54"/>
        <v>0.27370304114490163</v>
      </c>
      <c r="L560">
        <f t="shared" si="55"/>
        <v>0.27906976744186046</v>
      </c>
      <c r="N560">
        <f t="shared" si="59"/>
        <v>5</v>
      </c>
      <c r="O560">
        <f t="shared" si="60"/>
        <v>0</v>
      </c>
      <c r="P560">
        <f t="shared" si="61"/>
        <v>5</v>
      </c>
      <c r="R560">
        <f t="shared" si="62"/>
        <v>0.5</v>
      </c>
      <c r="S560">
        <f t="shared" si="63"/>
        <v>0</v>
      </c>
      <c r="T560">
        <f t="shared" si="64"/>
        <v>0.5</v>
      </c>
    </row>
    <row r="561" spans="1:20" x14ac:dyDescent="0.25">
      <c r="A561">
        <v>560</v>
      </c>
      <c r="B561">
        <v>1</v>
      </c>
      <c r="C561">
        <v>1</v>
      </c>
      <c r="D561">
        <v>4930</v>
      </c>
      <c r="F561">
        <f t="shared" si="58"/>
        <v>250</v>
      </c>
      <c r="G561">
        <f t="shared" si="56"/>
        <v>153</v>
      </c>
      <c r="H561">
        <f t="shared" si="57"/>
        <v>157</v>
      </c>
      <c r="J561">
        <f t="shared" si="53"/>
        <v>0.44642857142857145</v>
      </c>
      <c r="K561">
        <f t="shared" si="54"/>
        <v>0.27321428571428569</v>
      </c>
      <c r="L561">
        <f t="shared" si="55"/>
        <v>0.28035714285714286</v>
      </c>
      <c r="N561">
        <f t="shared" si="59"/>
        <v>5</v>
      </c>
      <c r="O561">
        <f t="shared" si="60"/>
        <v>0</v>
      </c>
      <c r="P561">
        <f t="shared" si="61"/>
        <v>6</v>
      </c>
      <c r="R561">
        <f t="shared" si="62"/>
        <v>0.45454545454545453</v>
      </c>
      <c r="S561">
        <f t="shared" si="63"/>
        <v>0</v>
      </c>
      <c r="T561">
        <f t="shared" si="64"/>
        <v>0.54545454545454541</v>
      </c>
    </row>
    <row r="562" spans="1:20" x14ac:dyDescent="0.25">
      <c r="A562">
        <v>561</v>
      </c>
      <c r="B562">
        <v>1</v>
      </c>
      <c r="C562">
        <v>1</v>
      </c>
      <c r="D562">
        <v>4540</v>
      </c>
      <c r="F562">
        <f t="shared" si="58"/>
        <v>250</v>
      </c>
      <c r="G562">
        <f t="shared" si="56"/>
        <v>153</v>
      </c>
      <c r="H562">
        <f t="shared" si="57"/>
        <v>158</v>
      </c>
      <c r="J562">
        <f t="shared" ref="J562:J625" si="65">F562/A562</f>
        <v>0.44563279857397503</v>
      </c>
      <c r="K562">
        <f t="shared" ref="K562:K625" si="66">G562/A562</f>
        <v>0.27272727272727271</v>
      </c>
      <c r="L562">
        <f t="shared" ref="L562:L625" si="67">H562/A562</f>
        <v>0.28163992869875221</v>
      </c>
      <c r="N562">
        <f t="shared" si="59"/>
        <v>5</v>
      </c>
      <c r="O562">
        <f t="shared" si="60"/>
        <v>0</v>
      </c>
      <c r="P562">
        <f t="shared" si="61"/>
        <v>7</v>
      </c>
      <c r="R562">
        <f t="shared" si="62"/>
        <v>0.41666666666666669</v>
      </c>
      <c r="S562">
        <f t="shared" si="63"/>
        <v>0</v>
      </c>
      <c r="T562">
        <f t="shared" si="64"/>
        <v>0.58333333333333337</v>
      </c>
    </row>
    <row r="563" spans="1:20" x14ac:dyDescent="0.25">
      <c r="A563">
        <v>562</v>
      </c>
      <c r="B563">
        <v>0</v>
      </c>
      <c r="C563">
        <v>0</v>
      </c>
      <c r="D563">
        <v>8650</v>
      </c>
      <c r="F563">
        <f t="shared" si="58"/>
        <v>250</v>
      </c>
      <c r="G563">
        <f t="shared" si="56"/>
        <v>154</v>
      </c>
      <c r="H563">
        <f t="shared" si="57"/>
        <v>158</v>
      </c>
      <c r="J563">
        <f t="shared" si="65"/>
        <v>0.44483985765124556</v>
      </c>
      <c r="K563">
        <f t="shared" si="66"/>
        <v>0.27402135231316727</v>
      </c>
      <c r="L563">
        <f t="shared" si="67"/>
        <v>0.28113879003558717</v>
      </c>
      <c r="N563">
        <f t="shared" si="59"/>
        <v>5</v>
      </c>
      <c r="O563">
        <f t="shared" si="60"/>
        <v>1</v>
      </c>
      <c r="P563">
        <f t="shared" si="61"/>
        <v>7</v>
      </c>
      <c r="R563">
        <f t="shared" si="62"/>
        <v>0.38461538461538464</v>
      </c>
      <c r="S563">
        <f t="shared" si="63"/>
        <v>7.6923076923076927E-2</v>
      </c>
      <c r="T563">
        <f t="shared" si="64"/>
        <v>0.53846153846153844</v>
      </c>
    </row>
    <row r="564" spans="1:20" x14ac:dyDescent="0.25">
      <c r="A564">
        <v>563</v>
      </c>
      <c r="B564">
        <v>3</v>
      </c>
      <c r="C564">
        <v>3</v>
      </c>
      <c r="D564">
        <v>5820</v>
      </c>
      <c r="F564">
        <f t="shared" si="58"/>
        <v>251</v>
      </c>
      <c r="G564">
        <f t="shared" si="56"/>
        <v>154</v>
      </c>
      <c r="H564">
        <f t="shared" si="57"/>
        <v>158</v>
      </c>
      <c r="J564">
        <f t="shared" si="65"/>
        <v>0.44582593250444047</v>
      </c>
      <c r="K564">
        <f t="shared" si="66"/>
        <v>0.27353463587921845</v>
      </c>
      <c r="L564">
        <f t="shared" si="67"/>
        <v>0.28063943161634103</v>
      </c>
      <c r="N564">
        <f t="shared" si="59"/>
        <v>6</v>
      </c>
      <c r="O564">
        <f t="shared" si="60"/>
        <v>1</v>
      </c>
      <c r="P564">
        <f t="shared" si="61"/>
        <v>7</v>
      </c>
      <c r="R564">
        <f t="shared" si="62"/>
        <v>0.42857142857142855</v>
      </c>
      <c r="S564">
        <f t="shared" si="63"/>
        <v>7.1428571428571425E-2</v>
      </c>
      <c r="T564">
        <f t="shared" si="64"/>
        <v>0.5</v>
      </c>
    </row>
    <row r="565" spans="1:20" x14ac:dyDescent="0.25">
      <c r="A565">
        <v>564</v>
      </c>
      <c r="B565">
        <v>0</v>
      </c>
      <c r="C565">
        <v>0</v>
      </c>
      <c r="D565">
        <v>9180</v>
      </c>
      <c r="F565">
        <f t="shared" si="58"/>
        <v>251</v>
      </c>
      <c r="G565">
        <f t="shared" si="56"/>
        <v>155</v>
      </c>
      <c r="H565">
        <f t="shared" si="57"/>
        <v>158</v>
      </c>
      <c r="J565">
        <f t="shared" si="65"/>
        <v>0.44503546099290781</v>
      </c>
      <c r="K565">
        <f t="shared" si="66"/>
        <v>0.27482269503546097</v>
      </c>
      <c r="L565">
        <f t="shared" si="67"/>
        <v>0.28014184397163122</v>
      </c>
      <c r="N565">
        <f t="shared" si="59"/>
        <v>6</v>
      </c>
      <c r="O565">
        <f t="shared" si="60"/>
        <v>2</v>
      </c>
      <c r="P565">
        <f t="shared" si="61"/>
        <v>7</v>
      </c>
      <c r="R565">
        <f t="shared" si="62"/>
        <v>0.4</v>
      </c>
      <c r="S565">
        <f t="shared" si="63"/>
        <v>0.13333333333333333</v>
      </c>
      <c r="T565">
        <f t="shared" si="64"/>
        <v>0.46666666666666667</v>
      </c>
    </row>
    <row r="566" spans="1:20" x14ac:dyDescent="0.25">
      <c r="A566">
        <v>565</v>
      </c>
      <c r="B566">
        <v>3</v>
      </c>
      <c r="C566">
        <v>3</v>
      </c>
      <c r="D566">
        <v>4000</v>
      </c>
      <c r="F566">
        <f t="shared" si="58"/>
        <v>252</v>
      </c>
      <c r="G566">
        <f t="shared" si="56"/>
        <v>155</v>
      </c>
      <c r="H566">
        <f t="shared" si="57"/>
        <v>158</v>
      </c>
      <c r="J566">
        <f t="shared" si="65"/>
        <v>0.44601769911504424</v>
      </c>
      <c r="K566">
        <f t="shared" si="66"/>
        <v>0.27433628318584069</v>
      </c>
      <c r="L566">
        <f t="shared" si="67"/>
        <v>0.27964601769911507</v>
      </c>
      <c r="N566">
        <f t="shared" si="59"/>
        <v>7</v>
      </c>
      <c r="O566">
        <f t="shared" si="60"/>
        <v>2</v>
      </c>
      <c r="P566">
        <f t="shared" si="61"/>
        <v>7</v>
      </c>
      <c r="R566">
        <f t="shared" si="62"/>
        <v>0.4375</v>
      </c>
      <c r="S566">
        <f t="shared" si="63"/>
        <v>0.125</v>
      </c>
      <c r="T566">
        <f t="shared" si="64"/>
        <v>0.4375</v>
      </c>
    </row>
    <row r="567" spans="1:20" x14ac:dyDescent="0.25">
      <c r="A567">
        <v>566</v>
      </c>
      <c r="B567">
        <v>1</v>
      </c>
      <c r="C567">
        <v>1</v>
      </c>
      <c r="D567">
        <v>6010</v>
      </c>
      <c r="F567">
        <f t="shared" si="58"/>
        <v>252</v>
      </c>
      <c r="G567">
        <f t="shared" si="56"/>
        <v>155</v>
      </c>
      <c r="H567">
        <f t="shared" si="57"/>
        <v>159</v>
      </c>
      <c r="J567">
        <f t="shared" si="65"/>
        <v>0.44522968197879859</v>
      </c>
      <c r="K567">
        <f t="shared" si="66"/>
        <v>0.27385159010600707</v>
      </c>
      <c r="L567">
        <f t="shared" si="67"/>
        <v>0.28091872791519434</v>
      </c>
      <c r="N567">
        <f t="shared" si="59"/>
        <v>7</v>
      </c>
      <c r="O567">
        <f t="shared" si="60"/>
        <v>2</v>
      </c>
      <c r="P567">
        <f t="shared" si="61"/>
        <v>8</v>
      </c>
      <c r="R567">
        <f t="shared" si="62"/>
        <v>0.41176470588235292</v>
      </c>
      <c r="S567">
        <f t="shared" si="63"/>
        <v>0.11764705882352941</v>
      </c>
      <c r="T567">
        <f t="shared" si="64"/>
        <v>0.47058823529411764</v>
      </c>
    </row>
    <row r="568" spans="1:20" x14ac:dyDescent="0.25">
      <c r="A568">
        <v>567</v>
      </c>
      <c r="B568">
        <v>3</v>
      </c>
      <c r="C568">
        <v>3</v>
      </c>
      <c r="D568">
        <v>5710</v>
      </c>
      <c r="F568">
        <f t="shared" si="58"/>
        <v>253</v>
      </c>
      <c r="G568">
        <f t="shared" ref="G568:G631" si="68">IF(ISNUMBER(SEARCH("0",B568)),G567+1,G567)</f>
        <v>155</v>
      </c>
      <c r="H568">
        <f t="shared" ref="H568:H631" si="69">IF(ISNUMBER(SEARCH("1",B568)),H567+1,H567)</f>
        <v>159</v>
      </c>
      <c r="J568">
        <f t="shared" si="65"/>
        <v>0.44620811287477952</v>
      </c>
      <c r="K568">
        <f t="shared" si="66"/>
        <v>0.27336860670194002</v>
      </c>
      <c r="L568">
        <f t="shared" si="67"/>
        <v>0.28042328042328041</v>
      </c>
      <c r="N568">
        <f t="shared" si="59"/>
        <v>8</v>
      </c>
      <c r="O568">
        <f t="shared" si="60"/>
        <v>2</v>
      </c>
      <c r="P568">
        <f t="shared" si="61"/>
        <v>8</v>
      </c>
      <c r="R568">
        <f t="shared" si="62"/>
        <v>0.44444444444444442</v>
      </c>
      <c r="S568">
        <f t="shared" si="63"/>
        <v>0.1111111111111111</v>
      </c>
      <c r="T568">
        <f t="shared" si="64"/>
        <v>0.44444444444444442</v>
      </c>
    </row>
    <row r="569" spans="1:20" x14ac:dyDescent="0.25">
      <c r="A569">
        <v>568</v>
      </c>
      <c r="B569">
        <v>3</v>
      </c>
      <c r="C569">
        <v>3</v>
      </c>
      <c r="D569">
        <v>6315</v>
      </c>
      <c r="F569">
        <f t="shared" si="58"/>
        <v>254</v>
      </c>
      <c r="G569">
        <f t="shared" si="68"/>
        <v>155</v>
      </c>
      <c r="H569">
        <f t="shared" si="69"/>
        <v>159</v>
      </c>
      <c r="J569">
        <f t="shared" si="65"/>
        <v>0.44718309859154931</v>
      </c>
      <c r="K569">
        <f t="shared" si="66"/>
        <v>0.272887323943662</v>
      </c>
      <c r="L569">
        <f t="shared" si="67"/>
        <v>0.27992957746478875</v>
      </c>
      <c r="N569">
        <f t="shared" si="59"/>
        <v>9</v>
      </c>
      <c r="O569">
        <f t="shared" si="60"/>
        <v>2</v>
      </c>
      <c r="P569">
        <f t="shared" si="61"/>
        <v>8</v>
      </c>
      <c r="R569">
        <f t="shared" si="62"/>
        <v>0.47368421052631576</v>
      </c>
      <c r="S569">
        <f t="shared" si="63"/>
        <v>0.10526315789473684</v>
      </c>
      <c r="T569">
        <f t="shared" si="64"/>
        <v>0.42105263157894735</v>
      </c>
    </row>
    <row r="570" spans="1:20" x14ac:dyDescent="0.25">
      <c r="A570">
        <v>569</v>
      </c>
      <c r="B570">
        <v>1</v>
      </c>
      <c r="C570">
        <v>1</v>
      </c>
      <c r="D570">
        <v>5565</v>
      </c>
      <c r="F570">
        <f t="shared" si="58"/>
        <v>254</v>
      </c>
      <c r="G570">
        <f t="shared" si="68"/>
        <v>155</v>
      </c>
      <c r="H570">
        <f t="shared" si="69"/>
        <v>160</v>
      </c>
      <c r="J570">
        <f t="shared" si="65"/>
        <v>0.44639718804920914</v>
      </c>
      <c r="K570">
        <f t="shared" si="66"/>
        <v>0.27240773286467485</v>
      </c>
      <c r="L570">
        <f t="shared" si="67"/>
        <v>0.28119507908611602</v>
      </c>
      <c r="N570">
        <f t="shared" si="59"/>
        <v>9</v>
      </c>
      <c r="O570">
        <f t="shared" si="60"/>
        <v>2</v>
      </c>
      <c r="P570">
        <f t="shared" si="61"/>
        <v>9</v>
      </c>
      <c r="R570">
        <f t="shared" si="62"/>
        <v>0.45</v>
      </c>
      <c r="S570">
        <f t="shared" si="63"/>
        <v>0.1</v>
      </c>
      <c r="T570">
        <f t="shared" si="64"/>
        <v>0.45</v>
      </c>
    </row>
    <row r="571" spans="1:20" x14ac:dyDescent="0.25">
      <c r="A571">
        <v>570</v>
      </c>
      <c r="B571">
        <v>1</v>
      </c>
      <c r="C571">
        <v>1</v>
      </c>
      <c r="D571">
        <v>4880</v>
      </c>
      <c r="F571">
        <f t="shared" si="58"/>
        <v>254</v>
      </c>
      <c r="G571">
        <f t="shared" si="68"/>
        <v>155</v>
      </c>
      <c r="H571">
        <f t="shared" si="69"/>
        <v>161</v>
      </c>
      <c r="J571">
        <f t="shared" si="65"/>
        <v>0.4456140350877193</v>
      </c>
      <c r="K571">
        <f t="shared" si="66"/>
        <v>0.27192982456140352</v>
      </c>
      <c r="L571">
        <f t="shared" si="67"/>
        <v>0.28245614035087718</v>
      </c>
      <c r="N571">
        <f t="shared" si="59"/>
        <v>9</v>
      </c>
      <c r="O571">
        <f t="shared" si="60"/>
        <v>2</v>
      </c>
      <c r="P571">
        <f t="shared" si="61"/>
        <v>10</v>
      </c>
      <c r="R571">
        <f t="shared" si="62"/>
        <v>0.42857142857142855</v>
      </c>
      <c r="S571">
        <f t="shared" si="63"/>
        <v>9.5238095238095233E-2</v>
      </c>
      <c r="T571">
        <f t="shared" si="64"/>
        <v>0.47619047619047616</v>
      </c>
    </row>
    <row r="572" spans="1:20" x14ac:dyDescent="0.25">
      <c r="A572">
        <v>571</v>
      </c>
      <c r="B572">
        <v>3</v>
      </c>
      <c r="C572">
        <v>3</v>
      </c>
      <c r="D572">
        <v>1030</v>
      </c>
      <c r="F572">
        <f t="shared" si="58"/>
        <v>255</v>
      </c>
      <c r="G572">
        <f t="shared" si="68"/>
        <v>155</v>
      </c>
      <c r="H572">
        <f t="shared" si="69"/>
        <v>161</v>
      </c>
      <c r="J572">
        <f t="shared" si="65"/>
        <v>0.44658493870402804</v>
      </c>
      <c r="K572">
        <f t="shared" si="66"/>
        <v>0.27145359019264448</v>
      </c>
      <c r="L572">
        <f t="shared" si="67"/>
        <v>0.28196147110332748</v>
      </c>
      <c r="N572">
        <f t="shared" si="59"/>
        <v>10</v>
      </c>
      <c r="O572">
        <f t="shared" si="60"/>
        <v>2</v>
      </c>
      <c r="P572">
        <f t="shared" si="61"/>
        <v>10</v>
      </c>
      <c r="R572">
        <f t="shared" si="62"/>
        <v>0.45454545454545453</v>
      </c>
      <c r="S572">
        <f t="shared" si="63"/>
        <v>9.0909090909090912E-2</v>
      </c>
      <c r="T572">
        <f t="shared" si="64"/>
        <v>0.45454545454545453</v>
      </c>
    </row>
    <row r="573" spans="1:20" x14ac:dyDescent="0.25">
      <c r="A573">
        <v>572</v>
      </c>
      <c r="B573">
        <v>1</v>
      </c>
      <c r="C573">
        <v>1</v>
      </c>
      <c r="D573">
        <v>5110</v>
      </c>
      <c r="F573">
        <f t="shared" si="58"/>
        <v>255</v>
      </c>
      <c r="G573">
        <f t="shared" si="68"/>
        <v>155</v>
      </c>
      <c r="H573">
        <f t="shared" si="69"/>
        <v>162</v>
      </c>
      <c r="J573">
        <f t="shared" si="65"/>
        <v>0.44580419580419578</v>
      </c>
      <c r="K573">
        <f t="shared" si="66"/>
        <v>0.27097902097902099</v>
      </c>
      <c r="L573">
        <f t="shared" si="67"/>
        <v>0.28321678321678323</v>
      </c>
      <c r="N573">
        <f t="shared" si="59"/>
        <v>10</v>
      </c>
      <c r="O573">
        <f t="shared" si="60"/>
        <v>2</v>
      </c>
      <c r="P573">
        <f t="shared" si="61"/>
        <v>11</v>
      </c>
      <c r="R573">
        <f t="shared" si="62"/>
        <v>0.43478260869565216</v>
      </c>
      <c r="S573">
        <f t="shared" si="63"/>
        <v>8.6956521739130432E-2</v>
      </c>
      <c r="T573">
        <f t="shared" si="64"/>
        <v>0.47826086956521741</v>
      </c>
    </row>
    <row r="574" spans="1:20" x14ac:dyDescent="0.25">
      <c r="A574">
        <v>573</v>
      </c>
      <c r="B574">
        <v>1</v>
      </c>
      <c r="C574">
        <v>1</v>
      </c>
      <c r="D574">
        <v>4495</v>
      </c>
      <c r="F574">
        <f t="shared" si="58"/>
        <v>255</v>
      </c>
      <c r="G574">
        <f t="shared" si="68"/>
        <v>155</v>
      </c>
      <c r="H574">
        <f t="shared" si="69"/>
        <v>163</v>
      </c>
      <c r="J574">
        <f t="shared" si="65"/>
        <v>0.44502617801047123</v>
      </c>
      <c r="K574">
        <f t="shared" si="66"/>
        <v>0.27050610820244331</v>
      </c>
      <c r="L574">
        <f t="shared" si="67"/>
        <v>0.28446771378708552</v>
      </c>
      <c r="N574">
        <f t="shared" si="59"/>
        <v>10</v>
      </c>
      <c r="O574">
        <f t="shared" si="60"/>
        <v>2</v>
      </c>
      <c r="P574">
        <f t="shared" si="61"/>
        <v>12</v>
      </c>
      <c r="R574">
        <f t="shared" si="62"/>
        <v>0.41666666666666669</v>
      </c>
      <c r="S574">
        <f t="shared" si="63"/>
        <v>8.3333333333333329E-2</v>
      </c>
      <c r="T574">
        <f t="shared" si="64"/>
        <v>0.5</v>
      </c>
    </row>
    <row r="575" spans="1:20" x14ac:dyDescent="0.25">
      <c r="A575">
        <v>574</v>
      </c>
      <c r="B575">
        <v>0</v>
      </c>
      <c r="C575">
        <v>0</v>
      </c>
      <c r="D575">
        <v>9955</v>
      </c>
      <c r="F575">
        <f t="shared" si="58"/>
        <v>255</v>
      </c>
      <c r="G575">
        <f t="shared" si="68"/>
        <v>156</v>
      </c>
      <c r="H575">
        <f t="shared" si="69"/>
        <v>163</v>
      </c>
      <c r="J575">
        <f t="shared" si="65"/>
        <v>0.44425087108013939</v>
      </c>
      <c r="K575">
        <f t="shared" si="66"/>
        <v>0.27177700348432055</v>
      </c>
      <c r="L575">
        <f t="shared" si="67"/>
        <v>0.28397212543554007</v>
      </c>
      <c r="N575">
        <f t="shared" si="59"/>
        <v>10</v>
      </c>
      <c r="O575">
        <f t="shared" si="60"/>
        <v>3</v>
      </c>
      <c r="P575">
        <f t="shared" si="61"/>
        <v>12</v>
      </c>
      <c r="R575">
        <f t="shared" si="62"/>
        <v>0.4</v>
      </c>
      <c r="S575">
        <f t="shared" si="63"/>
        <v>0.12</v>
      </c>
      <c r="T575">
        <f t="shared" si="64"/>
        <v>0.48</v>
      </c>
    </row>
    <row r="576" spans="1:20" x14ac:dyDescent="0.25">
      <c r="A576">
        <v>575</v>
      </c>
      <c r="B576">
        <v>1</v>
      </c>
      <c r="C576">
        <v>1</v>
      </c>
      <c r="D576">
        <v>5640</v>
      </c>
      <c r="F576">
        <f t="shared" si="58"/>
        <v>255</v>
      </c>
      <c r="G576">
        <f t="shared" si="68"/>
        <v>156</v>
      </c>
      <c r="H576">
        <f t="shared" si="69"/>
        <v>164</v>
      </c>
      <c r="J576">
        <f t="shared" si="65"/>
        <v>0.44347826086956521</v>
      </c>
      <c r="K576">
        <f t="shared" si="66"/>
        <v>0.27130434782608698</v>
      </c>
      <c r="L576">
        <f t="shared" si="67"/>
        <v>0.28521739130434781</v>
      </c>
      <c r="N576">
        <f t="shared" si="59"/>
        <v>10</v>
      </c>
      <c r="O576">
        <f t="shared" si="60"/>
        <v>3</v>
      </c>
      <c r="P576">
        <f t="shared" si="61"/>
        <v>13</v>
      </c>
      <c r="R576">
        <f t="shared" si="62"/>
        <v>0.38461538461538464</v>
      </c>
      <c r="S576">
        <f t="shared" si="63"/>
        <v>0.11538461538461539</v>
      </c>
      <c r="T576">
        <f t="shared" si="64"/>
        <v>0.5</v>
      </c>
    </row>
    <row r="577" spans="1:20" x14ac:dyDescent="0.25">
      <c r="A577">
        <v>576</v>
      </c>
      <c r="B577">
        <v>1</v>
      </c>
      <c r="C577">
        <v>1</v>
      </c>
      <c r="D577">
        <v>4210</v>
      </c>
      <c r="F577">
        <f t="shared" si="58"/>
        <v>255</v>
      </c>
      <c r="G577">
        <f t="shared" si="68"/>
        <v>156</v>
      </c>
      <c r="H577">
        <f t="shared" si="69"/>
        <v>165</v>
      </c>
      <c r="J577">
        <f t="shared" si="65"/>
        <v>0.44270833333333331</v>
      </c>
      <c r="K577">
        <f t="shared" si="66"/>
        <v>0.27083333333333331</v>
      </c>
      <c r="L577">
        <f t="shared" si="67"/>
        <v>0.28645833333333331</v>
      </c>
      <c r="N577">
        <f t="shared" si="59"/>
        <v>10</v>
      </c>
      <c r="O577">
        <f t="shared" si="60"/>
        <v>3</v>
      </c>
      <c r="P577">
        <f t="shared" si="61"/>
        <v>14</v>
      </c>
      <c r="R577">
        <f t="shared" si="62"/>
        <v>0.37037037037037035</v>
      </c>
      <c r="S577">
        <f t="shared" si="63"/>
        <v>0.1111111111111111</v>
      </c>
      <c r="T577">
        <f t="shared" si="64"/>
        <v>0.51851851851851849</v>
      </c>
    </row>
    <row r="578" spans="1:20" x14ac:dyDescent="0.25">
      <c r="A578">
        <v>577</v>
      </c>
      <c r="B578">
        <v>3</v>
      </c>
      <c r="C578">
        <v>3</v>
      </c>
      <c r="D578">
        <v>4780</v>
      </c>
      <c r="F578">
        <f t="shared" si="58"/>
        <v>256</v>
      </c>
      <c r="G578">
        <f t="shared" si="68"/>
        <v>156</v>
      </c>
      <c r="H578">
        <f t="shared" si="69"/>
        <v>165</v>
      </c>
      <c r="J578">
        <f t="shared" si="65"/>
        <v>0.44367417677642979</v>
      </c>
      <c r="K578">
        <f t="shared" si="66"/>
        <v>0.27036395147313691</v>
      </c>
      <c r="L578">
        <f t="shared" si="67"/>
        <v>0.28596187175043325</v>
      </c>
      <c r="N578">
        <f t="shared" si="59"/>
        <v>11</v>
      </c>
      <c r="O578">
        <f t="shared" si="60"/>
        <v>3</v>
      </c>
      <c r="P578">
        <f t="shared" si="61"/>
        <v>14</v>
      </c>
      <c r="R578">
        <f t="shared" si="62"/>
        <v>0.39285714285714285</v>
      </c>
      <c r="S578">
        <f t="shared" si="63"/>
        <v>0.10714285714285714</v>
      </c>
      <c r="T578">
        <f t="shared" si="64"/>
        <v>0.5</v>
      </c>
    </row>
    <row r="579" spans="1:20" x14ac:dyDescent="0.25">
      <c r="A579">
        <v>578</v>
      </c>
      <c r="B579">
        <v>3</v>
      </c>
      <c r="C579">
        <v>3</v>
      </c>
      <c r="D579">
        <v>3865</v>
      </c>
      <c r="F579">
        <f t="shared" si="58"/>
        <v>257</v>
      </c>
      <c r="G579">
        <f t="shared" si="68"/>
        <v>156</v>
      </c>
      <c r="H579">
        <f t="shared" si="69"/>
        <v>165</v>
      </c>
      <c r="J579">
        <f t="shared" si="65"/>
        <v>0.44463667820069203</v>
      </c>
      <c r="K579">
        <f t="shared" si="66"/>
        <v>0.26989619377162632</v>
      </c>
      <c r="L579">
        <f t="shared" si="67"/>
        <v>0.28546712802768165</v>
      </c>
      <c r="N579">
        <f t="shared" si="59"/>
        <v>12</v>
      </c>
      <c r="O579">
        <f t="shared" si="60"/>
        <v>3</v>
      </c>
      <c r="P579">
        <f t="shared" si="61"/>
        <v>14</v>
      </c>
      <c r="R579">
        <f t="shared" si="62"/>
        <v>0.41379310344827586</v>
      </c>
      <c r="S579">
        <f t="shared" si="63"/>
        <v>0.10344827586206896</v>
      </c>
      <c r="T579">
        <f t="shared" si="64"/>
        <v>0.48275862068965519</v>
      </c>
    </row>
    <row r="580" spans="1:20" x14ac:dyDescent="0.25">
      <c r="A580">
        <v>579</v>
      </c>
      <c r="B580">
        <v>1</v>
      </c>
      <c r="C580">
        <v>1</v>
      </c>
      <c r="D580">
        <v>5470</v>
      </c>
      <c r="F580">
        <f t="shared" si="58"/>
        <v>257</v>
      </c>
      <c r="G580">
        <f t="shared" si="68"/>
        <v>156</v>
      </c>
      <c r="H580">
        <f t="shared" si="69"/>
        <v>166</v>
      </c>
      <c r="J580">
        <f t="shared" si="65"/>
        <v>0.44386873920552677</v>
      </c>
      <c r="K580">
        <f t="shared" si="66"/>
        <v>0.26943005181347152</v>
      </c>
      <c r="L580">
        <f t="shared" si="67"/>
        <v>0.28670120898100171</v>
      </c>
      <c r="N580">
        <f t="shared" si="59"/>
        <v>12</v>
      </c>
      <c r="O580">
        <f t="shared" si="60"/>
        <v>3</v>
      </c>
      <c r="P580">
        <f t="shared" si="61"/>
        <v>15</v>
      </c>
      <c r="R580">
        <f t="shared" si="62"/>
        <v>0.4</v>
      </c>
      <c r="S580">
        <f t="shared" si="63"/>
        <v>0.1</v>
      </c>
      <c r="T580">
        <f t="shared" si="64"/>
        <v>0.5</v>
      </c>
    </row>
    <row r="581" spans="1:20" x14ac:dyDescent="0.25">
      <c r="A581">
        <v>580</v>
      </c>
      <c r="B581">
        <v>1</v>
      </c>
      <c r="C581">
        <v>1</v>
      </c>
      <c r="D581">
        <v>5165</v>
      </c>
      <c r="F581">
        <f t="shared" si="58"/>
        <v>257</v>
      </c>
      <c r="G581">
        <f t="shared" si="68"/>
        <v>156</v>
      </c>
      <c r="H581">
        <f t="shared" si="69"/>
        <v>167</v>
      </c>
      <c r="J581">
        <f t="shared" si="65"/>
        <v>0.44310344827586207</v>
      </c>
      <c r="K581">
        <f t="shared" si="66"/>
        <v>0.26896551724137929</v>
      </c>
      <c r="L581">
        <f t="shared" si="67"/>
        <v>0.28793103448275864</v>
      </c>
      <c r="N581">
        <f t="shared" si="59"/>
        <v>12</v>
      </c>
      <c r="O581">
        <f t="shared" si="60"/>
        <v>3</v>
      </c>
      <c r="P581">
        <f t="shared" si="61"/>
        <v>16</v>
      </c>
      <c r="R581">
        <f t="shared" si="62"/>
        <v>0.38709677419354838</v>
      </c>
      <c r="S581">
        <f t="shared" si="63"/>
        <v>9.6774193548387094E-2</v>
      </c>
      <c r="T581">
        <f t="shared" si="64"/>
        <v>0.5161290322580645</v>
      </c>
    </row>
    <row r="582" spans="1:20" x14ac:dyDescent="0.25">
      <c r="A582">
        <v>581</v>
      </c>
      <c r="B582">
        <v>3</v>
      </c>
      <c r="C582">
        <v>3</v>
      </c>
      <c r="D582">
        <v>7665</v>
      </c>
      <c r="F582">
        <f t="shared" si="58"/>
        <v>258</v>
      </c>
      <c r="G582">
        <f t="shared" si="68"/>
        <v>156</v>
      </c>
      <c r="H582">
        <f t="shared" si="69"/>
        <v>167</v>
      </c>
      <c r="J582">
        <f t="shared" si="65"/>
        <v>0.44406196213425131</v>
      </c>
      <c r="K582">
        <f t="shared" si="66"/>
        <v>0.26850258175559383</v>
      </c>
      <c r="L582">
        <f t="shared" si="67"/>
        <v>0.28743545611015492</v>
      </c>
      <c r="N582">
        <f t="shared" si="59"/>
        <v>13</v>
      </c>
      <c r="O582">
        <f t="shared" si="60"/>
        <v>3</v>
      </c>
      <c r="P582">
        <f t="shared" si="61"/>
        <v>16</v>
      </c>
      <c r="R582">
        <f t="shared" si="62"/>
        <v>0.40625</v>
      </c>
      <c r="S582">
        <f t="shared" si="63"/>
        <v>9.375E-2</v>
      </c>
      <c r="T582">
        <f t="shared" si="64"/>
        <v>0.5</v>
      </c>
    </row>
    <row r="583" spans="1:20" x14ac:dyDescent="0.25">
      <c r="A583">
        <v>582</v>
      </c>
      <c r="B583">
        <v>0</v>
      </c>
      <c r="C583">
        <v>0</v>
      </c>
      <c r="D583">
        <v>11505</v>
      </c>
      <c r="F583">
        <f t="shared" si="58"/>
        <v>258</v>
      </c>
      <c r="G583">
        <f t="shared" si="68"/>
        <v>157</v>
      </c>
      <c r="H583">
        <f t="shared" si="69"/>
        <v>167</v>
      </c>
      <c r="J583">
        <f t="shared" si="65"/>
        <v>0.44329896907216493</v>
      </c>
      <c r="K583">
        <f t="shared" si="66"/>
        <v>0.26975945017182129</v>
      </c>
      <c r="L583">
        <f t="shared" si="67"/>
        <v>0.28694158075601373</v>
      </c>
      <c r="N583">
        <f t="shared" si="59"/>
        <v>13</v>
      </c>
      <c r="O583">
        <f t="shared" si="60"/>
        <v>4</v>
      </c>
      <c r="P583">
        <f t="shared" si="61"/>
        <v>16</v>
      </c>
      <c r="R583">
        <f t="shared" si="62"/>
        <v>0.39393939393939392</v>
      </c>
      <c r="S583">
        <f t="shared" si="63"/>
        <v>0.12121212121212122</v>
      </c>
      <c r="T583">
        <f t="shared" si="64"/>
        <v>0.48484848484848486</v>
      </c>
    </row>
    <row r="584" spans="1:20" x14ac:dyDescent="0.25">
      <c r="A584">
        <v>583</v>
      </c>
      <c r="B584">
        <v>1</v>
      </c>
      <c r="C584">
        <v>1</v>
      </c>
      <c r="D584">
        <v>4125</v>
      </c>
      <c r="F584">
        <f t="shared" si="58"/>
        <v>258</v>
      </c>
      <c r="G584">
        <f t="shared" si="68"/>
        <v>157</v>
      </c>
      <c r="H584">
        <f t="shared" si="69"/>
        <v>168</v>
      </c>
      <c r="J584">
        <f t="shared" si="65"/>
        <v>0.44253859348198971</v>
      </c>
      <c r="K584">
        <f t="shared" si="66"/>
        <v>0.26929674099485418</v>
      </c>
      <c r="L584">
        <f t="shared" si="67"/>
        <v>0.28816466552315612</v>
      </c>
      <c r="N584">
        <f t="shared" si="59"/>
        <v>13</v>
      </c>
      <c r="O584">
        <f t="shared" si="60"/>
        <v>4</v>
      </c>
      <c r="P584">
        <f t="shared" si="61"/>
        <v>17</v>
      </c>
      <c r="R584">
        <f t="shared" si="62"/>
        <v>0.38235294117647056</v>
      </c>
      <c r="S584">
        <f t="shared" si="63"/>
        <v>0.11764705882352941</v>
      </c>
      <c r="T584">
        <f t="shared" si="64"/>
        <v>0.5</v>
      </c>
    </row>
    <row r="585" spans="1:20" x14ac:dyDescent="0.25">
      <c r="A585">
        <v>584</v>
      </c>
      <c r="B585">
        <v>1</v>
      </c>
      <c r="C585">
        <v>1</v>
      </c>
      <c r="D585">
        <v>9395</v>
      </c>
      <c r="F585">
        <f t="shared" si="58"/>
        <v>258</v>
      </c>
      <c r="G585">
        <f t="shared" si="68"/>
        <v>157</v>
      </c>
      <c r="H585">
        <f t="shared" si="69"/>
        <v>169</v>
      </c>
      <c r="J585">
        <f t="shared" si="65"/>
        <v>0.44178082191780821</v>
      </c>
      <c r="K585">
        <f t="shared" si="66"/>
        <v>0.26883561643835618</v>
      </c>
      <c r="L585">
        <f t="shared" si="67"/>
        <v>0.28938356164383561</v>
      </c>
      <c r="N585">
        <f t="shared" si="59"/>
        <v>13</v>
      </c>
      <c r="O585">
        <f t="shared" si="60"/>
        <v>4</v>
      </c>
      <c r="P585">
        <f t="shared" si="61"/>
        <v>18</v>
      </c>
      <c r="R585">
        <f t="shared" si="62"/>
        <v>0.37142857142857144</v>
      </c>
      <c r="S585">
        <f t="shared" si="63"/>
        <v>0.11428571428571428</v>
      </c>
      <c r="T585">
        <f t="shared" si="64"/>
        <v>0.51428571428571423</v>
      </c>
    </row>
    <row r="586" spans="1:20" x14ac:dyDescent="0.25">
      <c r="A586">
        <v>585</v>
      </c>
      <c r="B586">
        <v>3</v>
      </c>
      <c r="C586">
        <v>3</v>
      </c>
      <c r="D586">
        <v>4855</v>
      </c>
      <c r="F586">
        <f t="shared" ref="F586:F649" si="70">IF(ISNUMBER(SEARCH("3",B586)),F585+1,F585)</f>
        <v>259</v>
      </c>
      <c r="G586">
        <f t="shared" si="68"/>
        <v>157</v>
      </c>
      <c r="H586">
        <f t="shared" si="69"/>
        <v>169</v>
      </c>
      <c r="J586">
        <f t="shared" si="65"/>
        <v>0.44273504273504272</v>
      </c>
      <c r="K586">
        <f t="shared" si="66"/>
        <v>0.26837606837606837</v>
      </c>
      <c r="L586">
        <f t="shared" si="67"/>
        <v>0.28888888888888886</v>
      </c>
      <c r="N586">
        <f t="shared" si="59"/>
        <v>14</v>
      </c>
      <c r="O586">
        <f t="shared" si="60"/>
        <v>4</v>
      </c>
      <c r="P586">
        <f t="shared" si="61"/>
        <v>18</v>
      </c>
      <c r="R586">
        <f t="shared" si="62"/>
        <v>0.3888888888888889</v>
      </c>
      <c r="S586">
        <f t="shared" si="63"/>
        <v>0.1111111111111111</v>
      </c>
      <c r="T586">
        <f t="shared" si="64"/>
        <v>0.5</v>
      </c>
    </row>
    <row r="587" spans="1:20" x14ac:dyDescent="0.25">
      <c r="A587">
        <v>586</v>
      </c>
      <c r="B587">
        <v>3</v>
      </c>
      <c r="C587">
        <v>3</v>
      </c>
      <c r="D587">
        <v>7835</v>
      </c>
      <c r="F587">
        <f t="shared" si="70"/>
        <v>260</v>
      </c>
      <c r="G587">
        <f t="shared" si="68"/>
        <v>157</v>
      </c>
      <c r="H587">
        <f t="shared" si="69"/>
        <v>169</v>
      </c>
      <c r="J587">
        <f t="shared" si="65"/>
        <v>0.44368600682593856</v>
      </c>
      <c r="K587">
        <f t="shared" si="66"/>
        <v>0.26791808873720135</v>
      </c>
      <c r="L587">
        <f t="shared" si="67"/>
        <v>0.28839590443686008</v>
      </c>
      <c r="N587">
        <f t="shared" si="59"/>
        <v>15</v>
      </c>
      <c r="O587">
        <f t="shared" si="60"/>
        <v>4</v>
      </c>
      <c r="P587">
        <f t="shared" si="61"/>
        <v>18</v>
      </c>
      <c r="R587">
        <f t="shared" si="62"/>
        <v>0.40540540540540543</v>
      </c>
      <c r="S587">
        <f t="shared" si="63"/>
        <v>0.10810810810810811</v>
      </c>
      <c r="T587">
        <f t="shared" si="64"/>
        <v>0.48648648648648651</v>
      </c>
    </row>
    <row r="588" spans="1:20" x14ac:dyDescent="0.25">
      <c r="A588">
        <v>587</v>
      </c>
      <c r="B588">
        <v>1</v>
      </c>
      <c r="C588">
        <v>1</v>
      </c>
      <c r="D588">
        <v>5720</v>
      </c>
      <c r="F588">
        <f t="shared" si="70"/>
        <v>260</v>
      </c>
      <c r="G588">
        <f t="shared" si="68"/>
        <v>157</v>
      </c>
      <c r="H588">
        <f t="shared" si="69"/>
        <v>170</v>
      </c>
      <c r="J588">
        <f t="shared" si="65"/>
        <v>0.44293015332197616</v>
      </c>
      <c r="K588">
        <f t="shared" si="66"/>
        <v>0.26746166950596251</v>
      </c>
      <c r="L588">
        <f t="shared" si="67"/>
        <v>0.28960817717206133</v>
      </c>
      <c r="N588">
        <f t="shared" si="59"/>
        <v>15</v>
      </c>
      <c r="O588">
        <f t="shared" si="60"/>
        <v>4</v>
      </c>
      <c r="P588">
        <f t="shared" si="61"/>
        <v>19</v>
      </c>
      <c r="R588">
        <f t="shared" si="62"/>
        <v>0.39473684210526316</v>
      </c>
      <c r="S588">
        <f t="shared" si="63"/>
        <v>0.10526315789473684</v>
      </c>
      <c r="T588">
        <f t="shared" si="64"/>
        <v>0.5</v>
      </c>
    </row>
    <row r="589" spans="1:20" x14ac:dyDescent="0.25">
      <c r="A589">
        <v>588</v>
      </c>
      <c r="B589">
        <v>3</v>
      </c>
      <c r="C589">
        <v>3</v>
      </c>
      <c r="D589">
        <v>6050</v>
      </c>
      <c r="F589">
        <f t="shared" si="70"/>
        <v>261</v>
      </c>
      <c r="G589">
        <f t="shared" si="68"/>
        <v>157</v>
      </c>
      <c r="H589">
        <f t="shared" si="69"/>
        <v>170</v>
      </c>
      <c r="J589">
        <f t="shared" si="65"/>
        <v>0.44387755102040816</v>
      </c>
      <c r="K589">
        <f t="shared" si="66"/>
        <v>0.26700680272108845</v>
      </c>
      <c r="L589">
        <f t="shared" si="67"/>
        <v>0.28911564625850339</v>
      </c>
      <c r="N589">
        <f t="shared" si="59"/>
        <v>16</v>
      </c>
      <c r="O589">
        <f t="shared" si="60"/>
        <v>4</v>
      </c>
      <c r="P589">
        <f t="shared" si="61"/>
        <v>19</v>
      </c>
      <c r="R589">
        <f t="shared" si="62"/>
        <v>0.41025641025641024</v>
      </c>
      <c r="S589">
        <f t="shared" si="63"/>
        <v>0.10256410256410256</v>
      </c>
      <c r="T589">
        <f t="shared" si="64"/>
        <v>0.48717948717948717</v>
      </c>
    </row>
    <row r="590" spans="1:20" x14ac:dyDescent="0.25">
      <c r="A590">
        <v>589</v>
      </c>
      <c r="B590">
        <v>1</v>
      </c>
      <c r="C590">
        <v>1</v>
      </c>
      <c r="D590">
        <v>4215</v>
      </c>
      <c r="F590">
        <f t="shared" si="70"/>
        <v>261</v>
      </c>
      <c r="G590">
        <f t="shared" si="68"/>
        <v>157</v>
      </c>
      <c r="H590">
        <f t="shared" si="69"/>
        <v>171</v>
      </c>
      <c r="J590">
        <f t="shared" si="65"/>
        <v>0.44312393887945672</v>
      </c>
      <c r="K590">
        <f t="shared" si="66"/>
        <v>0.26655348047538202</v>
      </c>
      <c r="L590">
        <f t="shared" si="67"/>
        <v>0.29032258064516131</v>
      </c>
      <c r="N590">
        <f t="shared" si="59"/>
        <v>16</v>
      </c>
      <c r="O590">
        <f t="shared" si="60"/>
        <v>4</v>
      </c>
      <c r="P590">
        <f t="shared" si="61"/>
        <v>20</v>
      </c>
      <c r="R590">
        <f t="shared" si="62"/>
        <v>0.4</v>
      </c>
      <c r="S590">
        <f t="shared" si="63"/>
        <v>0.1</v>
      </c>
      <c r="T590">
        <f t="shared" si="64"/>
        <v>0.5</v>
      </c>
    </row>
    <row r="591" spans="1:20" x14ac:dyDescent="0.25">
      <c r="A591">
        <v>590</v>
      </c>
      <c r="B591">
        <v>1</v>
      </c>
      <c r="C591">
        <v>1</v>
      </c>
      <c r="D591">
        <v>4440</v>
      </c>
      <c r="F591">
        <f t="shared" si="70"/>
        <v>261</v>
      </c>
      <c r="G591">
        <f t="shared" si="68"/>
        <v>157</v>
      </c>
      <c r="H591">
        <f t="shared" si="69"/>
        <v>172</v>
      </c>
      <c r="J591">
        <f t="shared" si="65"/>
        <v>0.44237288135593222</v>
      </c>
      <c r="K591">
        <f t="shared" si="66"/>
        <v>0.26610169491525426</v>
      </c>
      <c r="L591">
        <f t="shared" si="67"/>
        <v>0.29152542372881357</v>
      </c>
      <c r="N591">
        <f t="shared" si="59"/>
        <v>16</v>
      </c>
      <c r="O591">
        <f t="shared" si="60"/>
        <v>4</v>
      </c>
      <c r="P591">
        <f t="shared" si="61"/>
        <v>21</v>
      </c>
      <c r="R591">
        <f t="shared" si="62"/>
        <v>0.3902439024390244</v>
      </c>
      <c r="S591">
        <f t="shared" si="63"/>
        <v>9.7560975609756101E-2</v>
      </c>
      <c r="T591">
        <f t="shared" si="64"/>
        <v>0.51219512195121952</v>
      </c>
    </row>
    <row r="592" spans="1:20" x14ac:dyDescent="0.25">
      <c r="A592">
        <v>591</v>
      </c>
      <c r="B592">
        <v>3</v>
      </c>
      <c r="C592">
        <v>3</v>
      </c>
      <c r="D592">
        <v>6920</v>
      </c>
      <c r="F592">
        <f t="shared" si="70"/>
        <v>262</v>
      </c>
      <c r="G592">
        <f t="shared" si="68"/>
        <v>157</v>
      </c>
      <c r="H592">
        <f t="shared" si="69"/>
        <v>172</v>
      </c>
      <c r="J592">
        <f t="shared" si="65"/>
        <v>0.44331641285956008</v>
      </c>
      <c r="K592">
        <f t="shared" si="66"/>
        <v>0.26565143824027071</v>
      </c>
      <c r="L592">
        <f t="shared" si="67"/>
        <v>0.29103214890016921</v>
      </c>
      <c r="N592">
        <f t="shared" si="59"/>
        <v>17</v>
      </c>
      <c r="O592">
        <f t="shared" si="60"/>
        <v>4</v>
      </c>
      <c r="P592">
        <f t="shared" si="61"/>
        <v>21</v>
      </c>
      <c r="R592">
        <f t="shared" si="62"/>
        <v>0.40476190476190477</v>
      </c>
      <c r="S592">
        <f t="shared" si="63"/>
        <v>9.5238095238095233E-2</v>
      </c>
      <c r="T592">
        <f t="shared" si="64"/>
        <v>0.5</v>
      </c>
    </row>
    <row r="593" spans="1:20" x14ac:dyDescent="0.25">
      <c r="A593">
        <v>592</v>
      </c>
      <c r="B593">
        <v>0</v>
      </c>
      <c r="C593">
        <v>0</v>
      </c>
      <c r="D593">
        <v>6545</v>
      </c>
      <c r="F593">
        <f t="shared" si="70"/>
        <v>262</v>
      </c>
      <c r="G593">
        <f t="shared" si="68"/>
        <v>158</v>
      </c>
      <c r="H593">
        <f t="shared" si="69"/>
        <v>172</v>
      </c>
      <c r="J593">
        <f t="shared" si="65"/>
        <v>0.44256756756756754</v>
      </c>
      <c r="K593">
        <f t="shared" si="66"/>
        <v>0.26689189189189189</v>
      </c>
      <c r="L593">
        <f t="shared" si="67"/>
        <v>0.29054054054054052</v>
      </c>
      <c r="N593">
        <f t="shared" si="59"/>
        <v>17</v>
      </c>
      <c r="O593">
        <f t="shared" si="60"/>
        <v>5</v>
      </c>
      <c r="P593">
        <f t="shared" si="61"/>
        <v>21</v>
      </c>
      <c r="R593">
        <f t="shared" si="62"/>
        <v>0.39534883720930231</v>
      </c>
      <c r="S593">
        <f t="shared" si="63"/>
        <v>0.11627906976744186</v>
      </c>
      <c r="T593">
        <f t="shared" si="64"/>
        <v>0.48837209302325579</v>
      </c>
    </row>
    <row r="594" spans="1:20" x14ac:dyDescent="0.25">
      <c r="A594">
        <v>593</v>
      </c>
      <c r="B594">
        <v>3</v>
      </c>
      <c r="C594">
        <v>3</v>
      </c>
      <c r="D594">
        <v>4740</v>
      </c>
      <c r="F594">
        <f t="shared" si="70"/>
        <v>263</v>
      </c>
      <c r="G594">
        <f t="shared" si="68"/>
        <v>158</v>
      </c>
      <c r="H594">
        <f t="shared" si="69"/>
        <v>172</v>
      </c>
      <c r="J594">
        <f t="shared" si="65"/>
        <v>0.44350758853288363</v>
      </c>
      <c r="K594">
        <f t="shared" si="66"/>
        <v>0.26644182124789206</v>
      </c>
      <c r="L594">
        <f t="shared" si="67"/>
        <v>0.2900505902192243</v>
      </c>
      <c r="N594">
        <f t="shared" si="59"/>
        <v>18</v>
      </c>
      <c r="O594">
        <f t="shared" si="60"/>
        <v>5</v>
      </c>
      <c r="P594">
        <f t="shared" si="61"/>
        <v>21</v>
      </c>
      <c r="R594">
        <f t="shared" si="62"/>
        <v>0.40909090909090912</v>
      </c>
      <c r="S594">
        <f t="shared" si="63"/>
        <v>0.11363636363636363</v>
      </c>
      <c r="T594">
        <f t="shared" si="64"/>
        <v>0.47727272727272729</v>
      </c>
    </row>
    <row r="595" spans="1:20" x14ac:dyDescent="0.25">
      <c r="A595">
        <v>594</v>
      </c>
      <c r="B595">
        <v>3</v>
      </c>
      <c r="C595">
        <v>3</v>
      </c>
      <c r="D595">
        <v>6450</v>
      </c>
      <c r="F595">
        <f t="shared" si="70"/>
        <v>264</v>
      </c>
      <c r="G595">
        <f t="shared" si="68"/>
        <v>158</v>
      </c>
      <c r="H595">
        <f t="shared" si="69"/>
        <v>172</v>
      </c>
      <c r="J595">
        <f t="shared" si="65"/>
        <v>0.44444444444444442</v>
      </c>
      <c r="K595">
        <f t="shared" si="66"/>
        <v>0.265993265993266</v>
      </c>
      <c r="L595">
        <f t="shared" si="67"/>
        <v>0.28956228956228958</v>
      </c>
      <c r="N595">
        <f t="shared" si="59"/>
        <v>19</v>
      </c>
      <c r="O595">
        <f t="shared" si="60"/>
        <v>5</v>
      </c>
      <c r="P595">
        <f t="shared" si="61"/>
        <v>21</v>
      </c>
      <c r="R595">
        <f t="shared" si="62"/>
        <v>0.42222222222222222</v>
      </c>
      <c r="S595">
        <f t="shared" si="63"/>
        <v>0.1111111111111111</v>
      </c>
      <c r="T595">
        <f t="shared" si="64"/>
        <v>0.46666666666666667</v>
      </c>
    </row>
    <row r="596" spans="1:20" x14ac:dyDescent="0.25">
      <c r="A596">
        <v>595</v>
      </c>
      <c r="B596">
        <v>3</v>
      </c>
      <c r="C596">
        <v>3</v>
      </c>
      <c r="D596">
        <v>5025</v>
      </c>
      <c r="F596">
        <f t="shared" si="70"/>
        <v>265</v>
      </c>
      <c r="G596">
        <f t="shared" si="68"/>
        <v>158</v>
      </c>
      <c r="H596">
        <f t="shared" si="69"/>
        <v>172</v>
      </c>
      <c r="J596">
        <f t="shared" si="65"/>
        <v>0.44537815126050423</v>
      </c>
      <c r="K596">
        <f t="shared" si="66"/>
        <v>0.26554621848739496</v>
      </c>
      <c r="L596">
        <f t="shared" si="67"/>
        <v>0.28907563025210087</v>
      </c>
      <c r="N596">
        <f t="shared" si="59"/>
        <v>20</v>
      </c>
      <c r="O596">
        <f t="shared" si="60"/>
        <v>5</v>
      </c>
      <c r="P596">
        <f t="shared" si="61"/>
        <v>21</v>
      </c>
      <c r="R596">
        <f t="shared" si="62"/>
        <v>0.43478260869565216</v>
      </c>
      <c r="S596">
        <f t="shared" si="63"/>
        <v>0.10869565217391304</v>
      </c>
      <c r="T596">
        <f t="shared" si="64"/>
        <v>0.45652173913043476</v>
      </c>
    </row>
    <row r="597" spans="1:20" x14ac:dyDescent="0.25">
      <c r="A597">
        <v>596</v>
      </c>
      <c r="B597">
        <v>3</v>
      </c>
      <c r="C597">
        <v>3</v>
      </c>
      <c r="D597">
        <v>6850</v>
      </c>
      <c r="F597">
        <f t="shared" si="70"/>
        <v>266</v>
      </c>
      <c r="G597">
        <f t="shared" si="68"/>
        <v>158</v>
      </c>
      <c r="H597">
        <f t="shared" si="69"/>
        <v>172</v>
      </c>
      <c r="J597">
        <f t="shared" si="65"/>
        <v>0.44630872483221479</v>
      </c>
      <c r="K597">
        <f t="shared" si="66"/>
        <v>0.2651006711409396</v>
      </c>
      <c r="L597">
        <f t="shared" si="67"/>
        <v>0.28859060402684567</v>
      </c>
      <c r="N597">
        <f t="shared" si="59"/>
        <v>21</v>
      </c>
      <c r="O597">
        <f t="shared" si="60"/>
        <v>5</v>
      </c>
      <c r="P597">
        <f t="shared" si="61"/>
        <v>21</v>
      </c>
      <c r="R597">
        <f t="shared" si="62"/>
        <v>0.44680851063829785</v>
      </c>
      <c r="S597">
        <f t="shared" si="63"/>
        <v>0.10638297872340426</v>
      </c>
      <c r="T597">
        <f t="shared" si="64"/>
        <v>0.44680851063829785</v>
      </c>
    </row>
    <row r="598" spans="1:20" x14ac:dyDescent="0.25">
      <c r="A598">
        <v>597</v>
      </c>
      <c r="B598">
        <v>3</v>
      </c>
      <c r="C598">
        <v>3</v>
      </c>
      <c r="D598">
        <v>6405</v>
      </c>
      <c r="F598">
        <f t="shared" si="70"/>
        <v>267</v>
      </c>
      <c r="G598">
        <f t="shared" si="68"/>
        <v>158</v>
      </c>
      <c r="H598">
        <f t="shared" si="69"/>
        <v>172</v>
      </c>
      <c r="J598">
        <f t="shared" si="65"/>
        <v>0.44723618090452261</v>
      </c>
      <c r="K598">
        <f t="shared" si="66"/>
        <v>0.26465661641541038</v>
      </c>
      <c r="L598">
        <f t="shared" si="67"/>
        <v>0.28810720268006701</v>
      </c>
      <c r="N598">
        <f t="shared" si="59"/>
        <v>22</v>
      </c>
      <c r="O598">
        <f t="shared" si="60"/>
        <v>5</v>
      </c>
      <c r="P598">
        <f t="shared" si="61"/>
        <v>21</v>
      </c>
      <c r="R598">
        <f t="shared" si="62"/>
        <v>0.45833333333333331</v>
      </c>
      <c r="S598">
        <f t="shared" si="63"/>
        <v>0.10416666666666667</v>
      </c>
      <c r="T598">
        <f t="shared" si="64"/>
        <v>0.4375</v>
      </c>
    </row>
    <row r="599" spans="1:20" x14ac:dyDescent="0.25">
      <c r="A599">
        <v>598</v>
      </c>
      <c r="B599">
        <v>1</v>
      </c>
      <c r="C599">
        <v>1</v>
      </c>
      <c r="D599">
        <v>6955</v>
      </c>
      <c r="F599">
        <f t="shared" si="70"/>
        <v>267</v>
      </c>
      <c r="G599">
        <f t="shared" si="68"/>
        <v>158</v>
      </c>
      <c r="H599">
        <f t="shared" si="69"/>
        <v>173</v>
      </c>
      <c r="J599">
        <f t="shared" si="65"/>
        <v>0.44648829431438125</v>
      </c>
      <c r="K599">
        <f t="shared" si="66"/>
        <v>0.26421404682274247</v>
      </c>
      <c r="L599">
        <f t="shared" si="67"/>
        <v>0.28929765886287623</v>
      </c>
      <c r="N599">
        <f t="shared" si="59"/>
        <v>22</v>
      </c>
      <c r="O599">
        <f t="shared" si="60"/>
        <v>5</v>
      </c>
      <c r="P599">
        <f t="shared" si="61"/>
        <v>22</v>
      </c>
      <c r="R599">
        <f t="shared" si="62"/>
        <v>0.44897959183673469</v>
      </c>
      <c r="S599">
        <f t="shared" si="63"/>
        <v>0.10204081632653061</v>
      </c>
      <c r="T599">
        <f t="shared" si="64"/>
        <v>0.44897959183673469</v>
      </c>
    </row>
    <row r="600" spans="1:20" x14ac:dyDescent="0.25">
      <c r="A600">
        <v>599</v>
      </c>
      <c r="B600">
        <v>3</v>
      </c>
      <c r="C600">
        <v>3</v>
      </c>
      <c r="D600">
        <v>5105</v>
      </c>
      <c r="F600">
        <f t="shared" si="70"/>
        <v>268</v>
      </c>
      <c r="G600">
        <f t="shared" si="68"/>
        <v>158</v>
      </c>
      <c r="H600">
        <f t="shared" si="69"/>
        <v>173</v>
      </c>
      <c r="J600">
        <f t="shared" si="65"/>
        <v>0.44741235392320533</v>
      </c>
      <c r="K600">
        <f t="shared" si="66"/>
        <v>0.26377295492487479</v>
      </c>
      <c r="L600">
        <f t="shared" si="67"/>
        <v>0.28881469115191988</v>
      </c>
      <c r="N600">
        <f t="shared" si="59"/>
        <v>23</v>
      </c>
      <c r="O600">
        <f t="shared" si="60"/>
        <v>5</v>
      </c>
      <c r="P600">
        <f t="shared" si="61"/>
        <v>22</v>
      </c>
      <c r="R600">
        <f t="shared" si="62"/>
        <v>0.46</v>
      </c>
      <c r="S600">
        <f t="shared" si="63"/>
        <v>0.1</v>
      </c>
      <c r="T600">
        <f t="shared" si="64"/>
        <v>0.44</v>
      </c>
    </row>
    <row r="601" spans="1:20" x14ac:dyDescent="0.25">
      <c r="A601">
        <v>600</v>
      </c>
      <c r="B601">
        <v>0</v>
      </c>
      <c r="C601">
        <v>0</v>
      </c>
      <c r="D601">
        <v>7945</v>
      </c>
      <c r="F601">
        <f t="shared" si="70"/>
        <v>268</v>
      </c>
      <c r="G601">
        <f t="shared" si="68"/>
        <v>159</v>
      </c>
      <c r="H601">
        <f t="shared" si="69"/>
        <v>173</v>
      </c>
      <c r="J601">
        <f t="shared" si="65"/>
        <v>0.44666666666666666</v>
      </c>
      <c r="K601">
        <f t="shared" si="66"/>
        <v>0.26500000000000001</v>
      </c>
      <c r="L601">
        <f t="shared" si="67"/>
        <v>0.28833333333333333</v>
      </c>
      <c r="N601">
        <f t="shared" si="59"/>
        <v>23</v>
      </c>
      <c r="O601">
        <f t="shared" si="60"/>
        <v>6</v>
      </c>
      <c r="P601">
        <f t="shared" si="61"/>
        <v>22</v>
      </c>
      <c r="R601">
        <f t="shared" si="62"/>
        <v>0.45098039215686275</v>
      </c>
      <c r="S601">
        <f t="shared" si="63"/>
        <v>0.11764705882352941</v>
      </c>
      <c r="T601">
        <f t="shared" si="64"/>
        <v>0.43137254901960786</v>
      </c>
    </row>
    <row r="602" spans="1:20" x14ac:dyDescent="0.25">
      <c r="A602">
        <v>601</v>
      </c>
      <c r="B602">
        <v>3</v>
      </c>
      <c r="C602">
        <v>3</v>
      </c>
      <c r="D602">
        <v>5675</v>
      </c>
      <c r="F602">
        <f t="shared" si="70"/>
        <v>269</v>
      </c>
      <c r="G602">
        <f t="shared" si="68"/>
        <v>159</v>
      </c>
      <c r="H602">
        <f t="shared" si="69"/>
        <v>173</v>
      </c>
      <c r="J602">
        <f t="shared" si="65"/>
        <v>0.44758735440931779</v>
      </c>
      <c r="K602">
        <f t="shared" si="66"/>
        <v>0.26455906821963393</v>
      </c>
      <c r="L602">
        <f t="shared" si="67"/>
        <v>0.28785357737104827</v>
      </c>
      <c r="N602">
        <f t="shared" si="59"/>
        <v>24</v>
      </c>
      <c r="O602">
        <f t="shared" si="60"/>
        <v>6</v>
      </c>
      <c r="P602">
        <f t="shared" si="61"/>
        <v>22</v>
      </c>
      <c r="R602">
        <f t="shared" si="62"/>
        <v>0.46153846153846156</v>
      </c>
      <c r="S602">
        <f t="shared" si="63"/>
        <v>0.11538461538461539</v>
      </c>
      <c r="T602">
        <f t="shared" si="64"/>
        <v>0.42307692307692307</v>
      </c>
    </row>
    <row r="603" spans="1:20" x14ac:dyDescent="0.25">
      <c r="A603">
        <v>602</v>
      </c>
      <c r="B603">
        <v>0</v>
      </c>
      <c r="C603">
        <v>0</v>
      </c>
      <c r="D603">
        <v>8095</v>
      </c>
      <c r="F603">
        <f t="shared" si="70"/>
        <v>269</v>
      </c>
      <c r="G603">
        <f t="shared" si="68"/>
        <v>160</v>
      </c>
      <c r="H603">
        <f t="shared" si="69"/>
        <v>173</v>
      </c>
      <c r="J603">
        <f t="shared" si="65"/>
        <v>0.44684385382059799</v>
      </c>
      <c r="K603">
        <f t="shared" si="66"/>
        <v>0.26578073089700999</v>
      </c>
      <c r="L603">
        <f t="shared" si="67"/>
        <v>0.28737541528239202</v>
      </c>
      <c r="N603">
        <f t="shared" si="59"/>
        <v>24</v>
      </c>
      <c r="O603">
        <f t="shared" si="60"/>
        <v>7</v>
      </c>
      <c r="P603">
        <f t="shared" si="61"/>
        <v>22</v>
      </c>
      <c r="R603">
        <f t="shared" si="62"/>
        <v>0.45283018867924529</v>
      </c>
      <c r="S603">
        <f t="shared" si="63"/>
        <v>0.13207547169811321</v>
      </c>
      <c r="T603">
        <f t="shared" si="64"/>
        <v>0.41509433962264153</v>
      </c>
    </row>
    <row r="604" spans="1:20" x14ac:dyDescent="0.25">
      <c r="A604">
        <v>603</v>
      </c>
      <c r="B604">
        <v>3</v>
      </c>
      <c r="C604">
        <v>3</v>
      </c>
      <c r="D604">
        <v>6255</v>
      </c>
      <c r="F604">
        <f t="shared" si="70"/>
        <v>270</v>
      </c>
      <c r="G604">
        <f t="shared" si="68"/>
        <v>160</v>
      </c>
      <c r="H604">
        <f t="shared" si="69"/>
        <v>173</v>
      </c>
      <c r="J604">
        <f t="shared" si="65"/>
        <v>0.44776119402985076</v>
      </c>
      <c r="K604">
        <f t="shared" si="66"/>
        <v>0.26533996683250416</v>
      </c>
      <c r="L604">
        <f t="shared" si="67"/>
        <v>0.28689883913764513</v>
      </c>
      <c r="N604">
        <f t="shared" si="59"/>
        <v>25</v>
      </c>
      <c r="O604">
        <f t="shared" si="60"/>
        <v>7</v>
      </c>
      <c r="P604">
        <f t="shared" si="61"/>
        <v>22</v>
      </c>
      <c r="R604">
        <f t="shared" si="62"/>
        <v>0.46296296296296297</v>
      </c>
      <c r="S604">
        <f t="shared" si="63"/>
        <v>0.12962962962962962</v>
      </c>
      <c r="T604">
        <f t="shared" si="64"/>
        <v>0.40740740740740738</v>
      </c>
    </row>
    <row r="605" spans="1:20" x14ac:dyDescent="0.25">
      <c r="A605">
        <v>604</v>
      </c>
      <c r="B605">
        <v>1</v>
      </c>
      <c r="C605">
        <v>1</v>
      </c>
      <c r="D605">
        <v>4465</v>
      </c>
      <c r="F605">
        <f t="shared" si="70"/>
        <v>270</v>
      </c>
      <c r="G605">
        <f t="shared" si="68"/>
        <v>160</v>
      </c>
      <c r="H605">
        <f t="shared" si="69"/>
        <v>174</v>
      </c>
      <c r="J605">
        <f t="shared" si="65"/>
        <v>0.44701986754966888</v>
      </c>
      <c r="K605">
        <f t="shared" si="66"/>
        <v>0.26490066225165565</v>
      </c>
      <c r="L605">
        <f t="shared" si="67"/>
        <v>0.28807947019867547</v>
      </c>
      <c r="N605">
        <f t="shared" si="59"/>
        <v>25</v>
      </c>
      <c r="O605">
        <f t="shared" si="60"/>
        <v>7</v>
      </c>
      <c r="P605">
        <f t="shared" si="61"/>
        <v>23</v>
      </c>
      <c r="R605">
        <f t="shared" si="62"/>
        <v>0.45454545454545453</v>
      </c>
      <c r="S605">
        <f t="shared" si="63"/>
        <v>0.12727272727272726</v>
      </c>
      <c r="T605">
        <f t="shared" si="64"/>
        <v>0.41818181818181815</v>
      </c>
    </row>
    <row r="606" spans="1:20" x14ac:dyDescent="0.25">
      <c r="A606">
        <v>605</v>
      </c>
      <c r="B606">
        <v>1</v>
      </c>
      <c r="C606">
        <v>1</v>
      </c>
      <c r="D606">
        <v>4955</v>
      </c>
      <c r="F606">
        <f t="shared" si="70"/>
        <v>270</v>
      </c>
      <c r="G606">
        <f t="shared" si="68"/>
        <v>160</v>
      </c>
      <c r="H606">
        <f t="shared" si="69"/>
        <v>175</v>
      </c>
      <c r="J606">
        <f t="shared" si="65"/>
        <v>0.4462809917355372</v>
      </c>
      <c r="K606">
        <f t="shared" si="66"/>
        <v>0.26446280991735538</v>
      </c>
      <c r="L606">
        <f t="shared" si="67"/>
        <v>0.28925619834710742</v>
      </c>
      <c r="N606">
        <f t="shared" si="59"/>
        <v>25</v>
      </c>
      <c r="O606">
        <f t="shared" si="60"/>
        <v>7</v>
      </c>
      <c r="P606">
        <f t="shared" si="61"/>
        <v>24</v>
      </c>
      <c r="R606">
        <f t="shared" si="62"/>
        <v>0.44642857142857145</v>
      </c>
      <c r="S606">
        <f t="shared" si="63"/>
        <v>0.125</v>
      </c>
      <c r="T606">
        <f t="shared" si="64"/>
        <v>0.42857142857142855</v>
      </c>
    </row>
    <row r="607" spans="1:20" x14ac:dyDescent="0.25">
      <c r="A607">
        <v>606</v>
      </c>
      <c r="B607">
        <v>1</v>
      </c>
      <c r="C607">
        <v>1</v>
      </c>
      <c r="D607">
        <v>5715</v>
      </c>
      <c r="F607">
        <f t="shared" si="70"/>
        <v>270</v>
      </c>
      <c r="G607">
        <f t="shared" si="68"/>
        <v>160</v>
      </c>
      <c r="H607">
        <f t="shared" si="69"/>
        <v>176</v>
      </c>
      <c r="J607">
        <f t="shared" si="65"/>
        <v>0.44554455445544555</v>
      </c>
      <c r="K607">
        <f t="shared" si="66"/>
        <v>0.264026402640264</v>
      </c>
      <c r="L607">
        <f t="shared" si="67"/>
        <v>0.29042904290429045</v>
      </c>
      <c r="N607">
        <f t="shared" si="59"/>
        <v>25</v>
      </c>
      <c r="O607">
        <f t="shared" si="60"/>
        <v>7</v>
      </c>
      <c r="P607">
        <f t="shared" si="61"/>
        <v>25</v>
      </c>
      <c r="R607">
        <f t="shared" si="62"/>
        <v>0.43859649122807015</v>
      </c>
      <c r="S607">
        <f t="shared" si="63"/>
        <v>0.12280701754385964</v>
      </c>
      <c r="T607">
        <f t="shared" si="64"/>
        <v>0.43859649122807015</v>
      </c>
    </row>
    <row r="608" spans="1:20" x14ac:dyDescent="0.25">
      <c r="A608">
        <v>607</v>
      </c>
      <c r="B608">
        <v>1</v>
      </c>
      <c r="C608">
        <v>1</v>
      </c>
      <c r="D608">
        <v>3840</v>
      </c>
      <c r="F608">
        <f t="shared" si="70"/>
        <v>270</v>
      </c>
      <c r="G608">
        <f t="shared" si="68"/>
        <v>160</v>
      </c>
      <c r="H608">
        <f t="shared" si="69"/>
        <v>177</v>
      </c>
      <c r="J608">
        <f t="shared" si="65"/>
        <v>0.44481054365733114</v>
      </c>
      <c r="K608">
        <f t="shared" si="66"/>
        <v>0.26359143327841844</v>
      </c>
      <c r="L608">
        <f t="shared" si="67"/>
        <v>0.29159802306425042</v>
      </c>
      <c r="N608">
        <f t="shared" si="59"/>
        <v>25</v>
      </c>
      <c r="O608">
        <f t="shared" si="60"/>
        <v>7</v>
      </c>
      <c r="P608">
        <f t="shared" si="61"/>
        <v>26</v>
      </c>
      <c r="R608">
        <f t="shared" si="62"/>
        <v>0.43103448275862066</v>
      </c>
      <c r="S608">
        <f t="shared" si="63"/>
        <v>0.1206896551724138</v>
      </c>
      <c r="T608">
        <f t="shared" si="64"/>
        <v>0.44827586206896552</v>
      </c>
    </row>
    <row r="609" spans="1:20" x14ac:dyDescent="0.25">
      <c r="A609">
        <v>608</v>
      </c>
      <c r="B609">
        <v>0</v>
      </c>
      <c r="C609">
        <v>0</v>
      </c>
      <c r="D609">
        <v>11200</v>
      </c>
      <c r="F609">
        <f t="shared" si="70"/>
        <v>270</v>
      </c>
      <c r="G609">
        <f t="shared" si="68"/>
        <v>161</v>
      </c>
      <c r="H609">
        <f t="shared" si="69"/>
        <v>177</v>
      </c>
      <c r="J609">
        <f t="shared" si="65"/>
        <v>0.44407894736842107</v>
      </c>
      <c r="K609">
        <f t="shared" si="66"/>
        <v>0.26480263157894735</v>
      </c>
      <c r="L609">
        <f t="shared" si="67"/>
        <v>0.29111842105263158</v>
      </c>
      <c r="N609">
        <f t="shared" si="59"/>
        <v>25</v>
      </c>
      <c r="O609">
        <f t="shared" si="60"/>
        <v>8</v>
      </c>
      <c r="P609">
        <f t="shared" si="61"/>
        <v>26</v>
      </c>
      <c r="R609">
        <f t="shared" si="62"/>
        <v>0.42372881355932202</v>
      </c>
      <c r="S609">
        <f t="shared" si="63"/>
        <v>0.13559322033898305</v>
      </c>
      <c r="T609">
        <f t="shared" si="64"/>
        <v>0.44067796610169491</v>
      </c>
    </row>
    <row r="610" spans="1:20" x14ac:dyDescent="0.25">
      <c r="A610">
        <v>609</v>
      </c>
      <c r="B610">
        <v>1</v>
      </c>
      <c r="C610">
        <v>1</v>
      </c>
      <c r="D610">
        <v>6095</v>
      </c>
      <c r="F610">
        <f t="shared" si="70"/>
        <v>270</v>
      </c>
      <c r="G610">
        <f t="shared" si="68"/>
        <v>161</v>
      </c>
      <c r="H610">
        <f t="shared" si="69"/>
        <v>178</v>
      </c>
      <c r="J610">
        <f t="shared" si="65"/>
        <v>0.44334975369458129</v>
      </c>
      <c r="K610">
        <f t="shared" si="66"/>
        <v>0.26436781609195403</v>
      </c>
      <c r="L610">
        <f t="shared" si="67"/>
        <v>0.29228243021346467</v>
      </c>
      <c r="N610">
        <f t="shared" si="59"/>
        <v>25</v>
      </c>
      <c r="O610">
        <f t="shared" si="60"/>
        <v>8</v>
      </c>
      <c r="P610">
        <f t="shared" si="61"/>
        <v>27</v>
      </c>
      <c r="R610">
        <f t="shared" si="62"/>
        <v>0.41666666666666669</v>
      </c>
      <c r="S610">
        <f t="shared" si="63"/>
        <v>0.13333333333333333</v>
      </c>
      <c r="T610">
        <f t="shared" si="64"/>
        <v>0.45</v>
      </c>
    </row>
    <row r="611" spans="1:20" x14ac:dyDescent="0.25">
      <c r="A611">
        <v>610</v>
      </c>
      <c r="B611">
        <v>1</v>
      </c>
      <c r="C611">
        <v>1</v>
      </c>
      <c r="D611">
        <v>4205</v>
      </c>
      <c r="F611">
        <f t="shared" si="70"/>
        <v>270</v>
      </c>
      <c r="G611">
        <f t="shared" si="68"/>
        <v>161</v>
      </c>
      <c r="H611">
        <f t="shared" si="69"/>
        <v>179</v>
      </c>
      <c r="J611">
        <f t="shared" si="65"/>
        <v>0.44262295081967212</v>
      </c>
      <c r="K611">
        <f t="shared" si="66"/>
        <v>0.26393442622950819</v>
      </c>
      <c r="L611">
        <f t="shared" si="67"/>
        <v>0.29344262295081969</v>
      </c>
      <c r="N611">
        <f t="shared" si="59"/>
        <v>25</v>
      </c>
      <c r="O611">
        <f t="shared" si="60"/>
        <v>8</v>
      </c>
      <c r="P611">
        <f t="shared" si="61"/>
        <v>28</v>
      </c>
      <c r="R611">
        <f t="shared" si="62"/>
        <v>0.4098360655737705</v>
      </c>
      <c r="S611">
        <f t="shared" si="63"/>
        <v>0.13114754098360656</v>
      </c>
      <c r="T611">
        <f t="shared" si="64"/>
        <v>0.45901639344262296</v>
      </c>
    </row>
    <row r="612" spans="1:20" x14ac:dyDescent="0.25">
      <c r="A612">
        <v>611</v>
      </c>
      <c r="B612">
        <v>1</v>
      </c>
      <c r="C612">
        <v>1</v>
      </c>
      <c r="D612">
        <v>4415</v>
      </c>
      <c r="F612">
        <f t="shared" si="70"/>
        <v>270</v>
      </c>
      <c r="G612">
        <f t="shared" si="68"/>
        <v>161</v>
      </c>
      <c r="H612">
        <f t="shared" si="69"/>
        <v>180</v>
      </c>
      <c r="J612">
        <f t="shared" si="65"/>
        <v>0.44189852700491</v>
      </c>
      <c r="K612">
        <f t="shared" si="66"/>
        <v>0.26350245499181668</v>
      </c>
      <c r="L612">
        <f t="shared" si="67"/>
        <v>0.29459901800327332</v>
      </c>
      <c r="N612">
        <f t="shared" si="59"/>
        <v>25</v>
      </c>
      <c r="O612">
        <f t="shared" si="60"/>
        <v>8</v>
      </c>
      <c r="P612">
        <f t="shared" si="61"/>
        <v>29</v>
      </c>
      <c r="R612">
        <f t="shared" si="62"/>
        <v>0.40322580645161288</v>
      </c>
      <c r="S612">
        <f t="shared" si="63"/>
        <v>0.12903225806451613</v>
      </c>
      <c r="T612">
        <f t="shared" si="64"/>
        <v>0.46774193548387094</v>
      </c>
    </row>
    <row r="613" spans="1:20" x14ac:dyDescent="0.25">
      <c r="A613">
        <v>612</v>
      </c>
      <c r="B613">
        <v>3</v>
      </c>
      <c r="C613">
        <v>3</v>
      </c>
      <c r="D613">
        <v>5260</v>
      </c>
      <c r="F613">
        <f t="shared" si="70"/>
        <v>271</v>
      </c>
      <c r="G613">
        <f t="shared" si="68"/>
        <v>161</v>
      </c>
      <c r="H613">
        <f t="shared" si="69"/>
        <v>180</v>
      </c>
      <c r="J613">
        <f t="shared" si="65"/>
        <v>0.44281045751633985</v>
      </c>
      <c r="K613">
        <f t="shared" si="66"/>
        <v>0.26307189542483661</v>
      </c>
      <c r="L613">
        <f t="shared" si="67"/>
        <v>0.29411764705882354</v>
      </c>
      <c r="N613">
        <f t="shared" si="59"/>
        <v>26</v>
      </c>
      <c r="O613">
        <f t="shared" si="60"/>
        <v>8</v>
      </c>
      <c r="P613">
        <f t="shared" si="61"/>
        <v>29</v>
      </c>
      <c r="R613">
        <f t="shared" si="62"/>
        <v>0.41269841269841268</v>
      </c>
      <c r="S613">
        <f t="shared" si="63"/>
        <v>0.12698412698412698</v>
      </c>
      <c r="T613">
        <f t="shared" si="64"/>
        <v>0.46031746031746029</v>
      </c>
    </row>
    <row r="614" spans="1:20" x14ac:dyDescent="0.25">
      <c r="A614">
        <v>613</v>
      </c>
      <c r="B614">
        <v>3</v>
      </c>
      <c r="C614">
        <v>3</v>
      </c>
      <c r="D614">
        <v>5280</v>
      </c>
      <c r="F614">
        <f t="shared" si="70"/>
        <v>272</v>
      </c>
      <c r="G614">
        <f t="shared" si="68"/>
        <v>161</v>
      </c>
      <c r="H614">
        <f t="shared" si="69"/>
        <v>180</v>
      </c>
      <c r="J614">
        <f t="shared" si="65"/>
        <v>0.44371941272430671</v>
      </c>
      <c r="K614">
        <f t="shared" si="66"/>
        <v>0.26264274061990212</v>
      </c>
      <c r="L614">
        <f t="shared" si="67"/>
        <v>0.29363784665579118</v>
      </c>
      <c r="N614">
        <f t="shared" si="59"/>
        <v>27</v>
      </c>
      <c r="O614">
        <f t="shared" si="60"/>
        <v>8</v>
      </c>
      <c r="P614">
        <f t="shared" si="61"/>
        <v>29</v>
      </c>
      <c r="R614">
        <f t="shared" si="62"/>
        <v>0.421875</v>
      </c>
      <c r="S614">
        <f t="shared" si="63"/>
        <v>0.125</v>
      </c>
      <c r="T614">
        <f t="shared" si="64"/>
        <v>0.453125</v>
      </c>
    </row>
    <row r="615" spans="1:20" x14ac:dyDescent="0.25">
      <c r="A615">
        <v>614</v>
      </c>
      <c r="B615">
        <v>1</v>
      </c>
      <c r="C615">
        <v>1</v>
      </c>
      <c r="D615">
        <v>5830</v>
      </c>
      <c r="F615">
        <f t="shared" si="70"/>
        <v>272</v>
      </c>
      <c r="G615">
        <f t="shared" si="68"/>
        <v>161</v>
      </c>
      <c r="H615">
        <f t="shared" si="69"/>
        <v>181</v>
      </c>
      <c r="J615">
        <f t="shared" si="65"/>
        <v>0.44299674267100975</v>
      </c>
      <c r="K615">
        <f t="shared" si="66"/>
        <v>0.26221498371335505</v>
      </c>
      <c r="L615">
        <f t="shared" si="67"/>
        <v>0.2947882736156352</v>
      </c>
      <c r="N615">
        <f t="shared" si="59"/>
        <v>27</v>
      </c>
      <c r="O615">
        <f t="shared" si="60"/>
        <v>8</v>
      </c>
      <c r="P615">
        <f t="shared" si="61"/>
        <v>30</v>
      </c>
      <c r="R615">
        <f t="shared" si="62"/>
        <v>0.41538461538461541</v>
      </c>
      <c r="S615">
        <f t="shared" si="63"/>
        <v>0.12307692307692308</v>
      </c>
      <c r="T615">
        <f t="shared" si="64"/>
        <v>0.46153846153846156</v>
      </c>
    </row>
    <row r="616" spans="1:20" x14ac:dyDescent="0.25">
      <c r="A616">
        <v>615</v>
      </c>
      <c r="B616">
        <v>0</v>
      </c>
      <c r="C616">
        <v>0</v>
      </c>
      <c r="D616">
        <v>7850</v>
      </c>
      <c r="F616">
        <f t="shared" si="70"/>
        <v>272</v>
      </c>
      <c r="G616">
        <f t="shared" si="68"/>
        <v>162</v>
      </c>
      <c r="H616">
        <f t="shared" si="69"/>
        <v>181</v>
      </c>
      <c r="J616">
        <f t="shared" si="65"/>
        <v>0.44227642276422763</v>
      </c>
      <c r="K616">
        <f t="shared" si="66"/>
        <v>0.26341463414634148</v>
      </c>
      <c r="L616">
        <f t="shared" si="67"/>
        <v>0.2943089430894309</v>
      </c>
      <c r="N616">
        <f t="shared" ref="N616:N679" si="71">IF(ISNUMBER(SEARCH("3",B616)),N615+1,N615)</f>
        <v>27</v>
      </c>
      <c r="O616">
        <f t="shared" ref="O616:O679" si="72">IF(ISNUMBER(SEARCH("0",B616)),O615+1,O615)</f>
        <v>9</v>
      </c>
      <c r="P616">
        <f t="shared" ref="P616:P679" si="73">IF(ISNUMBER(SEARCH("1",B616)),P615+1,P615)</f>
        <v>30</v>
      </c>
      <c r="R616">
        <f t="shared" ref="R616:R679" si="74">N616/(A616-549)</f>
        <v>0.40909090909090912</v>
      </c>
      <c r="S616">
        <f t="shared" ref="S616:S679" si="75">O616/(A616-549)</f>
        <v>0.13636363636363635</v>
      </c>
      <c r="T616">
        <f t="shared" ref="T616:T679" si="76">P616/(A616-549)</f>
        <v>0.45454545454545453</v>
      </c>
    </row>
    <row r="617" spans="1:20" x14ac:dyDescent="0.25">
      <c r="A617">
        <v>616</v>
      </c>
      <c r="B617">
        <v>3</v>
      </c>
      <c r="C617">
        <v>3</v>
      </c>
      <c r="D617">
        <v>5330</v>
      </c>
      <c r="F617">
        <f t="shared" si="70"/>
        <v>273</v>
      </c>
      <c r="G617">
        <f t="shared" si="68"/>
        <v>162</v>
      </c>
      <c r="H617">
        <f t="shared" si="69"/>
        <v>181</v>
      </c>
      <c r="J617">
        <f t="shared" si="65"/>
        <v>0.44318181818181818</v>
      </c>
      <c r="K617">
        <f t="shared" si="66"/>
        <v>0.26298701298701299</v>
      </c>
      <c r="L617">
        <f t="shared" si="67"/>
        <v>0.29383116883116883</v>
      </c>
      <c r="N617">
        <f t="shared" si="71"/>
        <v>28</v>
      </c>
      <c r="O617">
        <f t="shared" si="72"/>
        <v>9</v>
      </c>
      <c r="P617">
        <f t="shared" si="73"/>
        <v>30</v>
      </c>
      <c r="R617">
        <f t="shared" si="74"/>
        <v>0.41791044776119401</v>
      </c>
      <c r="S617">
        <f t="shared" si="75"/>
        <v>0.13432835820895522</v>
      </c>
      <c r="T617">
        <f t="shared" si="76"/>
        <v>0.44776119402985076</v>
      </c>
    </row>
    <row r="618" spans="1:20" x14ac:dyDescent="0.25">
      <c r="A618">
        <v>617</v>
      </c>
      <c r="B618">
        <v>0</v>
      </c>
      <c r="C618">
        <v>0</v>
      </c>
      <c r="D618">
        <v>8140</v>
      </c>
      <c r="F618">
        <f t="shared" si="70"/>
        <v>273</v>
      </c>
      <c r="G618">
        <f t="shared" si="68"/>
        <v>163</v>
      </c>
      <c r="H618">
        <f t="shared" si="69"/>
        <v>181</v>
      </c>
      <c r="J618">
        <f t="shared" si="65"/>
        <v>0.44246353322528365</v>
      </c>
      <c r="K618">
        <f t="shared" si="66"/>
        <v>0.26418152350081037</v>
      </c>
      <c r="L618">
        <f t="shared" si="67"/>
        <v>0.29335494327390599</v>
      </c>
      <c r="N618">
        <f t="shared" si="71"/>
        <v>28</v>
      </c>
      <c r="O618">
        <f t="shared" si="72"/>
        <v>10</v>
      </c>
      <c r="P618">
        <f t="shared" si="73"/>
        <v>30</v>
      </c>
      <c r="R618">
        <f t="shared" si="74"/>
        <v>0.41176470588235292</v>
      </c>
      <c r="S618">
        <f t="shared" si="75"/>
        <v>0.14705882352941177</v>
      </c>
      <c r="T618">
        <f t="shared" si="76"/>
        <v>0.44117647058823528</v>
      </c>
    </row>
    <row r="619" spans="1:20" x14ac:dyDescent="0.25">
      <c r="A619">
        <v>618</v>
      </c>
      <c r="B619">
        <v>1</v>
      </c>
      <c r="C619">
        <v>1</v>
      </c>
      <c r="D619">
        <v>4185</v>
      </c>
      <c r="F619">
        <f t="shared" si="70"/>
        <v>273</v>
      </c>
      <c r="G619">
        <f t="shared" si="68"/>
        <v>163</v>
      </c>
      <c r="H619">
        <f t="shared" si="69"/>
        <v>182</v>
      </c>
      <c r="J619">
        <f t="shared" si="65"/>
        <v>0.44174757281553401</v>
      </c>
      <c r="K619">
        <f t="shared" si="66"/>
        <v>0.26375404530744334</v>
      </c>
      <c r="L619">
        <f t="shared" si="67"/>
        <v>0.29449838187702265</v>
      </c>
      <c r="N619">
        <f t="shared" si="71"/>
        <v>28</v>
      </c>
      <c r="O619">
        <f t="shared" si="72"/>
        <v>10</v>
      </c>
      <c r="P619">
        <f t="shared" si="73"/>
        <v>31</v>
      </c>
      <c r="R619">
        <f t="shared" si="74"/>
        <v>0.40579710144927539</v>
      </c>
      <c r="S619">
        <f t="shared" si="75"/>
        <v>0.14492753623188406</v>
      </c>
      <c r="T619">
        <f t="shared" si="76"/>
        <v>0.44927536231884058</v>
      </c>
    </row>
    <row r="620" spans="1:20" x14ac:dyDescent="0.25">
      <c r="A620">
        <v>619</v>
      </c>
      <c r="B620">
        <v>1</v>
      </c>
      <c r="C620">
        <v>1</v>
      </c>
      <c r="D620">
        <v>4760</v>
      </c>
      <c r="F620">
        <f t="shared" si="70"/>
        <v>273</v>
      </c>
      <c r="G620">
        <f t="shared" si="68"/>
        <v>163</v>
      </c>
      <c r="H620">
        <f t="shared" si="69"/>
        <v>183</v>
      </c>
      <c r="J620">
        <f t="shared" si="65"/>
        <v>0.44103392568659128</v>
      </c>
      <c r="K620">
        <f t="shared" si="66"/>
        <v>0.2633279483037157</v>
      </c>
      <c r="L620">
        <f t="shared" si="67"/>
        <v>0.29563812600969308</v>
      </c>
      <c r="N620">
        <f t="shared" si="71"/>
        <v>28</v>
      </c>
      <c r="O620">
        <f t="shared" si="72"/>
        <v>10</v>
      </c>
      <c r="P620">
        <f t="shared" si="73"/>
        <v>32</v>
      </c>
      <c r="R620">
        <f t="shared" si="74"/>
        <v>0.4</v>
      </c>
      <c r="S620">
        <f t="shared" si="75"/>
        <v>0.14285714285714285</v>
      </c>
      <c r="T620">
        <f t="shared" si="76"/>
        <v>0.45714285714285713</v>
      </c>
    </row>
    <row r="621" spans="1:20" x14ac:dyDescent="0.25">
      <c r="A621">
        <v>620</v>
      </c>
      <c r="B621">
        <v>3</v>
      </c>
      <c r="C621">
        <v>3</v>
      </c>
      <c r="D621">
        <v>6920</v>
      </c>
      <c r="F621">
        <f t="shared" si="70"/>
        <v>274</v>
      </c>
      <c r="G621">
        <f t="shared" si="68"/>
        <v>163</v>
      </c>
      <c r="H621">
        <f t="shared" si="69"/>
        <v>183</v>
      </c>
      <c r="J621">
        <f t="shared" si="65"/>
        <v>0.44193548387096776</v>
      </c>
      <c r="K621">
        <f t="shared" si="66"/>
        <v>0.26290322580645159</v>
      </c>
      <c r="L621">
        <f t="shared" si="67"/>
        <v>0.29516129032258065</v>
      </c>
      <c r="N621">
        <f t="shared" si="71"/>
        <v>29</v>
      </c>
      <c r="O621">
        <f t="shared" si="72"/>
        <v>10</v>
      </c>
      <c r="P621">
        <f t="shared" si="73"/>
        <v>32</v>
      </c>
      <c r="R621">
        <f t="shared" si="74"/>
        <v>0.40845070422535212</v>
      </c>
      <c r="S621">
        <f t="shared" si="75"/>
        <v>0.14084507042253522</v>
      </c>
      <c r="T621">
        <f t="shared" si="76"/>
        <v>0.45070422535211269</v>
      </c>
    </row>
    <row r="622" spans="1:20" x14ac:dyDescent="0.25">
      <c r="A622">
        <v>621</v>
      </c>
      <c r="B622">
        <v>1</v>
      </c>
      <c r="C622">
        <v>1</v>
      </c>
      <c r="D622">
        <v>4300</v>
      </c>
      <c r="F622">
        <f t="shared" si="70"/>
        <v>274</v>
      </c>
      <c r="G622">
        <f t="shared" si="68"/>
        <v>163</v>
      </c>
      <c r="H622">
        <f t="shared" si="69"/>
        <v>184</v>
      </c>
      <c r="J622">
        <f t="shared" si="65"/>
        <v>0.44122383252818037</v>
      </c>
      <c r="K622">
        <f t="shared" si="66"/>
        <v>0.26247987117552335</v>
      </c>
      <c r="L622">
        <f t="shared" si="67"/>
        <v>0.29629629629629628</v>
      </c>
      <c r="N622">
        <f t="shared" si="71"/>
        <v>29</v>
      </c>
      <c r="O622">
        <f t="shared" si="72"/>
        <v>10</v>
      </c>
      <c r="P622">
        <f t="shared" si="73"/>
        <v>33</v>
      </c>
      <c r="R622">
        <f t="shared" si="74"/>
        <v>0.40277777777777779</v>
      </c>
      <c r="S622">
        <f t="shared" si="75"/>
        <v>0.1388888888888889</v>
      </c>
      <c r="T622">
        <f t="shared" si="76"/>
        <v>0.45833333333333331</v>
      </c>
    </row>
    <row r="623" spans="1:20" x14ac:dyDescent="0.25">
      <c r="A623">
        <v>622</v>
      </c>
      <c r="B623">
        <v>3</v>
      </c>
      <c r="C623">
        <v>3</v>
      </c>
      <c r="D623">
        <v>1670</v>
      </c>
      <c r="F623">
        <f t="shared" si="70"/>
        <v>275</v>
      </c>
      <c r="G623">
        <f t="shared" si="68"/>
        <v>163</v>
      </c>
      <c r="H623">
        <f t="shared" si="69"/>
        <v>184</v>
      </c>
      <c r="J623">
        <f t="shared" si="65"/>
        <v>0.44212218649517687</v>
      </c>
      <c r="K623">
        <f t="shared" si="66"/>
        <v>0.26205787781350481</v>
      </c>
      <c r="L623">
        <f t="shared" si="67"/>
        <v>0.29581993569131831</v>
      </c>
      <c r="N623">
        <f t="shared" si="71"/>
        <v>30</v>
      </c>
      <c r="O623">
        <f t="shared" si="72"/>
        <v>10</v>
      </c>
      <c r="P623">
        <f t="shared" si="73"/>
        <v>33</v>
      </c>
      <c r="R623">
        <f t="shared" si="74"/>
        <v>0.41095890410958902</v>
      </c>
      <c r="S623">
        <f t="shared" si="75"/>
        <v>0.13698630136986301</v>
      </c>
      <c r="T623">
        <f t="shared" si="76"/>
        <v>0.45205479452054792</v>
      </c>
    </row>
    <row r="624" spans="1:20" x14ac:dyDescent="0.25">
      <c r="A624">
        <v>623</v>
      </c>
      <c r="B624">
        <v>1</v>
      </c>
      <c r="C624">
        <v>1</v>
      </c>
      <c r="D624">
        <v>6290</v>
      </c>
      <c r="F624">
        <f t="shared" si="70"/>
        <v>275</v>
      </c>
      <c r="G624">
        <f t="shared" si="68"/>
        <v>163</v>
      </c>
      <c r="H624">
        <f t="shared" si="69"/>
        <v>185</v>
      </c>
      <c r="J624">
        <f t="shared" si="65"/>
        <v>0.44141252006420545</v>
      </c>
      <c r="K624">
        <f t="shared" si="66"/>
        <v>0.26163723916532905</v>
      </c>
      <c r="L624">
        <f t="shared" si="67"/>
        <v>0.2969502407704655</v>
      </c>
      <c r="N624">
        <f t="shared" si="71"/>
        <v>30</v>
      </c>
      <c r="O624">
        <f t="shared" si="72"/>
        <v>10</v>
      </c>
      <c r="P624">
        <f t="shared" si="73"/>
        <v>34</v>
      </c>
      <c r="R624">
        <f t="shared" si="74"/>
        <v>0.40540540540540543</v>
      </c>
      <c r="S624">
        <f t="shared" si="75"/>
        <v>0.13513513513513514</v>
      </c>
      <c r="T624">
        <f t="shared" si="76"/>
        <v>0.45945945945945948</v>
      </c>
    </row>
    <row r="625" spans="1:20" x14ac:dyDescent="0.25">
      <c r="A625">
        <v>624</v>
      </c>
      <c r="B625">
        <v>0</v>
      </c>
      <c r="C625">
        <v>0</v>
      </c>
      <c r="D625">
        <v>8900</v>
      </c>
      <c r="F625">
        <f t="shared" si="70"/>
        <v>275</v>
      </c>
      <c r="G625">
        <f t="shared" si="68"/>
        <v>164</v>
      </c>
      <c r="H625">
        <f t="shared" si="69"/>
        <v>185</v>
      </c>
      <c r="J625">
        <f t="shared" si="65"/>
        <v>0.44070512820512819</v>
      </c>
      <c r="K625">
        <f t="shared" si="66"/>
        <v>0.26282051282051283</v>
      </c>
      <c r="L625">
        <f t="shared" si="67"/>
        <v>0.29647435897435898</v>
      </c>
      <c r="N625">
        <f t="shared" si="71"/>
        <v>30</v>
      </c>
      <c r="O625">
        <f t="shared" si="72"/>
        <v>11</v>
      </c>
      <c r="P625">
        <f t="shared" si="73"/>
        <v>34</v>
      </c>
      <c r="R625">
        <f t="shared" si="74"/>
        <v>0.4</v>
      </c>
      <c r="S625">
        <f t="shared" si="75"/>
        <v>0.14666666666666667</v>
      </c>
      <c r="T625">
        <f t="shared" si="76"/>
        <v>0.45333333333333331</v>
      </c>
    </row>
    <row r="626" spans="1:20" x14ac:dyDescent="0.25">
      <c r="A626">
        <v>625</v>
      </c>
      <c r="B626">
        <v>1</v>
      </c>
      <c r="C626">
        <v>1</v>
      </c>
      <c r="D626">
        <v>3620</v>
      </c>
      <c r="F626">
        <f t="shared" si="70"/>
        <v>275</v>
      </c>
      <c r="G626">
        <f t="shared" si="68"/>
        <v>164</v>
      </c>
      <c r="H626">
        <f t="shared" si="69"/>
        <v>186</v>
      </c>
      <c r="J626">
        <f t="shared" ref="J626:J689" si="77">F626/A626</f>
        <v>0.44</v>
      </c>
      <c r="K626">
        <f t="shared" ref="K626:K689" si="78">G626/A626</f>
        <v>0.26240000000000002</v>
      </c>
      <c r="L626">
        <f t="shared" ref="L626:L689" si="79">H626/A626</f>
        <v>0.29759999999999998</v>
      </c>
      <c r="N626">
        <f t="shared" si="71"/>
        <v>30</v>
      </c>
      <c r="O626">
        <f t="shared" si="72"/>
        <v>11</v>
      </c>
      <c r="P626">
        <f t="shared" si="73"/>
        <v>35</v>
      </c>
      <c r="R626">
        <f t="shared" si="74"/>
        <v>0.39473684210526316</v>
      </c>
      <c r="S626">
        <f t="shared" si="75"/>
        <v>0.14473684210526316</v>
      </c>
      <c r="T626">
        <f t="shared" si="76"/>
        <v>0.46052631578947367</v>
      </c>
    </row>
    <row r="627" spans="1:20" x14ac:dyDescent="0.25">
      <c r="A627">
        <v>626</v>
      </c>
      <c r="B627">
        <v>1</v>
      </c>
      <c r="C627">
        <v>1</v>
      </c>
      <c r="D627">
        <v>6050</v>
      </c>
      <c r="F627">
        <f t="shared" si="70"/>
        <v>275</v>
      </c>
      <c r="G627">
        <f t="shared" si="68"/>
        <v>164</v>
      </c>
      <c r="H627">
        <f t="shared" si="69"/>
        <v>187</v>
      </c>
      <c r="J627">
        <f t="shared" si="77"/>
        <v>0.43929712460063897</v>
      </c>
      <c r="K627">
        <f t="shared" si="78"/>
        <v>0.26198083067092653</v>
      </c>
      <c r="L627">
        <f t="shared" si="79"/>
        <v>0.2987220447284345</v>
      </c>
      <c r="N627">
        <f t="shared" si="71"/>
        <v>30</v>
      </c>
      <c r="O627">
        <f t="shared" si="72"/>
        <v>11</v>
      </c>
      <c r="P627">
        <f t="shared" si="73"/>
        <v>36</v>
      </c>
      <c r="R627">
        <f t="shared" si="74"/>
        <v>0.38961038961038963</v>
      </c>
      <c r="S627">
        <f t="shared" si="75"/>
        <v>0.14285714285714285</v>
      </c>
      <c r="T627">
        <f t="shared" si="76"/>
        <v>0.46753246753246752</v>
      </c>
    </row>
    <row r="628" spans="1:20" x14ac:dyDescent="0.25">
      <c r="A628">
        <v>627</v>
      </c>
      <c r="B628">
        <v>1</v>
      </c>
      <c r="C628">
        <v>1</v>
      </c>
      <c r="D628">
        <v>5985</v>
      </c>
      <c r="F628">
        <f t="shared" si="70"/>
        <v>275</v>
      </c>
      <c r="G628">
        <f t="shared" si="68"/>
        <v>164</v>
      </c>
      <c r="H628">
        <f t="shared" si="69"/>
        <v>188</v>
      </c>
      <c r="J628">
        <f t="shared" si="77"/>
        <v>0.43859649122807015</v>
      </c>
      <c r="K628">
        <f t="shared" si="78"/>
        <v>0.26156299840510366</v>
      </c>
      <c r="L628">
        <f t="shared" si="79"/>
        <v>0.29984051036682613</v>
      </c>
      <c r="N628">
        <f t="shared" si="71"/>
        <v>30</v>
      </c>
      <c r="O628">
        <f t="shared" si="72"/>
        <v>11</v>
      </c>
      <c r="P628">
        <f t="shared" si="73"/>
        <v>37</v>
      </c>
      <c r="R628">
        <f t="shared" si="74"/>
        <v>0.38461538461538464</v>
      </c>
      <c r="S628">
        <f t="shared" si="75"/>
        <v>0.14102564102564102</v>
      </c>
      <c r="T628">
        <f t="shared" si="76"/>
        <v>0.47435897435897434</v>
      </c>
    </row>
    <row r="629" spans="1:20" x14ac:dyDescent="0.25">
      <c r="A629">
        <v>628</v>
      </c>
      <c r="B629">
        <v>1</v>
      </c>
      <c r="C629">
        <v>1</v>
      </c>
      <c r="D629">
        <v>7875</v>
      </c>
      <c r="F629">
        <f t="shared" si="70"/>
        <v>275</v>
      </c>
      <c r="G629">
        <f t="shared" si="68"/>
        <v>164</v>
      </c>
      <c r="H629">
        <f t="shared" si="69"/>
        <v>189</v>
      </c>
      <c r="J629">
        <f t="shared" si="77"/>
        <v>0.43789808917197454</v>
      </c>
      <c r="K629">
        <f t="shared" si="78"/>
        <v>0.26114649681528662</v>
      </c>
      <c r="L629">
        <f t="shared" si="79"/>
        <v>0.30095541401273884</v>
      </c>
      <c r="N629">
        <f t="shared" si="71"/>
        <v>30</v>
      </c>
      <c r="O629">
        <f t="shared" si="72"/>
        <v>11</v>
      </c>
      <c r="P629">
        <f t="shared" si="73"/>
        <v>38</v>
      </c>
      <c r="R629">
        <f t="shared" si="74"/>
        <v>0.379746835443038</v>
      </c>
      <c r="S629">
        <f t="shared" si="75"/>
        <v>0.13924050632911392</v>
      </c>
      <c r="T629">
        <f t="shared" si="76"/>
        <v>0.48101265822784811</v>
      </c>
    </row>
    <row r="630" spans="1:20" x14ac:dyDescent="0.25">
      <c r="A630">
        <v>629</v>
      </c>
      <c r="B630">
        <v>3</v>
      </c>
      <c r="C630">
        <v>3</v>
      </c>
      <c r="D630">
        <v>6280</v>
      </c>
      <c r="F630">
        <f t="shared" si="70"/>
        <v>276</v>
      </c>
      <c r="G630">
        <f t="shared" si="68"/>
        <v>164</v>
      </c>
      <c r="H630">
        <f t="shared" si="69"/>
        <v>189</v>
      </c>
      <c r="J630">
        <f t="shared" si="77"/>
        <v>0.43879173290937995</v>
      </c>
      <c r="K630">
        <f t="shared" si="78"/>
        <v>0.26073131955484896</v>
      </c>
      <c r="L630">
        <f t="shared" si="79"/>
        <v>0.30047694753577109</v>
      </c>
      <c r="N630">
        <f t="shared" si="71"/>
        <v>31</v>
      </c>
      <c r="O630">
        <f t="shared" si="72"/>
        <v>11</v>
      </c>
      <c r="P630">
        <f t="shared" si="73"/>
        <v>38</v>
      </c>
      <c r="R630">
        <f t="shared" si="74"/>
        <v>0.38750000000000001</v>
      </c>
      <c r="S630">
        <f t="shared" si="75"/>
        <v>0.13750000000000001</v>
      </c>
      <c r="T630">
        <f t="shared" si="76"/>
        <v>0.47499999999999998</v>
      </c>
    </row>
    <row r="631" spans="1:20" x14ac:dyDescent="0.25">
      <c r="A631">
        <v>630</v>
      </c>
      <c r="B631">
        <v>3</v>
      </c>
      <c r="C631">
        <v>3</v>
      </c>
      <c r="D631">
        <v>4555</v>
      </c>
      <c r="F631">
        <f t="shared" si="70"/>
        <v>277</v>
      </c>
      <c r="G631">
        <f t="shared" si="68"/>
        <v>164</v>
      </c>
      <c r="H631">
        <f t="shared" si="69"/>
        <v>189</v>
      </c>
      <c r="J631">
        <f t="shared" si="77"/>
        <v>0.43968253968253967</v>
      </c>
      <c r="K631">
        <f t="shared" si="78"/>
        <v>0.26031746031746034</v>
      </c>
      <c r="L631">
        <f t="shared" si="79"/>
        <v>0.3</v>
      </c>
      <c r="N631">
        <f t="shared" si="71"/>
        <v>32</v>
      </c>
      <c r="O631">
        <f t="shared" si="72"/>
        <v>11</v>
      </c>
      <c r="P631">
        <f t="shared" si="73"/>
        <v>38</v>
      </c>
      <c r="R631">
        <f t="shared" si="74"/>
        <v>0.39506172839506171</v>
      </c>
      <c r="S631">
        <f t="shared" si="75"/>
        <v>0.13580246913580246</v>
      </c>
      <c r="T631">
        <f t="shared" si="76"/>
        <v>0.46913580246913578</v>
      </c>
    </row>
    <row r="632" spans="1:20" x14ac:dyDescent="0.25">
      <c r="A632">
        <v>631</v>
      </c>
      <c r="B632">
        <v>3</v>
      </c>
      <c r="C632">
        <v>3</v>
      </c>
      <c r="D632">
        <v>6865</v>
      </c>
      <c r="F632">
        <f t="shared" si="70"/>
        <v>278</v>
      </c>
      <c r="G632">
        <f t="shared" ref="G632:G695" si="80">IF(ISNUMBER(SEARCH("0",B632)),G631+1,G631)</f>
        <v>164</v>
      </c>
      <c r="H632">
        <f t="shared" ref="H632:H695" si="81">IF(ISNUMBER(SEARCH("1",B632)),H631+1,H631)</f>
        <v>189</v>
      </c>
      <c r="J632">
        <f t="shared" si="77"/>
        <v>0.44057052297939781</v>
      </c>
      <c r="K632">
        <f t="shared" si="78"/>
        <v>0.25990491283676703</v>
      </c>
      <c r="L632">
        <f t="shared" si="79"/>
        <v>0.29952456418383516</v>
      </c>
      <c r="N632">
        <f t="shared" si="71"/>
        <v>33</v>
      </c>
      <c r="O632">
        <f t="shared" si="72"/>
        <v>11</v>
      </c>
      <c r="P632">
        <f t="shared" si="73"/>
        <v>38</v>
      </c>
      <c r="R632">
        <f t="shared" si="74"/>
        <v>0.40243902439024393</v>
      </c>
      <c r="S632">
        <f t="shared" si="75"/>
        <v>0.13414634146341464</v>
      </c>
      <c r="T632">
        <f t="shared" si="76"/>
        <v>0.46341463414634149</v>
      </c>
    </row>
    <row r="633" spans="1:20" x14ac:dyDescent="0.25">
      <c r="A633">
        <v>632</v>
      </c>
      <c r="B633">
        <v>3</v>
      </c>
      <c r="C633">
        <v>3</v>
      </c>
      <c r="D633">
        <v>6960</v>
      </c>
      <c r="F633">
        <f t="shared" si="70"/>
        <v>279</v>
      </c>
      <c r="G633">
        <f t="shared" si="80"/>
        <v>164</v>
      </c>
      <c r="H633">
        <f t="shared" si="81"/>
        <v>189</v>
      </c>
      <c r="J633">
        <f t="shared" si="77"/>
        <v>0.44145569620253167</v>
      </c>
      <c r="K633">
        <f t="shared" si="78"/>
        <v>0.25949367088607594</v>
      </c>
      <c r="L633">
        <f t="shared" si="79"/>
        <v>0.29905063291139239</v>
      </c>
      <c r="N633">
        <f t="shared" si="71"/>
        <v>34</v>
      </c>
      <c r="O633">
        <f t="shared" si="72"/>
        <v>11</v>
      </c>
      <c r="P633">
        <f t="shared" si="73"/>
        <v>38</v>
      </c>
      <c r="R633">
        <f t="shared" si="74"/>
        <v>0.40963855421686746</v>
      </c>
      <c r="S633">
        <f t="shared" si="75"/>
        <v>0.13253012048192772</v>
      </c>
      <c r="T633">
        <f t="shared" si="76"/>
        <v>0.45783132530120479</v>
      </c>
    </row>
    <row r="634" spans="1:20" x14ac:dyDescent="0.25">
      <c r="A634">
        <v>633</v>
      </c>
      <c r="B634">
        <v>0</v>
      </c>
      <c r="C634">
        <v>0</v>
      </c>
      <c r="D634">
        <v>9545</v>
      </c>
      <c r="F634">
        <f t="shared" si="70"/>
        <v>279</v>
      </c>
      <c r="G634">
        <f t="shared" si="80"/>
        <v>165</v>
      </c>
      <c r="H634">
        <f t="shared" si="81"/>
        <v>189</v>
      </c>
      <c r="J634">
        <f t="shared" si="77"/>
        <v>0.44075829383886256</v>
      </c>
      <c r="K634">
        <f t="shared" si="78"/>
        <v>0.26066350710900477</v>
      </c>
      <c r="L634">
        <f t="shared" si="79"/>
        <v>0.29857819905213268</v>
      </c>
      <c r="N634">
        <f t="shared" si="71"/>
        <v>34</v>
      </c>
      <c r="O634">
        <f t="shared" si="72"/>
        <v>12</v>
      </c>
      <c r="P634">
        <f t="shared" si="73"/>
        <v>38</v>
      </c>
      <c r="R634">
        <f t="shared" si="74"/>
        <v>0.40476190476190477</v>
      </c>
      <c r="S634">
        <f t="shared" si="75"/>
        <v>0.14285714285714285</v>
      </c>
      <c r="T634">
        <f t="shared" si="76"/>
        <v>0.45238095238095238</v>
      </c>
    </row>
    <row r="635" spans="1:20" x14ac:dyDescent="0.25">
      <c r="A635">
        <v>634</v>
      </c>
      <c r="B635">
        <v>3</v>
      </c>
      <c r="C635">
        <v>3</v>
      </c>
      <c r="D635">
        <v>2870</v>
      </c>
      <c r="F635">
        <f t="shared" si="70"/>
        <v>280</v>
      </c>
      <c r="G635">
        <f t="shared" si="80"/>
        <v>165</v>
      </c>
      <c r="H635">
        <f t="shared" si="81"/>
        <v>189</v>
      </c>
      <c r="J635">
        <f t="shared" si="77"/>
        <v>0.44164037854889587</v>
      </c>
      <c r="K635">
        <f t="shared" si="78"/>
        <v>0.26025236593059936</v>
      </c>
      <c r="L635">
        <f t="shared" si="79"/>
        <v>0.29810725552050471</v>
      </c>
      <c r="N635">
        <f t="shared" si="71"/>
        <v>35</v>
      </c>
      <c r="O635">
        <f t="shared" si="72"/>
        <v>12</v>
      </c>
      <c r="P635">
        <f t="shared" si="73"/>
        <v>38</v>
      </c>
      <c r="R635">
        <f t="shared" si="74"/>
        <v>0.41176470588235292</v>
      </c>
      <c r="S635">
        <f t="shared" si="75"/>
        <v>0.14117647058823529</v>
      </c>
      <c r="T635">
        <f t="shared" si="76"/>
        <v>0.44705882352941179</v>
      </c>
    </row>
    <row r="636" spans="1:20" x14ac:dyDescent="0.25">
      <c r="A636">
        <v>635</v>
      </c>
      <c r="B636">
        <v>1</v>
      </c>
      <c r="C636">
        <v>1</v>
      </c>
      <c r="D636">
        <v>4440</v>
      </c>
      <c r="F636">
        <f t="shared" si="70"/>
        <v>280</v>
      </c>
      <c r="G636">
        <f t="shared" si="80"/>
        <v>165</v>
      </c>
      <c r="H636">
        <f t="shared" si="81"/>
        <v>190</v>
      </c>
      <c r="J636">
        <f t="shared" si="77"/>
        <v>0.44094488188976377</v>
      </c>
      <c r="K636">
        <f t="shared" si="78"/>
        <v>0.25984251968503935</v>
      </c>
      <c r="L636">
        <f t="shared" si="79"/>
        <v>0.29921259842519687</v>
      </c>
      <c r="N636">
        <f t="shared" si="71"/>
        <v>35</v>
      </c>
      <c r="O636">
        <f t="shared" si="72"/>
        <v>12</v>
      </c>
      <c r="P636">
        <f t="shared" si="73"/>
        <v>39</v>
      </c>
      <c r="R636">
        <f t="shared" si="74"/>
        <v>0.40697674418604651</v>
      </c>
      <c r="S636">
        <f t="shared" si="75"/>
        <v>0.13953488372093023</v>
      </c>
      <c r="T636">
        <f t="shared" si="76"/>
        <v>0.45348837209302323</v>
      </c>
    </row>
    <row r="637" spans="1:20" x14ac:dyDescent="0.25">
      <c r="A637">
        <v>636</v>
      </c>
      <c r="B637">
        <v>1</v>
      </c>
      <c r="C637">
        <v>1</v>
      </c>
      <c r="D637">
        <v>6115</v>
      </c>
      <c r="F637">
        <f t="shared" si="70"/>
        <v>280</v>
      </c>
      <c r="G637">
        <f t="shared" si="80"/>
        <v>165</v>
      </c>
      <c r="H637">
        <f t="shared" si="81"/>
        <v>191</v>
      </c>
      <c r="J637">
        <f t="shared" si="77"/>
        <v>0.44025157232704404</v>
      </c>
      <c r="K637">
        <f t="shared" si="78"/>
        <v>0.25943396226415094</v>
      </c>
      <c r="L637">
        <f t="shared" si="79"/>
        <v>0.30031446540880502</v>
      </c>
      <c r="N637">
        <f t="shared" si="71"/>
        <v>35</v>
      </c>
      <c r="O637">
        <f t="shared" si="72"/>
        <v>12</v>
      </c>
      <c r="P637">
        <f t="shared" si="73"/>
        <v>40</v>
      </c>
      <c r="R637">
        <f t="shared" si="74"/>
        <v>0.40229885057471265</v>
      </c>
      <c r="S637">
        <f t="shared" si="75"/>
        <v>0.13793103448275862</v>
      </c>
      <c r="T637">
        <f t="shared" si="76"/>
        <v>0.45977011494252873</v>
      </c>
    </row>
    <row r="638" spans="1:20" x14ac:dyDescent="0.25">
      <c r="A638">
        <v>637</v>
      </c>
      <c r="B638">
        <v>1</v>
      </c>
      <c r="C638">
        <v>1</v>
      </c>
      <c r="D638">
        <v>3830</v>
      </c>
      <c r="F638">
        <f t="shared" si="70"/>
        <v>280</v>
      </c>
      <c r="G638">
        <f t="shared" si="80"/>
        <v>165</v>
      </c>
      <c r="H638">
        <f t="shared" si="81"/>
        <v>192</v>
      </c>
      <c r="J638">
        <f t="shared" si="77"/>
        <v>0.43956043956043955</v>
      </c>
      <c r="K638">
        <f t="shared" si="78"/>
        <v>0.25902668759811615</v>
      </c>
      <c r="L638">
        <f t="shared" si="79"/>
        <v>0.30141287284144425</v>
      </c>
      <c r="N638">
        <f t="shared" si="71"/>
        <v>35</v>
      </c>
      <c r="O638">
        <f t="shared" si="72"/>
        <v>12</v>
      </c>
      <c r="P638">
        <f t="shared" si="73"/>
        <v>41</v>
      </c>
      <c r="R638">
        <f t="shared" si="74"/>
        <v>0.39772727272727271</v>
      </c>
      <c r="S638">
        <f t="shared" si="75"/>
        <v>0.13636363636363635</v>
      </c>
      <c r="T638">
        <f t="shared" si="76"/>
        <v>0.46590909090909088</v>
      </c>
    </row>
    <row r="639" spans="1:20" x14ac:dyDescent="0.25">
      <c r="A639">
        <v>638</v>
      </c>
      <c r="B639">
        <v>1</v>
      </c>
      <c r="C639">
        <v>1</v>
      </c>
      <c r="D639">
        <v>7365</v>
      </c>
      <c r="F639">
        <f t="shared" si="70"/>
        <v>280</v>
      </c>
      <c r="G639">
        <f t="shared" si="80"/>
        <v>165</v>
      </c>
      <c r="H639">
        <f t="shared" si="81"/>
        <v>193</v>
      </c>
      <c r="J639">
        <f t="shared" si="77"/>
        <v>0.43887147335423199</v>
      </c>
      <c r="K639">
        <f t="shared" si="78"/>
        <v>0.25862068965517243</v>
      </c>
      <c r="L639">
        <f t="shared" si="79"/>
        <v>0.30250783699059564</v>
      </c>
      <c r="N639">
        <f t="shared" si="71"/>
        <v>35</v>
      </c>
      <c r="O639">
        <f t="shared" si="72"/>
        <v>12</v>
      </c>
      <c r="P639">
        <f t="shared" si="73"/>
        <v>42</v>
      </c>
      <c r="R639">
        <f t="shared" si="74"/>
        <v>0.39325842696629215</v>
      </c>
      <c r="S639">
        <f t="shared" si="75"/>
        <v>0.1348314606741573</v>
      </c>
      <c r="T639">
        <f t="shared" si="76"/>
        <v>0.47191011235955055</v>
      </c>
    </row>
    <row r="640" spans="1:20" x14ac:dyDescent="0.25">
      <c r="A640">
        <v>639</v>
      </c>
      <c r="B640">
        <v>0</v>
      </c>
      <c r="C640">
        <v>0</v>
      </c>
      <c r="D640">
        <v>10445</v>
      </c>
      <c r="F640">
        <f t="shared" si="70"/>
        <v>280</v>
      </c>
      <c r="G640">
        <f t="shared" si="80"/>
        <v>166</v>
      </c>
      <c r="H640">
        <f t="shared" si="81"/>
        <v>193</v>
      </c>
      <c r="J640">
        <f t="shared" si="77"/>
        <v>0.43818466353677621</v>
      </c>
      <c r="K640">
        <f t="shared" si="78"/>
        <v>0.25978090766823159</v>
      </c>
      <c r="L640">
        <f t="shared" si="79"/>
        <v>0.30203442879499215</v>
      </c>
      <c r="N640">
        <f t="shared" si="71"/>
        <v>35</v>
      </c>
      <c r="O640">
        <f t="shared" si="72"/>
        <v>13</v>
      </c>
      <c r="P640">
        <f t="shared" si="73"/>
        <v>42</v>
      </c>
      <c r="R640">
        <f t="shared" si="74"/>
        <v>0.3888888888888889</v>
      </c>
      <c r="S640">
        <f t="shared" si="75"/>
        <v>0.14444444444444443</v>
      </c>
      <c r="T640">
        <f t="shared" si="76"/>
        <v>0.46666666666666667</v>
      </c>
    </row>
    <row r="641" spans="1:20" x14ac:dyDescent="0.25">
      <c r="A641">
        <v>640</v>
      </c>
      <c r="B641">
        <v>3</v>
      </c>
      <c r="C641">
        <v>3</v>
      </c>
      <c r="D641">
        <v>7890</v>
      </c>
      <c r="F641">
        <f t="shared" si="70"/>
        <v>281</v>
      </c>
      <c r="G641">
        <f t="shared" si="80"/>
        <v>166</v>
      </c>
      <c r="H641">
        <f t="shared" si="81"/>
        <v>193</v>
      </c>
      <c r="J641">
        <f t="shared" si="77"/>
        <v>0.43906250000000002</v>
      </c>
      <c r="K641">
        <f t="shared" si="78"/>
        <v>0.25937500000000002</v>
      </c>
      <c r="L641">
        <f t="shared" si="79"/>
        <v>0.30156250000000001</v>
      </c>
      <c r="N641">
        <f t="shared" si="71"/>
        <v>36</v>
      </c>
      <c r="O641">
        <f t="shared" si="72"/>
        <v>13</v>
      </c>
      <c r="P641">
        <f t="shared" si="73"/>
        <v>42</v>
      </c>
      <c r="R641">
        <f t="shared" si="74"/>
        <v>0.39560439560439559</v>
      </c>
      <c r="S641">
        <f t="shared" si="75"/>
        <v>0.14285714285714285</v>
      </c>
      <c r="T641">
        <f t="shared" si="76"/>
        <v>0.46153846153846156</v>
      </c>
    </row>
    <row r="642" spans="1:20" x14ac:dyDescent="0.25">
      <c r="A642">
        <v>641</v>
      </c>
      <c r="B642">
        <v>0</v>
      </c>
      <c r="C642">
        <v>0</v>
      </c>
      <c r="D642">
        <v>7165</v>
      </c>
      <c r="F642">
        <f t="shared" si="70"/>
        <v>281</v>
      </c>
      <c r="G642">
        <f t="shared" si="80"/>
        <v>167</v>
      </c>
      <c r="H642">
        <f t="shared" si="81"/>
        <v>193</v>
      </c>
      <c r="J642">
        <f t="shared" si="77"/>
        <v>0.43837753510140404</v>
      </c>
      <c r="K642">
        <f t="shared" si="78"/>
        <v>0.26053042121684866</v>
      </c>
      <c r="L642">
        <f t="shared" si="79"/>
        <v>0.30109204368174725</v>
      </c>
      <c r="N642">
        <f t="shared" si="71"/>
        <v>36</v>
      </c>
      <c r="O642">
        <f t="shared" si="72"/>
        <v>14</v>
      </c>
      <c r="P642">
        <f t="shared" si="73"/>
        <v>42</v>
      </c>
      <c r="R642">
        <f t="shared" si="74"/>
        <v>0.39130434782608697</v>
      </c>
      <c r="S642">
        <f t="shared" si="75"/>
        <v>0.15217391304347827</v>
      </c>
      <c r="T642">
        <f t="shared" si="76"/>
        <v>0.45652173913043476</v>
      </c>
    </row>
    <row r="643" spans="1:20" x14ac:dyDescent="0.25">
      <c r="A643">
        <v>642</v>
      </c>
      <c r="B643">
        <v>3</v>
      </c>
      <c r="C643">
        <v>3</v>
      </c>
      <c r="D643">
        <v>6000</v>
      </c>
      <c r="F643">
        <f t="shared" si="70"/>
        <v>282</v>
      </c>
      <c r="G643">
        <f t="shared" si="80"/>
        <v>167</v>
      </c>
      <c r="H643">
        <f t="shared" si="81"/>
        <v>193</v>
      </c>
      <c r="J643">
        <f t="shared" si="77"/>
        <v>0.43925233644859812</v>
      </c>
      <c r="K643">
        <f t="shared" si="78"/>
        <v>0.26012461059190028</v>
      </c>
      <c r="L643">
        <f t="shared" si="79"/>
        <v>0.30062305295950154</v>
      </c>
      <c r="N643">
        <f t="shared" si="71"/>
        <v>37</v>
      </c>
      <c r="O643">
        <f t="shared" si="72"/>
        <v>14</v>
      </c>
      <c r="P643">
        <f t="shared" si="73"/>
        <v>42</v>
      </c>
      <c r="R643">
        <f t="shared" si="74"/>
        <v>0.39784946236559138</v>
      </c>
      <c r="S643">
        <f t="shared" si="75"/>
        <v>0.15053763440860216</v>
      </c>
      <c r="T643">
        <f t="shared" si="76"/>
        <v>0.45161290322580644</v>
      </c>
    </row>
    <row r="644" spans="1:20" x14ac:dyDescent="0.25">
      <c r="A644">
        <v>643</v>
      </c>
      <c r="B644">
        <v>3</v>
      </c>
      <c r="C644">
        <v>3</v>
      </c>
      <c r="D644">
        <v>5165</v>
      </c>
      <c r="F644">
        <f t="shared" si="70"/>
        <v>283</v>
      </c>
      <c r="G644">
        <f t="shared" si="80"/>
        <v>167</v>
      </c>
      <c r="H644">
        <f t="shared" si="81"/>
        <v>193</v>
      </c>
      <c r="J644">
        <f t="shared" si="77"/>
        <v>0.44012441679626751</v>
      </c>
      <c r="K644">
        <f t="shared" si="78"/>
        <v>0.25972006220839816</v>
      </c>
      <c r="L644">
        <f t="shared" si="79"/>
        <v>0.30015552099533438</v>
      </c>
      <c r="N644">
        <f t="shared" si="71"/>
        <v>38</v>
      </c>
      <c r="O644">
        <f t="shared" si="72"/>
        <v>14</v>
      </c>
      <c r="P644">
        <f t="shared" si="73"/>
        <v>42</v>
      </c>
      <c r="R644">
        <f t="shared" si="74"/>
        <v>0.40425531914893614</v>
      </c>
      <c r="S644">
        <f t="shared" si="75"/>
        <v>0.14893617021276595</v>
      </c>
      <c r="T644">
        <f t="shared" si="76"/>
        <v>0.44680851063829785</v>
      </c>
    </row>
    <row r="645" spans="1:20" x14ac:dyDescent="0.25">
      <c r="A645">
        <v>644</v>
      </c>
      <c r="B645">
        <v>3</v>
      </c>
      <c r="C645">
        <v>3</v>
      </c>
      <c r="D645">
        <v>5305</v>
      </c>
      <c r="F645">
        <f t="shared" si="70"/>
        <v>284</v>
      </c>
      <c r="G645">
        <f t="shared" si="80"/>
        <v>167</v>
      </c>
      <c r="H645">
        <f t="shared" si="81"/>
        <v>193</v>
      </c>
      <c r="J645">
        <f t="shared" si="77"/>
        <v>0.44099378881987578</v>
      </c>
      <c r="K645">
        <f t="shared" si="78"/>
        <v>0.25931677018633542</v>
      </c>
      <c r="L645">
        <f t="shared" si="79"/>
        <v>0.2996894409937888</v>
      </c>
      <c r="N645">
        <f t="shared" si="71"/>
        <v>39</v>
      </c>
      <c r="O645">
        <f t="shared" si="72"/>
        <v>14</v>
      </c>
      <c r="P645">
        <f t="shared" si="73"/>
        <v>42</v>
      </c>
      <c r="R645">
        <f t="shared" si="74"/>
        <v>0.41052631578947368</v>
      </c>
      <c r="S645">
        <f t="shared" si="75"/>
        <v>0.14736842105263157</v>
      </c>
      <c r="T645">
        <f t="shared" si="76"/>
        <v>0.44210526315789472</v>
      </c>
    </row>
    <row r="646" spans="1:20" x14ac:dyDescent="0.25">
      <c r="A646">
        <v>645</v>
      </c>
      <c r="B646">
        <v>3</v>
      </c>
      <c r="C646">
        <v>3</v>
      </c>
      <c r="D646">
        <v>5375</v>
      </c>
      <c r="F646">
        <f t="shared" si="70"/>
        <v>285</v>
      </c>
      <c r="G646">
        <f t="shared" si="80"/>
        <v>167</v>
      </c>
      <c r="H646">
        <f t="shared" si="81"/>
        <v>193</v>
      </c>
      <c r="J646">
        <f t="shared" si="77"/>
        <v>0.44186046511627908</v>
      </c>
      <c r="K646">
        <f t="shared" si="78"/>
        <v>0.25891472868217053</v>
      </c>
      <c r="L646">
        <f t="shared" si="79"/>
        <v>0.2992248062015504</v>
      </c>
      <c r="N646">
        <f t="shared" si="71"/>
        <v>40</v>
      </c>
      <c r="O646">
        <f t="shared" si="72"/>
        <v>14</v>
      </c>
      <c r="P646">
        <f t="shared" si="73"/>
        <v>42</v>
      </c>
      <c r="R646">
        <f t="shared" si="74"/>
        <v>0.41666666666666669</v>
      </c>
      <c r="S646">
        <f t="shared" si="75"/>
        <v>0.14583333333333334</v>
      </c>
      <c r="T646">
        <f t="shared" si="76"/>
        <v>0.4375</v>
      </c>
    </row>
    <row r="647" spans="1:20" x14ac:dyDescent="0.25">
      <c r="A647">
        <v>646</v>
      </c>
      <c r="B647">
        <v>3</v>
      </c>
      <c r="C647">
        <v>3</v>
      </c>
      <c r="D647">
        <v>5440</v>
      </c>
      <c r="F647">
        <f t="shared" si="70"/>
        <v>286</v>
      </c>
      <c r="G647">
        <f t="shared" si="80"/>
        <v>167</v>
      </c>
      <c r="H647">
        <f t="shared" si="81"/>
        <v>193</v>
      </c>
      <c r="J647">
        <f t="shared" si="77"/>
        <v>0.44272445820433437</v>
      </c>
      <c r="K647">
        <f t="shared" si="78"/>
        <v>0.25851393188854488</v>
      </c>
      <c r="L647">
        <f t="shared" si="79"/>
        <v>0.29876160990712075</v>
      </c>
      <c r="N647">
        <f t="shared" si="71"/>
        <v>41</v>
      </c>
      <c r="O647">
        <f t="shared" si="72"/>
        <v>14</v>
      </c>
      <c r="P647">
        <f t="shared" si="73"/>
        <v>42</v>
      </c>
      <c r="R647">
        <f t="shared" si="74"/>
        <v>0.42268041237113402</v>
      </c>
      <c r="S647">
        <f t="shared" si="75"/>
        <v>0.14432989690721648</v>
      </c>
      <c r="T647">
        <f t="shared" si="76"/>
        <v>0.4329896907216495</v>
      </c>
    </row>
    <row r="648" spans="1:20" x14ac:dyDescent="0.25">
      <c r="A648">
        <v>647</v>
      </c>
      <c r="B648">
        <v>3</v>
      </c>
      <c r="C648">
        <v>3</v>
      </c>
      <c r="D648">
        <v>6915</v>
      </c>
      <c r="F648">
        <f t="shared" si="70"/>
        <v>287</v>
      </c>
      <c r="G648">
        <f t="shared" si="80"/>
        <v>167</v>
      </c>
      <c r="H648">
        <f t="shared" si="81"/>
        <v>193</v>
      </c>
      <c r="J648">
        <f t="shared" si="77"/>
        <v>0.44358578052550229</v>
      </c>
      <c r="K648">
        <f t="shared" si="78"/>
        <v>0.25811437403400311</v>
      </c>
      <c r="L648">
        <f t="shared" si="79"/>
        <v>0.29829984544049459</v>
      </c>
      <c r="N648">
        <f t="shared" si="71"/>
        <v>42</v>
      </c>
      <c r="O648">
        <f t="shared" si="72"/>
        <v>14</v>
      </c>
      <c r="P648">
        <f t="shared" si="73"/>
        <v>42</v>
      </c>
      <c r="R648">
        <f t="shared" si="74"/>
        <v>0.42857142857142855</v>
      </c>
      <c r="S648">
        <f t="shared" si="75"/>
        <v>0.14285714285714285</v>
      </c>
      <c r="T648">
        <f t="shared" si="76"/>
        <v>0.42857142857142855</v>
      </c>
    </row>
    <row r="649" spans="1:20" x14ac:dyDescent="0.25">
      <c r="A649">
        <v>648</v>
      </c>
      <c r="B649">
        <v>1</v>
      </c>
      <c r="C649">
        <v>1</v>
      </c>
      <c r="D649">
        <v>4800</v>
      </c>
      <c r="F649">
        <f t="shared" si="70"/>
        <v>287</v>
      </c>
      <c r="G649">
        <f t="shared" si="80"/>
        <v>167</v>
      </c>
      <c r="H649">
        <f t="shared" si="81"/>
        <v>194</v>
      </c>
      <c r="J649">
        <f t="shared" si="77"/>
        <v>0.44290123456790126</v>
      </c>
      <c r="K649">
        <f t="shared" si="78"/>
        <v>0.25771604938271603</v>
      </c>
      <c r="L649">
        <f t="shared" si="79"/>
        <v>0.29938271604938271</v>
      </c>
      <c r="N649">
        <f t="shared" si="71"/>
        <v>42</v>
      </c>
      <c r="O649">
        <f t="shared" si="72"/>
        <v>14</v>
      </c>
      <c r="P649">
        <f t="shared" si="73"/>
        <v>43</v>
      </c>
      <c r="R649">
        <f t="shared" si="74"/>
        <v>0.42424242424242425</v>
      </c>
      <c r="S649">
        <f t="shared" si="75"/>
        <v>0.14141414141414141</v>
      </c>
      <c r="T649">
        <f t="shared" si="76"/>
        <v>0.43434343434343436</v>
      </c>
    </row>
    <row r="650" spans="1:20" x14ac:dyDescent="0.25">
      <c r="A650">
        <v>649</v>
      </c>
      <c r="B650">
        <v>1</v>
      </c>
      <c r="C650">
        <v>1</v>
      </c>
      <c r="D650">
        <v>10735</v>
      </c>
      <c r="F650">
        <f t="shared" ref="F650:F713" si="82">IF(ISNUMBER(SEARCH("3",B650)),F649+1,F649)</f>
        <v>287</v>
      </c>
      <c r="G650">
        <f t="shared" si="80"/>
        <v>167</v>
      </c>
      <c r="H650">
        <f t="shared" si="81"/>
        <v>195</v>
      </c>
      <c r="J650">
        <f t="shared" si="77"/>
        <v>0.44221879815100151</v>
      </c>
      <c r="K650">
        <f t="shared" si="78"/>
        <v>0.25731895223420648</v>
      </c>
      <c r="L650">
        <f t="shared" si="79"/>
        <v>0.30046224961479201</v>
      </c>
      <c r="N650">
        <f t="shared" si="71"/>
        <v>42</v>
      </c>
      <c r="O650">
        <f t="shared" si="72"/>
        <v>14</v>
      </c>
      <c r="P650">
        <f t="shared" si="73"/>
        <v>44</v>
      </c>
      <c r="R650">
        <f t="shared" si="74"/>
        <v>0.42</v>
      </c>
      <c r="S650">
        <f t="shared" si="75"/>
        <v>0.14000000000000001</v>
      </c>
      <c r="T650">
        <f t="shared" si="76"/>
        <v>0.44</v>
      </c>
    </row>
    <row r="651" spans="1:20" x14ac:dyDescent="0.25">
      <c r="A651">
        <v>650</v>
      </c>
      <c r="B651">
        <v>0</v>
      </c>
      <c r="C651">
        <v>0</v>
      </c>
      <c r="D651">
        <v>7240</v>
      </c>
      <c r="F651">
        <f t="shared" si="82"/>
        <v>287</v>
      </c>
      <c r="G651">
        <f t="shared" si="80"/>
        <v>168</v>
      </c>
      <c r="H651">
        <f t="shared" si="81"/>
        <v>195</v>
      </c>
      <c r="J651">
        <f t="shared" si="77"/>
        <v>0.44153846153846155</v>
      </c>
      <c r="K651">
        <f t="shared" si="78"/>
        <v>0.25846153846153846</v>
      </c>
      <c r="L651">
        <f t="shared" si="79"/>
        <v>0.3</v>
      </c>
      <c r="N651">
        <f t="shared" si="71"/>
        <v>42</v>
      </c>
      <c r="O651">
        <f t="shared" si="72"/>
        <v>15</v>
      </c>
      <c r="P651">
        <f t="shared" si="73"/>
        <v>44</v>
      </c>
      <c r="R651">
        <f t="shared" si="74"/>
        <v>0.41584158415841582</v>
      </c>
      <c r="S651">
        <f t="shared" si="75"/>
        <v>0.14851485148514851</v>
      </c>
      <c r="T651">
        <f t="shared" si="76"/>
        <v>0.43564356435643564</v>
      </c>
    </row>
    <row r="652" spans="1:20" x14ac:dyDescent="0.25">
      <c r="A652">
        <v>651</v>
      </c>
      <c r="B652">
        <v>1</v>
      </c>
      <c r="C652">
        <v>1</v>
      </c>
      <c r="D652">
        <v>4315</v>
      </c>
      <c r="F652">
        <f t="shared" si="82"/>
        <v>287</v>
      </c>
      <c r="G652">
        <f t="shared" si="80"/>
        <v>168</v>
      </c>
      <c r="H652">
        <f t="shared" si="81"/>
        <v>196</v>
      </c>
      <c r="J652">
        <f t="shared" si="77"/>
        <v>0.44086021505376344</v>
      </c>
      <c r="K652">
        <f t="shared" si="78"/>
        <v>0.25806451612903225</v>
      </c>
      <c r="L652">
        <f t="shared" si="79"/>
        <v>0.30107526881720431</v>
      </c>
      <c r="N652">
        <f t="shared" si="71"/>
        <v>42</v>
      </c>
      <c r="O652">
        <f t="shared" si="72"/>
        <v>15</v>
      </c>
      <c r="P652">
        <f t="shared" si="73"/>
        <v>45</v>
      </c>
      <c r="R652">
        <f t="shared" si="74"/>
        <v>0.41176470588235292</v>
      </c>
      <c r="S652">
        <f t="shared" si="75"/>
        <v>0.14705882352941177</v>
      </c>
      <c r="T652">
        <f t="shared" si="76"/>
        <v>0.44117647058823528</v>
      </c>
    </row>
    <row r="653" spans="1:20" x14ac:dyDescent="0.25">
      <c r="A653">
        <v>652</v>
      </c>
      <c r="B653">
        <v>3</v>
      </c>
      <c r="C653">
        <v>3</v>
      </c>
      <c r="D653">
        <v>3065</v>
      </c>
      <c r="F653">
        <f t="shared" si="82"/>
        <v>288</v>
      </c>
      <c r="G653">
        <f t="shared" si="80"/>
        <v>168</v>
      </c>
      <c r="H653">
        <f t="shared" si="81"/>
        <v>196</v>
      </c>
      <c r="J653">
        <f t="shared" si="77"/>
        <v>0.44171779141104295</v>
      </c>
      <c r="K653">
        <f t="shared" si="78"/>
        <v>0.25766871165644173</v>
      </c>
      <c r="L653">
        <f t="shared" si="79"/>
        <v>0.30061349693251532</v>
      </c>
      <c r="N653">
        <f t="shared" si="71"/>
        <v>43</v>
      </c>
      <c r="O653">
        <f t="shared" si="72"/>
        <v>15</v>
      </c>
      <c r="P653">
        <f t="shared" si="73"/>
        <v>45</v>
      </c>
      <c r="R653">
        <f t="shared" si="74"/>
        <v>0.41747572815533979</v>
      </c>
      <c r="S653">
        <f t="shared" si="75"/>
        <v>0.14563106796116504</v>
      </c>
      <c r="T653">
        <f t="shared" si="76"/>
        <v>0.43689320388349512</v>
      </c>
    </row>
    <row r="654" spans="1:20" x14ac:dyDescent="0.25">
      <c r="A654">
        <v>653</v>
      </c>
      <c r="B654">
        <v>0</v>
      </c>
      <c r="C654">
        <v>0</v>
      </c>
      <c r="D654">
        <v>11530</v>
      </c>
      <c r="F654">
        <f t="shared" si="82"/>
        <v>288</v>
      </c>
      <c r="G654">
        <f t="shared" si="80"/>
        <v>169</v>
      </c>
      <c r="H654">
        <f t="shared" si="81"/>
        <v>196</v>
      </c>
      <c r="J654">
        <f t="shared" si="77"/>
        <v>0.44104134762633995</v>
      </c>
      <c r="K654">
        <f t="shared" si="78"/>
        <v>0.25880551301684535</v>
      </c>
      <c r="L654">
        <f t="shared" si="79"/>
        <v>0.3001531393568147</v>
      </c>
      <c r="N654">
        <f t="shared" si="71"/>
        <v>43</v>
      </c>
      <c r="O654">
        <f t="shared" si="72"/>
        <v>16</v>
      </c>
      <c r="P654">
        <f t="shared" si="73"/>
        <v>45</v>
      </c>
      <c r="R654">
        <f t="shared" si="74"/>
        <v>0.41346153846153844</v>
      </c>
      <c r="S654">
        <f t="shared" si="75"/>
        <v>0.15384615384615385</v>
      </c>
      <c r="T654">
        <f t="shared" si="76"/>
        <v>0.43269230769230771</v>
      </c>
    </row>
    <row r="655" spans="1:20" x14ac:dyDescent="0.25">
      <c r="A655">
        <v>654</v>
      </c>
      <c r="B655">
        <v>3</v>
      </c>
      <c r="C655">
        <v>3</v>
      </c>
      <c r="D655">
        <v>4590</v>
      </c>
      <c r="F655">
        <f t="shared" si="82"/>
        <v>289</v>
      </c>
      <c r="G655">
        <f t="shared" si="80"/>
        <v>169</v>
      </c>
      <c r="H655">
        <f t="shared" si="81"/>
        <v>196</v>
      </c>
      <c r="J655">
        <f t="shared" si="77"/>
        <v>0.44189602446483178</v>
      </c>
      <c r="K655">
        <f t="shared" si="78"/>
        <v>0.25840978593272174</v>
      </c>
      <c r="L655">
        <f t="shared" si="79"/>
        <v>0.29969418960244648</v>
      </c>
      <c r="N655">
        <f t="shared" si="71"/>
        <v>44</v>
      </c>
      <c r="O655">
        <f t="shared" si="72"/>
        <v>16</v>
      </c>
      <c r="P655">
        <f t="shared" si="73"/>
        <v>45</v>
      </c>
      <c r="R655">
        <f t="shared" si="74"/>
        <v>0.41904761904761906</v>
      </c>
      <c r="S655">
        <f t="shared" si="75"/>
        <v>0.15238095238095239</v>
      </c>
      <c r="T655">
        <f t="shared" si="76"/>
        <v>0.42857142857142855</v>
      </c>
    </row>
    <row r="656" spans="1:20" x14ac:dyDescent="0.25">
      <c r="A656">
        <v>655</v>
      </c>
      <c r="B656">
        <v>3</v>
      </c>
      <c r="C656">
        <v>3</v>
      </c>
      <c r="D656">
        <v>2750</v>
      </c>
      <c r="F656">
        <f t="shared" si="82"/>
        <v>290</v>
      </c>
      <c r="G656">
        <f t="shared" si="80"/>
        <v>169</v>
      </c>
      <c r="H656">
        <f t="shared" si="81"/>
        <v>196</v>
      </c>
      <c r="J656">
        <f t="shared" si="77"/>
        <v>0.44274809160305345</v>
      </c>
      <c r="K656">
        <f t="shared" si="78"/>
        <v>0.25801526717557249</v>
      </c>
      <c r="L656">
        <f t="shared" si="79"/>
        <v>0.29923664122137406</v>
      </c>
      <c r="N656">
        <f t="shared" si="71"/>
        <v>45</v>
      </c>
      <c r="O656">
        <f t="shared" si="72"/>
        <v>16</v>
      </c>
      <c r="P656">
        <f t="shared" si="73"/>
        <v>45</v>
      </c>
      <c r="R656">
        <f t="shared" si="74"/>
        <v>0.42452830188679247</v>
      </c>
      <c r="S656">
        <f t="shared" si="75"/>
        <v>0.15094339622641509</v>
      </c>
      <c r="T656">
        <f t="shared" si="76"/>
        <v>0.42452830188679247</v>
      </c>
    </row>
    <row r="657" spans="1:20" x14ac:dyDescent="0.25">
      <c r="A657">
        <v>656</v>
      </c>
      <c r="B657">
        <v>1</v>
      </c>
      <c r="C657">
        <v>1</v>
      </c>
      <c r="D657">
        <v>5005</v>
      </c>
      <c r="F657">
        <f t="shared" si="82"/>
        <v>290</v>
      </c>
      <c r="G657">
        <f t="shared" si="80"/>
        <v>169</v>
      </c>
      <c r="H657">
        <f t="shared" si="81"/>
        <v>197</v>
      </c>
      <c r="J657">
        <f t="shared" si="77"/>
        <v>0.44207317073170732</v>
      </c>
      <c r="K657">
        <f t="shared" si="78"/>
        <v>0.2576219512195122</v>
      </c>
      <c r="L657">
        <f t="shared" si="79"/>
        <v>0.30030487804878048</v>
      </c>
      <c r="N657">
        <f t="shared" si="71"/>
        <v>45</v>
      </c>
      <c r="O657">
        <f t="shared" si="72"/>
        <v>16</v>
      </c>
      <c r="P657">
        <f t="shared" si="73"/>
        <v>46</v>
      </c>
      <c r="R657">
        <f t="shared" si="74"/>
        <v>0.42056074766355139</v>
      </c>
      <c r="S657">
        <f t="shared" si="75"/>
        <v>0.14953271028037382</v>
      </c>
      <c r="T657">
        <f t="shared" si="76"/>
        <v>0.42990654205607476</v>
      </c>
    </row>
    <row r="658" spans="1:20" x14ac:dyDescent="0.25">
      <c r="A658">
        <v>657</v>
      </c>
      <c r="B658">
        <v>1</v>
      </c>
      <c r="C658">
        <v>1</v>
      </c>
      <c r="D658">
        <v>4680</v>
      </c>
      <c r="F658">
        <f t="shared" si="82"/>
        <v>290</v>
      </c>
      <c r="G658">
        <f t="shared" si="80"/>
        <v>169</v>
      </c>
      <c r="H658">
        <f t="shared" si="81"/>
        <v>198</v>
      </c>
      <c r="J658">
        <f t="shared" si="77"/>
        <v>0.44140030441400302</v>
      </c>
      <c r="K658">
        <f t="shared" si="78"/>
        <v>0.25722983257229831</v>
      </c>
      <c r="L658">
        <f t="shared" si="79"/>
        <v>0.30136986301369861</v>
      </c>
      <c r="N658">
        <f t="shared" si="71"/>
        <v>45</v>
      </c>
      <c r="O658">
        <f t="shared" si="72"/>
        <v>16</v>
      </c>
      <c r="P658">
        <f t="shared" si="73"/>
        <v>47</v>
      </c>
      <c r="R658">
        <f t="shared" si="74"/>
        <v>0.41666666666666669</v>
      </c>
      <c r="S658">
        <f t="shared" si="75"/>
        <v>0.14814814814814814</v>
      </c>
      <c r="T658">
        <f t="shared" si="76"/>
        <v>0.43518518518518517</v>
      </c>
    </row>
    <row r="659" spans="1:20" x14ac:dyDescent="0.25">
      <c r="A659">
        <v>658</v>
      </c>
      <c r="B659">
        <v>3</v>
      </c>
      <c r="C659">
        <v>3</v>
      </c>
      <c r="D659">
        <v>5135</v>
      </c>
      <c r="F659">
        <f t="shared" si="82"/>
        <v>291</v>
      </c>
      <c r="G659">
        <f t="shared" si="80"/>
        <v>169</v>
      </c>
      <c r="H659">
        <f t="shared" si="81"/>
        <v>198</v>
      </c>
      <c r="J659">
        <f t="shared" si="77"/>
        <v>0.44224924012158057</v>
      </c>
      <c r="K659">
        <f t="shared" si="78"/>
        <v>0.25683890577507601</v>
      </c>
      <c r="L659">
        <f t="shared" si="79"/>
        <v>0.30091185410334348</v>
      </c>
      <c r="N659">
        <f t="shared" si="71"/>
        <v>46</v>
      </c>
      <c r="O659">
        <f t="shared" si="72"/>
        <v>16</v>
      </c>
      <c r="P659">
        <f t="shared" si="73"/>
        <v>47</v>
      </c>
      <c r="R659">
        <f t="shared" si="74"/>
        <v>0.42201834862385323</v>
      </c>
      <c r="S659">
        <f t="shared" si="75"/>
        <v>0.14678899082568808</v>
      </c>
      <c r="T659">
        <f t="shared" si="76"/>
        <v>0.43119266055045874</v>
      </c>
    </row>
    <row r="660" spans="1:20" x14ac:dyDescent="0.25">
      <c r="A660">
        <v>659</v>
      </c>
      <c r="B660">
        <v>1</v>
      </c>
      <c r="C660">
        <v>1</v>
      </c>
      <c r="D660">
        <v>6685</v>
      </c>
      <c r="F660">
        <f t="shared" si="82"/>
        <v>291</v>
      </c>
      <c r="G660">
        <f t="shared" si="80"/>
        <v>169</v>
      </c>
      <c r="H660">
        <f t="shared" si="81"/>
        <v>199</v>
      </c>
      <c r="J660">
        <f t="shared" si="77"/>
        <v>0.44157814871016693</v>
      </c>
      <c r="K660">
        <f t="shared" si="78"/>
        <v>0.25644916540212442</v>
      </c>
      <c r="L660">
        <f t="shared" si="79"/>
        <v>0.30197268588770865</v>
      </c>
      <c r="N660">
        <f t="shared" si="71"/>
        <v>46</v>
      </c>
      <c r="O660">
        <f t="shared" si="72"/>
        <v>16</v>
      </c>
      <c r="P660">
        <f t="shared" si="73"/>
        <v>48</v>
      </c>
      <c r="R660">
        <f t="shared" si="74"/>
        <v>0.41818181818181815</v>
      </c>
      <c r="S660">
        <f t="shared" si="75"/>
        <v>0.14545454545454545</v>
      </c>
      <c r="T660">
        <f t="shared" si="76"/>
        <v>0.43636363636363634</v>
      </c>
    </row>
    <row r="661" spans="1:20" x14ac:dyDescent="0.25">
      <c r="A661">
        <v>660</v>
      </c>
      <c r="B661">
        <v>0</v>
      </c>
      <c r="C661">
        <v>0</v>
      </c>
      <c r="D661">
        <v>11445</v>
      </c>
      <c r="F661">
        <f t="shared" si="82"/>
        <v>291</v>
      </c>
      <c r="G661">
        <f t="shared" si="80"/>
        <v>170</v>
      </c>
      <c r="H661">
        <f t="shared" si="81"/>
        <v>199</v>
      </c>
      <c r="J661">
        <f t="shared" si="77"/>
        <v>0.44090909090909092</v>
      </c>
      <c r="K661">
        <f t="shared" si="78"/>
        <v>0.25757575757575757</v>
      </c>
      <c r="L661">
        <f t="shared" si="79"/>
        <v>0.30151515151515151</v>
      </c>
      <c r="N661">
        <f t="shared" si="71"/>
        <v>46</v>
      </c>
      <c r="O661">
        <f t="shared" si="72"/>
        <v>17</v>
      </c>
      <c r="P661">
        <f t="shared" si="73"/>
        <v>48</v>
      </c>
      <c r="R661">
        <f t="shared" si="74"/>
        <v>0.4144144144144144</v>
      </c>
      <c r="S661">
        <f t="shared" si="75"/>
        <v>0.15315315315315314</v>
      </c>
      <c r="T661">
        <f t="shared" si="76"/>
        <v>0.43243243243243246</v>
      </c>
    </row>
    <row r="662" spans="1:20" x14ac:dyDescent="0.25">
      <c r="A662">
        <v>661</v>
      </c>
      <c r="B662">
        <v>3</v>
      </c>
      <c r="C662">
        <v>3</v>
      </c>
      <c r="D662">
        <v>4955</v>
      </c>
      <c r="F662">
        <f t="shared" si="82"/>
        <v>292</v>
      </c>
      <c r="G662">
        <f t="shared" si="80"/>
        <v>170</v>
      </c>
      <c r="H662">
        <f t="shared" si="81"/>
        <v>199</v>
      </c>
      <c r="J662">
        <f t="shared" si="77"/>
        <v>0.44175491679273826</v>
      </c>
      <c r="K662">
        <f t="shared" si="78"/>
        <v>0.25718608169440244</v>
      </c>
      <c r="L662">
        <f t="shared" si="79"/>
        <v>0.3010590015128593</v>
      </c>
      <c r="N662">
        <f t="shared" si="71"/>
        <v>47</v>
      </c>
      <c r="O662">
        <f t="shared" si="72"/>
        <v>17</v>
      </c>
      <c r="P662">
        <f t="shared" si="73"/>
        <v>48</v>
      </c>
      <c r="R662">
        <f t="shared" si="74"/>
        <v>0.41964285714285715</v>
      </c>
      <c r="S662">
        <f t="shared" si="75"/>
        <v>0.15178571428571427</v>
      </c>
      <c r="T662">
        <f t="shared" si="76"/>
        <v>0.42857142857142855</v>
      </c>
    </row>
    <row r="663" spans="1:20" x14ac:dyDescent="0.25">
      <c r="A663">
        <v>662</v>
      </c>
      <c r="B663">
        <v>3</v>
      </c>
      <c r="C663">
        <v>3</v>
      </c>
      <c r="D663">
        <v>7200</v>
      </c>
      <c r="F663">
        <f t="shared" si="82"/>
        <v>293</v>
      </c>
      <c r="G663">
        <f t="shared" si="80"/>
        <v>170</v>
      </c>
      <c r="H663">
        <f t="shared" si="81"/>
        <v>199</v>
      </c>
      <c r="J663">
        <f t="shared" si="77"/>
        <v>0.44259818731117823</v>
      </c>
      <c r="K663">
        <f t="shared" si="78"/>
        <v>0.25679758308157102</v>
      </c>
      <c r="L663">
        <f t="shared" si="79"/>
        <v>0.30060422960725075</v>
      </c>
      <c r="N663">
        <f t="shared" si="71"/>
        <v>48</v>
      </c>
      <c r="O663">
        <f t="shared" si="72"/>
        <v>17</v>
      </c>
      <c r="P663">
        <f t="shared" si="73"/>
        <v>48</v>
      </c>
      <c r="R663">
        <f t="shared" si="74"/>
        <v>0.4247787610619469</v>
      </c>
      <c r="S663">
        <f t="shared" si="75"/>
        <v>0.15044247787610621</v>
      </c>
      <c r="T663">
        <f t="shared" si="76"/>
        <v>0.4247787610619469</v>
      </c>
    </row>
    <row r="664" spans="1:20" x14ac:dyDescent="0.25">
      <c r="A664">
        <v>663</v>
      </c>
      <c r="B664">
        <v>1</v>
      </c>
      <c r="C664">
        <v>1</v>
      </c>
      <c r="D664">
        <v>4940</v>
      </c>
      <c r="F664">
        <f t="shared" si="82"/>
        <v>293</v>
      </c>
      <c r="G664">
        <f t="shared" si="80"/>
        <v>170</v>
      </c>
      <c r="H664">
        <f t="shared" si="81"/>
        <v>200</v>
      </c>
      <c r="J664">
        <f t="shared" si="77"/>
        <v>0.44193061840120662</v>
      </c>
      <c r="K664">
        <f t="shared" si="78"/>
        <v>0.25641025641025639</v>
      </c>
      <c r="L664">
        <f t="shared" si="79"/>
        <v>0.30165912518853694</v>
      </c>
      <c r="N664">
        <f t="shared" si="71"/>
        <v>48</v>
      </c>
      <c r="O664">
        <f t="shared" si="72"/>
        <v>17</v>
      </c>
      <c r="P664">
        <f t="shared" si="73"/>
        <v>49</v>
      </c>
      <c r="R664">
        <f t="shared" si="74"/>
        <v>0.42105263157894735</v>
      </c>
      <c r="S664">
        <f t="shared" si="75"/>
        <v>0.14912280701754385</v>
      </c>
      <c r="T664">
        <f t="shared" si="76"/>
        <v>0.42982456140350878</v>
      </c>
    </row>
    <row r="665" spans="1:20" x14ac:dyDescent="0.25">
      <c r="A665">
        <v>664</v>
      </c>
      <c r="B665">
        <v>1</v>
      </c>
      <c r="C665">
        <v>1</v>
      </c>
      <c r="D665">
        <v>4090</v>
      </c>
      <c r="F665">
        <f t="shared" si="82"/>
        <v>293</v>
      </c>
      <c r="G665">
        <f t="shared" si="80"/>
        <v>170</v>
      </c>
      <c r="H665">
        <f t="shared" si="81"/>
        <v>201</v>
      </c>
      <c r="J665">
        <f t="shared" si="77"/>
        <v>0.44126506024096385</v>
      </c>
      <c r="K665">
        <f t="shared" si="78"/>
        <v>0.25602409638554219</v>
      </c>
      <c r="L665">
        <f t="shared" si="79"/>
        <v>0.30271084337349397</v>
      </c>
      <c r="N665">
        <f t="shared" si="71"/>
        <v>48</v>
      </c>
      <c r="O665">
        <f t="shared" si="72"/>
        <v>17</v>
      </c>
      <c r="P665">
        <f t="shared" si="73"/>
        <v>50</v>
      </c>
      <c r="R665">
        <f t="shared" si="74"/>
        <v>0.41739130434782606</v>
      </c>
      <c r="S665">
        <f t="shared" si="75"/>
        <v>0.14782608695652175</v>
      </c>
      <c r="T665">
        <f t="shared" si="76"/>
        <v>0.43478260869565216</v>
      </c>
    </row>
    <row r="666" spans="1:20" x14ac:dyDescent="0.25">
      <c r="A666">
        <v>665</v>
      </c>
      <c r="B666">
        <v>1</v>
      </c>
      <c r="C666">
        <v>1</v>
      </c>
      <c r="D666">
        <v>4695</v>
      </c>
      <c r="F666">
        <f t="shared" si="82"/>
        <v>293</v>
      </c>
      <c r="G666">
        <f t="shared" si="80"/>
        <v>170</v>
      </c>
      <c r="H666">
        <f t="shared" si="81"/>
        <v>202</v>
      </c>
      <c r="J666">
        <f t="shared" si="77"/>
        <v>0.44060150375939849</v>
      </c>
      <c r="K666">
        <f t="shared" si="78"/>
        <v>0.25563909774436089</v>
      </c>
      <c r="L666">
        <f t="shared" si="79"/>
        <v>0.30375939849624062</v>
      </c>
      <c r="N666">
        <f t="shared" si="71"/>
        <v>48</v>
      </c>
      <c r="O666">
        <f t="shared" si="72"/>
        <v>17</v>
      </c>
      <c r="P666">
        <f t="shared" si="73"/>
        <v>51</v>
      </c>
      <c r="R666">
        <f t="shared" si="74"/>
        <v>0.41379310344827586</v>
      </c>
      <c r="S666">
        <f t="shared" si="75"/>
        <v>0.14655172413793102</v>
      </c>
      <c r="T666">
        <f t="shared" si="76"/>
        <v>0.43965517241379309</v>
      </c>
    </row>
    <row r="667" spans="1:20" x14ac:dyDescent="0.25">
      <c r="A667">
        <v>666</v>
      </c>
      <c r="B667">
        <v>3</v>
      </c>
      <c r="C667">
        <v>3</v>
      </c>
      <c r="D667">
        <v>5315</v>
      </c>
      <c r="F667">
        <f t="shared" si="82"/>
        <v>294</v>
      </c>
      <c r="G667">
        <f t="shared" si="80"/>
        <v>170</v>
      </c>
      <c r="H667">
        <f t="shared" si="81"/>
        <v>202</v>
      </c>
      <c r="J667">
        <f t="shared" si="77"/>
        <v>0.44144144144144143</v>
      </c>
      <c r="K667">
        <f t="shared" si="78"/>
        <v>0.25525525525525528</v>
      </c>
      <c r="L667">
        <f t="shared" si="79"/>
        <v>0.3033033033033033</v>
      </c>
      <c r="N667">
        <f t="shared" si="71"/>
        <v>49</v>
      </c>
      <c r="O667">
        <f t="shared" si="72"/>
        <v>17</v>
      </c>
      <c r="P667">
        <f t="shared" si="73"/>
        <v>51</v>
      </c>
      <c r="R667">
        <f t="shared" si="74"/>
        <v>0.41880341880341881</v>
      </c>
      <c r="S667">
        <f t="shared" si="75"/>
        <v>0.14529914529914531</v>
      </c>
      <c r="T667">
        <f t="shared" si="76"/>
        <v>0.4358974358974359</v>
      </c>
    </row>
    <row r="668" spans="1:20" x14ac:dyDescent="0.25">
      <c r="A668">
        <v>667</v>
      </c>
      <c r="B668">
        <v>3</v>
      </c>
      <c r="C668">
        <v>3</v>
      </c>
      <c r="D668">
        <v>5400</v>
      </c>
      <c r="F668">
        <f t="shared" si="82"/>
        <v>295</v>
      </c>
      <c r="G668">
        <f t="shared" si="80"/>
        <v>170</v>
      </c>
      <c r="H668">
        <f t="shared" si="81"/>
        <v>202</v>
      </c>
      <c r="J668">
        <f t="shared" si="77"/>
        <v>0.44227886056971516</v>
      </c>
      <c r="K668">
        <f t="shared" si="78"/>
        <v>0.25487256371814093</v>
      </c>
      <c r="L668">
        <f t="shared" si="79"/>
        <v>0.30284857571214391</v>
      </c>
      <c r="N668">
        <f t="shared" si="71"/>
        <v>50</v>
      </c>
      <c r="O668">
        <f t="shared" si="72"/>
        <v>17</v>
      </c>
      <c r="P668">
        <f t="shared" si="73"/>
        <v>51</v>
      </c>
      <c r="R668">
        <f t="shared" si="74"/>
        <v>0.42372881355932202</v>
      </c>
      <c r="S668">
        <f t="shared" si="75"/>
        <v>0.1440677966101695</v>
      </c>
      <c r="T668">
        <f t="shared" si="76"/>
        <v>0.43220338983050849</v>
      </c>
    </row>
    <row r="669" spans="1:20" x14ac:dyDescent="0.25">
      <c r="A669">
        <v>668</v>
      </c>
      <c r="B669">
        <v>1</v>
      </c>
      <c r="C669">
        <v>1</v>
      </c>
      <c r="D669">
        <v>3580</v>
      </c>
      <c r="F669">
        <f t="shared" si="82"/>
        <v>295</v>
      </c>
      <c r="G669">
        <f t="shared" si="80"/>
        <v>170</v>
      </c>
      <c r="H669">
        <f t="shared" si="81"/>
        <v>203</v>
      </c>
      <c r="J669">
        <f t="shared" si="77"/>
        <v>0.44161676646706588</v>
      </c>
      <c r="K669">
        <f t="shared" si="78"/>
        <v>0.25449101796407186</v>
      </c>
      <c r="L669">
        <f t="shared" si="79"/>
        <v>0.30389221556886226</v>
      </c>
      <c r="N669">
        <f t="shared" si="71"/>
        <v>50</v>
      </c>
      <c r="O669">
        <f t="shared" si="72"/>
        <v>17</v>
      </c>
      <c r="P669">
        <f t="shared" si="73"/>
        <v>52</v>
      </c>
      <c r="R669">
        <f t="shared" si="74"/>
        <v>0.42016806722689076</v>
      </c>
      <c r="S669">
        <f t="shared" si="75"/>
        <v>0.14285714285714285</v>
      </c>
      <c r="T669">
        <f t="shared" si="76"/>
        <v>0.43697478991596639</v>
      </c>
    </row>
    <row r="670" spans="1:20" x14ac:dyDescent="0.25">
      <c r="A670">
        <v>669</v>
      </c>
      <c r="B670">
        <v>0</v>
      </c>
      <c r="C670">
        <v>0</v>
      </c>
      <c r="D670">
        <v>7745</v>
      </c>
      <c r="F670">
        <f t="shared" si="82"/>
        <v>295</v>
      </c>
      <c r="G670">
        <f t="shared" si="80"/>
        <v>171</v>
      </c>
      <c r="H670">
        <f t="shared" si="81"/>
        <v>203</v>
      </c>
      <c r="J670">
        <f t="shared" si="77"/>
        <v>0.44095665171898357</v>
      </c>
      <c r="K670">
        <f t="shared" si="78"/>
        <v>0.2556053811659193</v>
      </c>
      <c r="L670">
        <f t="shared" si="79"/>
        <v>0.30343796711509718</v>
      </c>
      <c r="N670">
        <f t="shared" si="71"/>
        <v>50</v>
      </c>
      <c r="O670">
        <f t="shared" si="72"/>
        <v>18</v>
      </c>
      <c r="P670">
        <f t="shared" si="73"/>
        <v>52</v>
      </c>
      <c r="R670">
        <f t="shared" si="74"/>
        <v>0.41666666666666669</v>
      </c>
      <c r="S670">
        <f t="shared" si="75"/>
        <v>0.15</v>
      </c>
      <c r="T670">
        <f t="shared" si="76"/>
        <v>0.43333333333333335</v>
      </c>
    </row>
    <row r="671" spans="1:20" x14ac:dyDescent="0.25">
      <c r="A671">
        <v>670</v>
      </c>
      <c r="B671">
        <v>3</v>
      </c>
      <c r="C671">
        <v>3</v>
      </c>
      <c r="D671">
        <v>4475</v>
      </c>
      <c r="F671">
        <f t="shared" si="82"/>
        <v>296</v>
      </c>
      <c r="G671">
        <f t="shared" si="80"/>
        <v>171</v>
      </c>
      <c r="H671">
        <f t="shared" si="81"/>
        <v>203</v>
      </c>
      <c r="J671">
        <f t="shared" si="77"/>
        <v>0.44179104477611941</v>
      </c>
      <c r="K671">
        <f t="shared" si="78"/>
        <v>0.25522388059701495</v>
      </c>
      <c r="L671">
        <f t="shared" si="79"/>
        <v>0.30298507462686569</v>
      </c>
      <c r="N671">
        <f t="shared" si="71"/>
        <v>51</v>
      </c>
      <c r="O671">
        <f t="shared" si="72"/>
        <v>18</v>
      </c>
      <c r="P671">
        <f t="shared" si="73"/>
        <v>52</v>
      </c>
      <c r="R671">
        <f t="shared" si="74"/>
        <v>0.42148760330578511</v>
      </c>
      <c r="S671">
        <f t="shared" si="75"/>
        <v>0.1487603305785124</v>
      </c>
      <c r="T671">
        <f t="shared" si="76"/>
        <v>0.42975206611570249</v>
      </c>
    </row>
    <row r="672" spans="1:20" x14ac:dyDescent="0.25">
      <c r="A672">
        <v>671</v>
      </c>
      <c r="B672">
        <v>1</v>
      </c>
      <c r="C672">
        <v>1</v>
      </c>
      <c r="D672">
        <v>3980</v>
      </c>
      <c r="F672">
        <f t="shared" si="82"/>
        <v>296</v>
      </c>
      <c r="G672">
        <f t="shared" si="80"/>
        <v>171</v>
      </c>
      <c r="H672">
        <f t="shared" si="81"/>
        <v>204</v>
      </c>
      <c r="J672">
        <f t="shared" si="77"/>
        <v>0.44113263785394935</v>
      </c>
      <c r="K672">
        <f t="shared" si="78"/>
        <v>0.2548435171385991</v>
      </c>
      <c r="L672">
        <f t="shared" si="79"/>
        <v>0.30402384500745155</v>
      </c>
      <c r="N672">
        <f t="shared" si="71"/>
        <v>51</v>
      </c>
      <c r="O672">
        <f t="shared" si="72"/>
        <v>18</v>
      </c>
      <c r="P672">
        <f t="shared" si="73"/>
        <v>53</v>
      </c>
      <c r="R672">
        <f t="shared" si="74"/>
        <v>0.41803278688524592</v>
      </c>
      <c r="S672">
        <f t="shared" si="75"/>
        <v>0.14754098360655737</v>
      </c>
      <c r="T672">
        <f t="shared" si="76"/>
        <v>0.4344262295081967</v>
      </c>
    </row>
    <row r="673" spans="1:20" x14ac:dyDescent="0.25">
      <c r="A673">
        <v>672</v>
      </c>
      <c r="B673">
        <v>1</v>
      </c>
      <c r="C673">
        <v>1</v>
      </c>
      <c r="D673">
        <v>5285</v>
      </c>
      <c r="F673">
        <f t="shared" si="82"/>
        <v>296</v>
      </c>
      <c r="G673">
        <f t="shared" si="80"/>
        <v>171</v>
      </c>
      <c r="H673">
        <f t="shared" si="81"/>
        <v>205</v>
      </c>
      <c r="J673">
        <f t="shared" si="77"/>
        <v>0.44047619047619047</v>
      </c>
      <c r="K673">
        <f t="shared" si="78"/>
        <v>0.2544642857142857</v>
      </c>
      <c r="L673">
        <f t="shared" si="79"/>
        <v>0.30505952380952384</v>
      </c>
      <c r="N673">
        <f t="shared" si="71"/>
        <v>51</v>
      </c>
      <c r="O673">
        <f t="shared" si="72"/>
        <v>18</v>
      </c>
      <c r="P673">
        <f t="shared" si="73"/>
        <v>54</v>
      </c>
      <c r="R673">
        <f t="shared" si="74"/>
        <v>0.41463414634146339</v>
      </c>
      <c r="S673">
        <f t="shared" si="75"/>
        <v>0.14634146341463414</v>
      </c>
      <c r="T673">
        <f t="shared" si="76"/>
        <v>0.43902439024390244</v>
      </c>
    </row>
    <row r="674" spans="1:20" x14ac:dyDescent="0.25">
      <c r="A674">
        <v>673</v>
      </c>
      <c r="B674">
        <v>1</v>
      </c>
      <c r="C674">
        <v>1</v>
      </c>
      <c r="D674">
        <v>4355</v>
      </c>
      <c r="F674">
        <f t="shared" si="82"/>
        <v>296</v>
      </c>
      <c r="G674">
        <f t="shared" si="80"/>
        <v>171</v>
      </c>
      <c r="H674">
        <f t="shared" si="81"/>
        <v>206</v>
      </c>
      <c r="J674">
        <f t="shared" si="77"/>
        <v>0.43982169390787518</v>
      </c>
      <c r="K674">
        <f t="shared" si="78"/>
        <v>0.25408618127786031</v>
      </c>
      <c r="L674">
        <f t="shared" si="79"/>
        <v>0.30609212481426451</v>
      </c>
      <c r="N674">
        <f t="shared" si="71"/>
        <v>51</v>
      </c>
      <c r="O674">
        <f t="shared" si="72"/>
        <v>18</v>
      </c>
      <c r="P674">
        <f t="shared" si="73"/>
        <v>55</v>
      </c>
      <c r="R674">
        <f t="shared" si="74"/>
        <v>0.41129032258064518</v>
      </c>
      <c r="S674">
        <f t="shared" si="75"/>
        <v>0.14516129032258066</v>
      </c>
      <c r="T674">
        <f t="shared" si="76"/>
        <v>0.44354838709677419</v>
      </c>
    </row>
    <row r="675" spans="1:20" x14ac:dyDescent="0.25">
      <c r="A675">
        <v>674</v>
      </c>
      <c r="B675">
        <v>3</v>
      </c>
      <c r="C675">
        <v>3</v>
      </c>
      <c r="D675">
        <v>4790</v>
      </c>
      <c r="F675">
        <f t="shared" si="82"/>
        <v>297</v>
      </c>
      <c r="G675">
        <f t="shared" si="80"/>
        <v>171</v>
      </c>
      <c r="H675">
        <f t="shared" si="81"/>
        <v>206</v>
      </c>
      <c r="J675">
        <f t="shared" si="77"/>
        <v>0.44065281899109793</v>
      </c>
      <c r="K675">
        <f t="shared" si="78"/>
        <v>0.25370919881305637</v>
      </c>
      <c r="L675">
        <f t="shared" si="79"/>
        <v>0.3056379821958457</v>
      </c>
      <c r="N675">
        <f t="shared" si="71"/>
        <v>52</v>
      </c>
      <c r="O675">
        <f t="shared" si="72"/>
        <v>18</v>
      </c>
      <c r="P675">
        <f t="shared" si="73"/>
        <v>55</v>
      </c>
      <c r="R675">
        <f t="shared" si="74"/>
        <v>0.41599999999999998</v>
      </c>
      <c r="S675">
        <f t="shared" si="75"/>
        <v>0.14399999999999999</v>
      </c>
      <c r="T675">
        <f t="shared" si="76"/>
        <v>0.44</v>
      </c>
    </row>
    <row r="676" spans="1:20" x14ac:dyDescent="0.25">
      <c r="A676">
        <v>675</v>
      </c>
      <c r="B676">
        <v>0</v>
      </c>
      <c r="C676">
        <v>0</v>
      </c>
      <c r="D676">
        <v>7075</v>
      </c>
      <c r="F676">
        <f t="shared" si="82"/>
        <v>297</v>
      </c>
      <c r="G676">
        <f t="shared" si="80"/>
        <v>172</v>
      </c>
      <c r="H676">
        <f t="shared" si="81"/>
        <v>206</v>
      </c>
      <c r="J676">
        <f t="shared" si="77"/>
        <v>0.44</v>
      </c>
      <c r="K676">
        <f t="shared" si="78"/>
        <v>0.25481481481481483</v>
      </c>
      <c r="L676">
        <f t="shared" si="79"/>
        <v>0.30518518518518517</v>
      </c>
      <c r="N676">
        <f t="shared" si="71"/>
        <v>52</v>
      </c>
      <c r="O676">
        <f t="shared" si="72"/>
        <v>19</v>
      </c>
      <c r="P676">
        <f t="shared" si="73"/>
        <v>55</v>
      </c>
      <c r="R676">
        <f t="shared" si="74"/>
        <v>0.41269841269841268</v>
      </c>
      <c r="S676">
        <f t="shared" si="75"/>
        <v>0.15079365079365079</v>
      </c>
      <c r="T676">
        <f t="shared" si="76"/>
        <v>0.43650793650793651</v>
      </c>
    </row>
    <row r="677" spans="1:20" x14ac:dyDescent="0.25">
      <c r="A677">
        <v>676</v>
      </c>
      <c r="B677">
        <v>1</v>
      </c>
      <c r="C677">
        <v>1</v>
      </c>
      <c r="D677">
        <v>4955</v>
      </c>
      <c r="F677">
        <f t="shared" si="82"/>
        <v>297</v>
      </c>
      <c r="G677">
        <f t="shared" si="80"/>
        <v>172</v>
      </c>
      <c r="H677">
        <f t="shared" si="81"/>
        <v>207</v>
      </c>
      <c r="J677">
        <f t="shared" si="77"/>
        <v>0.43934911242603553</v>
      </c>
      <c r="K677">
        <f t="shared" si="78"/>
        <v>0.25443786982248523</v>
      </c>
      <c r="L677">
        <f t="shared" si="79"/>
        <v>0.3062130177514793</v>
      </c>
      <c r="N677">
        <f t="shared" si="71"/>
        <v>52</v>
      </c>
      <c r="O677">
        <f t="shared" si="72"/>
        <v>19</v>
      </c>
      <c r="P677">
        <f t="shared" si="73"/>
        <v>56</v>
      </c>
      <c r="R677">
        <f t="shared" si="74"/>
        <v>0.40944881889763779</v>
      </c>
      <c r="S677">
        <f t="shared" si="75"/>
        <v>0.14960629921259844</v>
      </c>
      <c r="T677">
        <f t="shared" si="76"/>
        <v>0.44094488188976377</v>
      </c>
    </row>
    <row r="678" spans="1:20" x14ac:dyDescent="0.25">
      <c r="A678">
        <v>677</v>
      </c>
      <c r="B678">
        <v>3</v>
      </c>
      <c r="C678">
        <v>3</v>
      </c>
      <c r="D678">
        <v>6145</v>
      </c>
      <c r="F678">
        <f t="shared" si="82"/>
        <v>298</v>
      </c>
      <c r="G678">
        <f t="shared" si="80"/>
        <v>172</v>
      </c>
      <c r="H678">
        <f t="shared" si="81"/>
        <v>207</v>
      </c>
      <c r="J678">
        <f t="shared" si="77"/>
        <v>0.44017725258493351</v>
      </c>
      <c r="K678">
        <f t="shared" si="78"/>
        <v>0.25406203840472674</v>
      </c>
      <c r="L678">
        <f t="shared" si="79"/>
        <v>0.30576070901033975</v>
      </c>
      <c r="N678">
        <f t="shared" si="71"/>
        <v>53</v>
      </c>
      <c r="O678">
        <f t="shared" si="72"/>
        <v>19</v>
      </c>
      <c r="P678">
        <f t="shared" si="73"/>
        <v>56</v>
      </c>
      <c r="R678">
        <f t="shared" si="74"/>
        <v>0.4140625</v>
      </c>
      <c r="S678">
        <f t="shared" si="75"/>
        <v>0.1484375</v>
      </c>
      <c r="T678">
        <f t="shared" si="76"/>
        <v>0.4375</v>
      </c>
    </row>
    <row r="679" spans="1:20" x14ac:dyDescent="0.25">
      <c r="A679">
        <v>678</v>
      </c>
      <c r="B679">
        <v>3</v>
      </c>
      <c r="C679">
        <v>3</v>
      </c>
      <c r="D679">
        <v>5665</v>
      </c>
      <c r="F679">
        <f t="shared" si="82"/>
        <v>299</v>
      </c>
      <c r="G679">
        <f t="shared" si="80"/>
        <v>172</v>
      </c>
      <c r="H679">
        <f t="shared" si="81"/>
        <v>207</v>
      </c>
      <c r="J679">
        <f t="shared" si="77"/>
        <v>0.44100294985250738</v>
      </c>
      <c r="K679">
        <f t="shared" si="78"/>
        <v>0.25368731563421831</v>
      </c>
      <c r="L679">
        <f t="shared" si="79"/>
        <v>0.30530973451327431</v>
      </c>
      <c r="N679">
        <f t="shared" si="71"/>
        <v>54</v>
      </c>
      <c r="O679">
        <f t="shared" si="72"/>
        <v>19</v>
      </c>
      <c r="P679">
        <f t="shared" si="73"/>
        <v>56</v>
      </c>
      <c r="R679">
        <f t="shared" si="74"/>
        <v>0.41860465116279072</v>
      </c>
      <c r="S679">
        <f t="shared" si="75"/>
        <v>0.14728682170542637</v>
      </c>
      <c r="T679">
        <f t="shared" si="76"/>
        <v>0.43410852713178294</v>
      </c>
    </row>
    <row r="680" spans="1:20" x14ac:dyDescent="0.25">
      <c r="A680">
        <v>679</v>
      </c>
      <c r="B680">
        <v>1</v>
      </c>
      <c r="C680">
        <v>1</v>
      </c>
      <c r="D680">
        <v>4185</v>
      </c>
      <c r="F680">
        <f t="shared" si="82"/>
        <v>299</v>
      </c>
      <c r="G680">
        <f t="shared" si="80"/>
        <v>172</v>
      </c>
      <c r="H680">
        <f t="shared" si="81"/>
        <v>208</v>
      </c>
      <c r="J680">
        <f t="shared" si="77"/>
        <v>0.44035346097201766</v>
      </c>
      <c r="K680">
        <f t="shared" si="78"/>
        <v>0.25331369661266567</v>
      </c>
      <c r="L680">
        <f t="shared" si="79"/>
        <v>0.30633284241531666</v>
      </c>
      <c r="N680">
        <f t="shared" ref="N680:N743" si="83">IF(ISNUMBER(SEARCH("3",B680)),N679+1,N679)</f>
        <v>54</v>
      </c>
      <c r="O680">
        <f t="shared" ref="O680:O743" si="84">IF(ISNUMBER(SEARCH("0",B680)),O679+1,O679)</f>
        <v>19</v>
      </c>
      <c r="P680">
        <f t="shared" ref="P680:P743" si="85">IF(ISNUMBER(SEARCH("1",B680)),P679+1,P679)</f>
        <v>57</v>
      </c>
      <c r="R680">
        <f t="shared" ref="R680:R743" si="86">N680/(A680-549)</f>
        <v>0.41538461538461541</v>
      </c>
      <c r="S680">
        <f t="shared" ref="S680:S743" si="87">O680/(A680-549)</f>
        <v>0.14615384615384616</v>
      </c>
      <c r="T680">
        <f t="shared" ref="T680:T743" si="88">P680/(A680-549)</f>
        <v>0.43846153846153846</v>
      </c>
    </row>
    <row r="681" spans="1:20" x14ac:dyDescent="0.25">
      <c r="A681">
        <v>680</v>
      </c>
      <c r="B681">
        <v>1</v>
      </c>
      <c r="C681">
        <v>1</v>
      </c>
      <c r="D681">
        <v>4885</v>
      </c>
      <c r="F681">
        <f t="shared" si="82"/>
        <v>299</v>
      </c>
      <c r="G681">
        <f t="shared" si="80"/>
        <v>172</v>
      </c>
      <c r="H681">
        <f t="shared" si="81"/>
        <v>209</v>
      </c>
      <c r="J681">
        <f t="shared" si="77"/>
        <v>0.43970588235294117</v>
      </c>
      <c r="K681">
        <f t="shared" si="78"/>
        <v>0.25294117647058822</v>
      </c>
      <c r="L681">
        <f t="shared" si="79"/>
        <v>0.30735294117647061</v>
      </c>
      <c r="N681">
        <f t="shared" si="83"/>
        <v>54</v>
      </c>
      <c r="O681">
        <f t="shared" si="84"/>
        <v>19</v>
      </c>
      <c r="P681">
        <f t="shared" si="85"/>
        <v>58</v>
      </c>
      <c r="R681">
        <f t="shared" si="86"/>
        <v>0.41221374045801529</v>
      </c>
      <c r="S681">
        <f t="shared" si="87"/>
        <v>0.14503816793893129</v>
      </c>
      <c r="T681">
        <f t="shared" si="88"/>
        <v>0.44274809160305345</v>
      </c>
    </row>
    <row r="682" spans="1:20" x14ac:dyDescent="0.25">
      <c r="A682">
        <v>681</v>
      </c>
      <c r="B682">
        <v>3</v>
      </c>
      <c r="C682">
        <v>3</v>
      </c>
      <c r="D682">
        <v>6210</v>
      </c>
      <c r="F682">
        <f t="shared" si="82"/>
        <v>300</v>
      </c>
      <c r="G682">
        <f t="shared" si="80"/>
        <v>172</v>
      </c>
      <c r="H682">
        <f t="shared" si="81"/>
        <v>209</v>
      </c>
      <c r="J682">
        <f t="shared" si="77"/>
        <v>0.44052863436123346</v>
      </c>
      <c r="K682">
        <f t="shared" si="78"/>
        <v>0.25256975036710722</v>
      </c>
      <c r="L682">
        <f t="shared" si="79"/>
        <v>0.30690161527165932</v>
      </c>
      <c r="N682">
        <f t="shared" si="83"/>
        <v>55</v>
      </c>
      <c r="O682">
        <f t="shared" si="84"/>
        <v>19</v>
      </c>
      <c r="P682">
        <f t="shared" si="85"/>
        <v>58</v>
      </c>
      <c r="R682">
        <f t="shared" si="86"/>
        <v>0.41666666666666669</v>
      </c>
      <c r="S682">
        <f t="shared" si="87"/>
        <v>0.14393939393939395</v>
      </c>
      <c r="T682">
        <f t="shared" si="88"/>
        <v>0.43939393939393939</v>
      </c>
    </row>
    <row r="683" spans="1:20" x14ac:dyDescent="0.25">
      <c r="A683">
        <v>682</v>
      </c>
      <c r="B683">
        <v>3</v>
      </c>
      <c r="C683">
        <v>3</v>
      </c>
      <c r="D683">
        <v>6000</v>
      </c>
      <c r="F683">
        <f t="shared" si="82"/>
        <v>301</v>
      </c>
      <c r="G683">
        <f t="shared" si="80"/>
        <v>172</v>
      </c>
      <c r="H683">
        <f t="shared" si="81"/>
        <v>209</v>
      </c>
      <c r="J683">
        <f t="shared" si="77"/>
        <v>0.44134897360703812</v>
      </c>
      <c r="K683">
        <f t="shared" si="78"/>
        <v>0.25219941348973607</v>
      </c>
      <c r="L683">
        <f t="shared" si="79"/>
        <v>0.30645161290322581</v>
      </c>
      <c r="N683">
        <f t="shared" si="83"/>
        <v>56</v>
      </c>
      <c r="O683">
        <f t="shared" si="84"/>
        <v>19</v>
      </c>
      <c r="P683">
        <f t="shared" si="85"/>
        <v>58</v>
      </c>
      <c r="R683">
        <f t="shared" si="86"/>
        <v>0.42105263157894735</v>
      </c>
      <c r="S683">
        <f t="shared" si="87"/>
        <v>0.14285714285714285</v>
      </c>
      <c r="T683">
        <f t="shared" si="88"/>
        <v>0.43609022556390975</v>
      </c>
    </row>
    <row r="684" spans="1:20" x14ac:dyDescent="0.25">
      <c r="A684">
        <v>683</v>
      </c>
      <c r="B684">
        <v>0</v>
      </c>
      <c r="C684">
        <v>0</v>
      </c>
      <c r="D684">
        <v>9595</v>
      </c>
      <c r="F684">
        <f t="shared" si="82"/>
        <v>301</v>
      </c>
      <c r="G684">
        <f t="shared" si="80"/>
        <v>173</v>
      </c>
      <c r="H684">
        <f t="shared" si="81"/>
        <v>209</v>
      </c>
      <c r="J684">
        <f t="shared" si="77"/>
        <v>0.44070278184480233</v>
      </c>
      <c r="K684">
        <f t="shared" si="78"/>
        <v>0.25329428989751096</v>
      </c>
      <c r="L684">
        <f t="shared" si="79"/>
        <v>0.30600292825768666</v>
      </c>
      <c r="N684">
        <f t="shared" si="83"/>
        <v>56</v>
      </c>
      <c r="O684">
        <f t="shared" si="84"/>
        <v>20</v>
      </c>
      <c r="P684">
        <f t="shared" si="85"/>
        <v>58</v>
      </c>
      <c r="R684">
        <f t="shared" si="86"/>
        <v>0.41791044776119401</v>
      </c>
      <c r="S684">
        <f t="shared" si="87"/>
        <v>0.14925373134328357</v>
      </c>
      <c r="T684">
        <f t="shared" si="88"/>
        <v>0.43283582089552236</v>
      </c>
    </row>
    <row r="685" spans="1:20" x14ac:dyDescent="0.25">
      <c r="A685">
        <v>684</v>
      </c>
      <c r="B685">
        <v>0</v>
      </c>
      <c r="C685">
        <v>0</v>
      </c>
      <c r="D685">
        <v>6940</v>
      </c>
      <c r="F685">
        <f t="shared" si="82"/>
        <v>301</v>
      </c>
      <c r="G685">
        <f t="shared" si="80"/>
        <v>174</v>
      </c>
      <c r="H685">
        <f t="shared" si="81"/>
        <v>209</v>
      </c>
      <c r="J685">
        <f t="shared" si="77"/>
        <v>0.44005847953216376</v>
      </c>
      <c r="K685">
        <f t="shared" si="78"/>
        <v>0.25438596491228072</v>
      </c>
      <c r="L685">
        <f t="shared" si="79"/>
        <v>0.30555555555555558</v>
      </c>
      <c r="N685">
        <f t="shared" si="83"/>
        <v>56</v>
      </c>
      <c r="O685">
        <f t="shared" si="84"/>
        <v>21</v>
      </c>
      <c r="P685">
        <f t="shared" si="85"/>
        <v>58</v>
      </c>
      <c r="R685">
        <f t="shared" si="86"/>
        <v>0.4148148148148148</v>
      </c>
      <c r="S685">
        <f t="shared" si="87"/>
        <v>0.15555555555555556</v>
      </c>
      <c r="T685">
        <f t="shared" si="88"/>
        <v>0.42962962962962964</v>
      </c>
    </row>
    <row r="686" spans="1:20" x14ac:dyDescent="0.25">
      <c r="A686">
        <v>685</v>
      </c>
      <c r="B686">
        <v>3</v>
      </c>
      <c r="C686">
        <v>3</v>
      </c>
      <c r="D686">
        <v>2830</v>
      </c>
      <c r="F686">
        <f t="shared" si="82"/>
        <v>302</v>
      </c>
      <c r="G686">
        <f t="shared" si="80"/>
        <v>174</v>
      </c>
      <c r="H686">
        <f t="shared" si="81"/>
        <v>209</v>
      </c>
      <c r="J686">
        <f t="shared" si="77"/>
        <v>0.44087591240875912</v>
      </c>
      <c r="K686">
        <f t="shared" si="78"/>
        <v>0.25401459854014596</v>
      </c>
      <c r="L686">
        <f t="shared" si="79"/>
        <v>0.30510948905109492</v>
      </c>
      <c r="N686">
        <f t="shared" si="83"/>
        <v>57</v>
      </c>
      <c r="O686">
        <f t="shared" si="84"/>
        <v>21</v>
      </c>
      <c r="P686">
        <f t="shared" si="85"/>
        <v>58</v>
      </c>
      <c r="R686">
        <f t="shared" si="86"/>
        <v>0.41911764705882354</v>
      </c>
      <c r="S686">
        <f t="shared" si="87"/>
        <v>0.15441176470588236</v>
      </c>
      <c r="T686">
        <f t="shared" si="88"/>
        <v>0.4264705882352941</v>
      </c>
    </row>
    <row r="687" spans="1:20" x14ac:dyDescent="0.25">
      <c r="A687">
        <v>686</v>
      </c>
      <c r="B687">
        <v>1</v>
      </c>
      <c r="C687">
        <v>1</v>
      </c>
      <c r="D687">
        <v>5805</v>
      </c>
      <c r="F687">
        <f t="shared" si="82"/>
        <v>302</v>
      </c>
      <c r="G687">
        <f t="shared" si="80"/>
        <v>174</v>
      </c>
      <c r="H687">
        <f t="shared" si="81"/>
        <v>210</v>
      </c>
      <c r="J687">
        <f t="shared" si="77"/>
        <v>0.44023323615160348</v>
      </c>
      <c r="K687">
        <f t="shared" si="78"/>
        <v>0.25364431486880468</v>
      </c>
      <c r="L687">
        <f t="shared" si="79"/>
        <v>0.30612244897959184</v>
      </c>
      <c r="N687">
        <f t="shared" si="83"/>
        <v>57</v>
      </c>
      <c r="O687">
        <f t="shared" si="84"/>
        <v>21</v>
      </c>
      <c r="P687">
        <f t="shared" si="85"/>
        <v>59</v>
      </c>
      <c r="R687">
        <f t="shared" si="86"/>
        <v>0.41605839416058393</v>
      </c>
      <c r="S687">
        <f t="shared" si="87"/>
        <v>0.15328467153284672</v>
      </c>
      <c r="T687">
        <f t="shared" si="88"/>
        <v>0.43065693430656932</v>
      </c>
    </row>
    <row r="688" spans="1:20" x14ac:dyDescent="0.25">
      <c r="A688">
        <v>687</v>
      </c>
      <c r="B688">
        <v>1</v>
      </c>
      <c r="C688">
        <v>1</v>
      </c>
      <c r="D688">
        <v>4550</v>
      </c>
      <c r="F688">
        <f t="shared" si="82"/>
        <v>302</v>
      </c>
      <c r="G688">
        <f t="shared" si="80"/>
        <v>174</v>
      </c>
      <c r="H688">
        <f t="shared" si="81"/>
        <v>211</v>
      </c>
      <c r="J688">
        <f t="shared" si="77"/>
        <v>0.43959243085880639</v>
      </c>
      <c r="K688">
        <f t="shared" si="78"/>
        <v>0.25327510917030566</v>
      </c>
      <c r="L688">
        <f t="shared" si="79"/>
        <v>0.30713245997088789</v>
      </c>
      <c r="N688">
        <f t="shared" si="83"/>
        <v>57</v>
      </c>
      <c r="O688">
        <f t="shared" si="84"/>
        <v>21</v>
      </c>
      <c r="P688">
        <f t="shared" si="85"/>
        <v>60</v>
      </c>
      <c r="R688">
        <f t="shared" si="86"/>
        <v>0.41304347826086957</v>
      </c>
      <c r="S688">
        <f t="shared" si="87"/>
        <v>0.15217391304347827</v>
      </c>
      <c r="T688">
        <f t="shared" si="88"/>
        <v>0.43478260869565216</v>
      </c>
    </row>
    <row r="689" spans="1:20" x14ac:dyDescent="0.25">
      <c r="A689">
        <v>688</v>
      </c>
      <c r="B689">
        <v>3</v>
      </c>
      <c r="C689">
        <v>3</v>
      </c>
      <c r="D689">
        <v>5625</v>
      </c>
      <c r="F689">
        <f t="shared" si="82"/>
        <v>303</v>
      </c>
      <c r="G689">
        <f t="shared" si="80"/>
        <v>174</v>
      </c>
      <c r="H689">
        <f t="shared" si="81"/>
        <v>211</v>
      </c>
      <c r="J689">
        <f t="shared" si="77"/>
        <v>0.44040697674418605</v>
      </c>
      <c r="K689">
        <f t="shared" si="78"/>
        <v>0.25290697674418605</v>
      </c>
      <c r="L689">
        <f t="shared" si="79"/>
        <v>0.3066860465116279</v>
      </c>
      <c r="N689">
        <f t="shared" si="83"/>
        <v>58</v>
      </c>
      <c r="O689">
        <f t="shared" si="84"/>
        <v>21</v>
      </c>
      <c r="P689">
        <f t="shared" si="85"/>
        <v>60</v>
      </c>
      <c r="R689">
        <f t="shared" si="86"/>
        <v>0.41726618705035973</v>
      </c>
      <c r="S689">
        <f t="shared" si="87"/>
        <v>0.15107913669064749</v>
      </c>
      <c r="T689">
        <f t="shared" si="88"/>
        <v>0.43165467625899279</v>
      </c>
    </row>
    <row r="690" spans="1:20" x14ac:dyDescent="0.25">
      <c r="A690">
        <v>689</v>
      </c>
      <c r="B690">
        <v>3</v>
      </c>
      <c r="C690">
        <v>3</v>
      </c>
      <c r="D690">
        <v>2525</v>
      </c>
      <c r="F690">
        <f t="shared" si="82"/>
        <v>304</v>
      </c>
      <c r="G690">
        <f t="shared" si="80"/>
        <v>174</v>
      </c>
      <c r="H690">
        <f t="shared" si="81"/>
        <v>211</v>
      </c>
      <c r="J690">
        <f t="shared" ref="J690:J746" si="89">F690/A690</f>
        <v>0.44121915820029028</v>
      </c>
      <c r="K690">
        <f t="shared" ref="K690:K746" si="90">G690/A690</f>
        <v>0.2525399129172714</v>
      </c>
      <c r="L690">
        <f t="shared" ref="L690:L746" si="91">H690/A690</f>
        <v>0.30624092888243831</v>
      </c>
      <c r="N690">
        <f t="shared" si="83"/>
        <v>59</v>
      </c>
      <c r="O690">
        <f t="shared" si="84"/>
        <v>21</v>
      </c>
      <c r="P690">
        <f t="shared" si="85"/>
        <v>60</v>
      </c>
      <c r="R690">
        <f t="shared" si="86"/>
        <v>0.42142857142857143</v>
      </c>
      <c r="S690">
        <f t="shared" si="87"/>
        <v>0.15</v>
      </c>
      <c r="T690">
        <f t="shared" si="88"/>
        <v>0.42857142857142855</v>
      </c>
    </row>
    <row r="691" spans="1:20" x14ac:dyDescent="0.25">
      <c r="A691">
        <v>690</v>
      </c>
      <c r="B691">
        <v>3</v>
      </c>
      <c r="C691">
        <v>3</v>
      </c>
      <c r="D691">
        <v>7465</v>
      </c>
      <c r="F691">
        <f t="shared" si="82"/>
        <v>305</v>
      </c>
      <c r="G691">
        <f t="shared" si="80"/>
        <v>174</v>
      </c>
      <c r="H691">
        <f t="shared" si="81"/>
        <v>211</v>
      </c>
      <c r="J691">
        <f t="shared" si="89"/>
        <v>0.4420289855072464</v>
      </c>
      <c r="K691">
        <f t="shared" si="90"/>
        <v>0.25217391304347825</v>
      </c>
      <c r="L691">
        <f t="shared" si="91"/>
        <v>0.30579710144927535</v>
      </c>
      <c r="N691">
        <f t="shared" si="83"/>
        <v>60</v>
      </c>
      <c r="O691">
        <f t="shared" si="84"/>
        <v>21</v>
      </c>
      <c r="P691">
        <f t="shared" si="85"/>
        <v>60</v>
      </c>
      <c r="R691">
        <f t="shared" si="86"/>
        <v>0.42553191489361702</v>
      </c>
      <c r="S691">
        <f t="shared" si="87"/>
        <v>0.14893617021276595</v>
      </c>
      <c r="T691">
        <f t="shared" si="88"/>
        <v>0.42553191489361702</v>
      </c>
    </row>
    <row r="692" spans="1:20" x14ac:dyDescent="0.25">
      <c r="A692">
        <v>691</v>
      </c>
      <c r="B692">
        <v>3</v>
      </c>
      <c r="C692">
        <v>3</v>
      </c>
      <c r="D692">
        <v>8125</v>
      </c>
      <c r="F692">
        <f t="shared" si="82"/>
        <v>306</v>
      </c>
      <c r="G692">
        <f t="shared" si="80"/>
        <v>174</v>
      </c>
      <c r="H692">
        <f t="shared" si="81"/>
        <v>211</v>
      </c>
      <c r="J692">
        <f t="shared" si="89"/>
        <v>0.44283646888567296</v>
      </c>
      <c r="K692">
        <f t="shared" si="90"/>
        <v>0.25180897250361794</v>
      </c>
      <c r="L692">
        <f t="shared" si="91"/>
        <v>0.30535455861070909</v>
      </c>
      <c r="N692">
        <f t="shared" si="83"/>
        <v>61</v>
      </c>
      <c r="O692">
        <f t="shared" si="84"/>
        <v>21</v>
      </c>
      <c r="P692">
        <f t="shared" si="85"/>
        <v>60</v>
      </c>
      <c r="R692">
        <f t="shared" si="86"/>
        <v>0.42957746478873238</v>
      </c>
      <c r="S692">
        <f t="shared" si="87"/>
        <v>0.14788732394366197</v>
      </c>
      <c r="T692">
        <f t="shared" si="88"/>
        <v>0.42253521126760563</v>
      </c>
    </row>
    <row r="693" spans="1:20" x14ac:dyDescent="0.25">
      <c r="A693">
        <v>692</v>
      </c>
      <c r="B693">
        <v>3</v>
      </c>
      <c r="C693">
        <v>3</v>
      </c>
      <c r="D693">
        <v>7950</v>
      </c>
      <c r="F693">
        <f t="shared" si="82"/>
        <v>307</v>
      </c>
      <c r="G693">
        <f t="shared" si="80"/>
        <v>174</v>
      </c>
      <c r="H693">
        <f t="shared" si="81"/>
        <v>211</v>
      </c>
      <c r="J693">
        <f t="shared" si="89"/>
        <v>0.44364161849710981</v>
      </c>
      <c r="K693">
        <f t="shared" si="90"/>
        <v>0.25144508670520233</v>
      </c>
      <c r="L693">
        <f t="shared" si="91"/>
        <v>0.30491329479768786</v>
      </c>
      <c r="N693">
        <f t="shared" si="83"/>
        <v>62</v>
      </c>
      <c r="O693">
        <f t="shared" si="84"/>
        <v>21</v>
      </c>
      <c r="P693">
        <f t="shared" si="85"/>
        <v>60</v>
      </c>
      <c r="R693">
        <f t="shared" si="86"/>
        <v>0.43356643356643354</v>
      </c>
      <c r="S693">
        <f t="shared" si="87"/>
        <v>0.14685314685314685</v>
      </c>
      <c r="T693">
        <f t="shared" si="88"/>
        <v>0.41958041958041958</v>
      </c>
    </row>
    <row r="694" spans="1:20" x14ac:dyDescent="0.25">
      <c r="A694">
        <v>693</v>
      </c>
      <c r="B694">
        <v>3</v>
      </c>
      <c r="C694">
        <v>3</v>
      </c>
      <c r="D694">
        <v>2295</v>
      </c>
      <c r="F694">
        <f t="shared" si="82"/>
        <v>308</v>
      </c>
      <c r="G694">
        <f t="shared" si="80"/>
        <v>174</v>
      </c>
      <c r="H694">
        <f t="shared" si="81"/>
        <v>211</v>
      </c>
      <c r="J694">
        <f t="shared" si="89"/>
        <v>0.44444444444444442</v>
      </c>
      <c r="K694">
        <f t="shared" si="90"/>
        <v>0.25108225108225107</v>
      </c>
      <c r="L694">
        <f t="shared" si="91"/>
        <v>0.30447330447330445</v>
      </c>
      <c r="N694">
        <f t="shared" si="83"/>
        <v>63</v>
      </c>
      <c r="O694">
        <f t="shared" si="84"/>
        <v>21</v>
      </c>
      <c r="P694">
        <f t="shared" si="85"/>
        <v>60</v>
      </c>
      <c r="R694">
        <f t="shared" si="86"/>
        <v>0.4375</v>
      </c>
      <c r="S694">
        <f t="shared" si="87"/>
        <v>0.14583333333333334</v>
      </c>
      <c r="T694">
        <f t="shared" si="88"/>
        <v>0.41666666666666669</v>
      </c>
    </row>
    <row r="695" spans="1:20" x14ac:dyDescent="0.25">
      <c r="A695">
        <v>694</v>
      </c>
      <c r="B695">
        <v>1</v>
      </c>
      <c r="C695">
        <v>1</v>
      </c>
      <c r="D695">
        <v>3975</v>
      </c>
      <c r="F695">
        <f t="shared" si="82"/>
        <v>308</v>
      </c>
      <c r="G695">
        <f t="shared" si="80"/>
        <v>174</v>
      </c>
      <c r="H695">
        <f t="shared" si="81"/>
        <v>212</v>
      </c>
      <c r="J695">
        <f t="shared" si="89"/>
        <v>0.44380403458213258</v>
      </c>
      <c r="K695">
        <f t="shared" si="90"/>
        <v>0.25072046109510088</v>
      </c>
      <c r="L695">
        <f t="shared" si="91"/>
        <v>0.30547550432276654</v>
      </c>
      <c r="N695">
        <f t="shared" si="83"/>
        <v>63</v>
      </c>
      <c r="O695">
        <f t="shared" si="84"/>
        <v>21</v>
      </c>
      <c r="P695">
        <f t="shared" si="85"/>
        <v>61</v>
      </c>
      <c r="R695">
        <f t="shared" si="86"/>
        <v>0.43448275862068964</v>
      </c>
      <c r="S695">
        <f t="shared" si="87"/>
        <v>0.14482758620689656</v>
      </c>
      <c r="T695">
        <f t="shared" si="88"/>
        <v>0.4206896551724138</v>
      </c>
    </row>
    <row r="696" spans="1:20" x14ac:dyDescent="0.25">
      <c r="A696">
        <v>695</v>
      </c>
      <c r="B696">
        <v>1</v>
      </c>
      <c r="C696">
        <v>1</v>
      </c>
      <c r="D696">
        <v>4160</v>
      </c>
      <c r="F696">
        <f t="shared" si="82"/>
        <v>308</v>
      </c>
      <c r="G696">
        <f t="shared" ref="G696:G746" si="92">IF(ISNUMBER(SEARCH("0",B696)),G695+1,G695)</f>
        <v>174</v>
      </c>
      <c r="H696">
        <f t="shared" ref="H696:H746" si="93">IF(ISNUMBER(SEARCH("1",B696)),H695+1,H695)</f>
        <v>213</v>
      </c>
      <c r="J696">
        <f t="shared" si="89"/>
        <v>0.44316546762589926</v>
      </c>
      <c r="K696">
        <f t="shared" si="90"/>
        <v>0.2503597122302158</v>
      </c>
      <c r="L696">
        <f t="shared" si="91"/>
        <v>0.30647482014388489</v>
      </c>
      <c r="N696">
        <f t="shared" si="83"/>
        <v>63</v>
      </c>
      <c r="O696">
        <f t="shared" si="84"/>
        <v>21</v>
      </c>
      <c r="P696">
        <f t="shared" si="85"/>
        <v>62</v>
      </c>
      <c r="R696">
        <f t="shared" si="86"/>
        <v>0.4315068493150685</v>
      </c>
      <c r="S696">
        <f t="shared" si="87"/>
        <v>0.14383561643835616</v>
      </c>
      <c r="T696">
        <f t="shared" si="88"/>
        <v>0.42465753424657532</v>
      </c>
    </row>
    <row r="697" spans="1:20" x14ac:dyDescent="0.25">
      <c r="A697">
        <v>696</v>
      </c>
      <c r="B697">
        <v>1</v>
      </c>
      <c r="C697">
        <v>1</v>
      </c>
      <c r="D697">
        <v>4015</v>
      </c>
      <c r="F697">
        <f t="shared" si="82"/>
        <v>308</v>
      </c>
      <c r="G697">
        <f t="shared" si="92"/>
        <v>174</v>
      </c>
      <c r="H697">
        <f t="shared" si="93"/>
        <v>214</v>
      </c>
      <c r="J697">
        <f t="shared" si="89"/>
        <v>0.44252873563218392</v>
      </c>
      <c r="K697">
        <f t="shared" si="90"/>
        <v>0.25</v>
      </c>
      <c r="L697">
        <f t="shared" si="91"/>
        <v>0.30747126436781608</v>
      </c>
      <c r="N697">
        <f t="shared" si="83"/>
        <v>63</v>
      </c>
      <c r="O697">
        <f t="shared" si="84"/>
        <v>21</v>
      </c>
      <c r="P697">
        <f t="shared" si="85"/>
        <v>63</v>
      </c>
      <c r="R697">
        <f t="shared" si="86"/>
        <v>0.42857142857142855</v>
      </c>
      <c r="S697">
        <f t="shared" si="87"/>
        <v>0.14285714285714285</v>
      </c>
      <c r="T697">
        <f t="shared" si="88"/>
        <v>0.42857142857142855</v>
      </c>
    </row>
    <row r="698" spans="1:20" x14ac:dyDescent="0.25">
      <c r="A698">
        <v>697</v>
      </c>
      <c r="B698">
        <v>3</v>
      </c>
      <c r="C698">
        <v>3</v>
      </c>
      <c r="D698">
        <v>8275</v>
      </c>
      <c r="F698">
        <f t="shared" si="82"/>
        <v>309</v>
      </c>
      <c r="G698">
        <f t="shared" si="92"/>
        <v>174</v>
      </c>
      <c r="H698">
        <f t="shared" si="93"/>
        <v>214</v>
      </c>
      <c r="J698">
        <f t="shared" si="89"/>
        <v>0.44332855093256812</v>
      </c>
      <c r="K698">
        <f t="shared" si="90"/>
        <v>0.24964131994261118</v>
      </c>
      <c r="L698">
        <f t="shared" si="91"/>
        <v>0.30703012912482064</v>
      </c>
      <c r="N698">
        <f t="shared" si="83"/>
        <v>64</v>
      </c>
      <c r="O698">
        <f t="shared" si="84"/>
        <v>21</v>
      </c>
      <c r="P698">
        <f t="shared" si="85"/>
        <v>63</v>
      </c>
      <c r="R698">
        <f t="shared" si="86"/>
        <v>0.43243243243243246</v>
      </c>
      <c r="S698">
        <f t="shared" si="87"/>
        <v>0.14189189189189189</v>
      </c>
      <c r="T698">
        <f t="shared" si="88"/>
        <v>0.42567567567567566</v>
      </c>
    </row>
    <row r="699" spans="1:20" x14ac:dyDescent="0.25">
      <c r="A699">
        <v>698</v>
      </c>
      <c r="B699">
        <v>0</v>
      </c>
      <c r="C699">
        <v>0</v>
      </c>
      <c r="D699">
        <v>7365</v>
      </c>
      <c r="F699">
        <f t="shared" si="82"/>
        <v>309</v>
      </c>
      <c r="G699">
        <f t="shared" si="92"/>
        <v>175</v>
      </c>
      <c r="H699">
        <f t="shared" si="93"/>
        <v>214</v>
      </c>
      <c r="J699">
        <f t="shared" si="89"/>
        <v>0.44269340974212035</v>
      </c>
      <c r="K699">
        <f t="shared" si="90"/>
        <v>0.25071633237822349</v>
      </c>
      <c r="L699">
        <f t="shared" si="91"/>
        <v>0.30659025787965616</v>
      </c>
      <c r="N699">
        <f t="shared" si="83"/>
        <v>64</v>
      </c>
      <c r="O699">
        <f t="shared" si="84"/>
        <v>22</v>
      </c>
      <c r="P699">
        <f t="shared" si="85"/>
        <v>63</v>
      </c>
      <c r="R699">
        <f t="shared" si="86"/>
        <v>0.42953020134228187</v>
      </c>
      <c r="S699">
        <f t="shared" si="87"/>
        <v>0.1476510067114094</v>
      </c>
      <c r="T699">
        <f t="shared" si="88"/>
        <v>0.42281879194630873</v>
      </c>
    </row>
    <row r="700" spans="1:20" x14ac:dyDescent="0.25">
      <c r="A700">
        <v>699</v>
      </c>
      <c r="B700">
        <v>1</v>
      </c>
      <c r="C700">
        <v>1</v>
      </c>
      <c r="D700">
        <v>4150</v>
      </c>
      <c r="F700">
        <f t="shared" si="82"/>
        <v>309</v>
      </c>
      <c r="G700">
        <f t="shared" si="92"/>
        <v>175</v>
      </c>
      <c r="H700">
        <f t="shared" si="93"/>
        <v>215</v>
      </c>
      <c r="J700">
        <f t="shared" si="89"/>
        <v>0.44206008583690987</v>
      </c>
      <c r="K700">
        <f t="shared" si="90"/>
        <v>0.25035765379113017</v>
      </c>
      <c r="L700">
        <f t="shared" si="91"/>
        <v>0.30758226037195996</v>
      </c>
      <c r="N700">
        <f t="shared" si="83"/>
        <v>64</v>
      </c>
      <c r="O700">
        <f t="shared" si="84"/>
        <v>22</v>
      </c>
      <c r="P700">
        <f t="shared" si="85"/>
        <v>64</v>
      </c>
      <c r="R700">
        <f t="shared" si="86"/>
        <v>0.42666666666666669</v>
      </c>
      <c r="S700">
        <f t="shared" si="87"/>
        <v>0.14666666666666667</v>
      </c>
      <c r="T700">
        <f t="shared" si="88"/>
        <v>0.42666666666666669</v>
      </c>
    </row>
    <row r="701" spans="1:20" x14ac:dyDescent="0.25">
      <c r="A701">
        <v>700</v>
      </c>
      <c r="B701">
        <v>3</v>
      </c>
      <c r="C701">
        <v>3</v>
      </c>
      <c r="D701">
        <v>5235</v>
      </c>
      <c r="F701">
        <f t="shared" si="82"/>
        <v>310</v>
      </c>
      <c r="G701">
        <f t="shared" si="92"/>
        <v>175</v>
      </c>
      <c r="H701">
        <f t="shared" si="93"/>
        <v>215</v>
      </c>
      <c r="J701">
        <f t="shared" si="89"/>
        <v>0.44285714285714284</v>
      </c>
      <c r="K701">
        <f t="shared" si="90"/>
        <v>0.25</v>
      </c>
      <c r="L701">
        <f t="shared" si="91"/>
        <v>0.30714285714285716</v>
      </c>
      <c r="N701">
        <f t="shared" si="83"/>
        <v>65</v>
      </c>
      <c r="O701">
        <f t="shared" si="84"/>
        <v>22</v>
      </c>
      <c r="P701">
        <f t="shared" si="85"/>
        <v>64</v>
      </c>
      <c r="R701">
        <f t="shared" si="86"/>
        <v>0.43046357615894038</v>
      </c>
      <c r="S701">
        <f t="shared" si="87"/>
        <v>0.14569536423841059</v>
      </c>
      <c r="T701">
        <f t="shared" si="88"/>
        <v>0.42384105960264901</v>
      </c>
    </row>
    <row r="702" spans="1:20" x14ac:dyDescent="0.25">
      <c r="A702">
        <v>701</v>
      </c>
      <c r="B702">
        <v>1</v>
      </c>
      <c r="C702">
        <v>1</v>
      </c>
      <c r="D702">
        <v>5050</v>
      </c>
      <c r="F702">
        <f t="shared" si="82"/>
        <v>310</v>
      </c>
      <c r="G702">
        <f t="shared" si="92"/>
        <v>175</v>
      </c>
      <c r="H702">
        <f t="shared" si="93"/>
        <v>216</v>
      </c>
      <c r="J702">
        <f t="shared" si="89"/>
        <v>0.44222539229671898</v>
      </c>
      <c r="K702">
        <f t="shared" si="90"/>
        <v>0.24964336661911554</v>
      </c>
      <c r="L702">
        <f t="shared" si="91"/>
        <v>0.30813124108416545</v>
      </c>
      <c r="N702">
        <f t="shared" si="83"/>
        <v>65</v>
      </c>
      <c r="O702">
        <f t="shared" si="84"/>
        <v>22</v>
      </c>
      <c r="P702">
        <f t="shared" si="85"/>
        <v>65</v>
      </c>
      <c r="R702">
        <f t="shared" si="86"/>
        <v>0.42763157894736842</v>
      </c>
      <c r="S702">
        <f t="shared" si="87"/>
        <v>0.14473684210526316</v>
      </c>
      <c r="T702">
        <f t="shared" si="88"/>
        <v>0.42763157894736842</v>
      </c>
    </row>
    <row r="703" spans="1:20" x14ac:dyDescent="0.25">
      <c r="A703">
        <v>702</v>
      </c>
      <c r="B703">
        <v>1</v>
      </c>
      <c r="C703">
        <v>1</v>
      </c>
      <c r="D703">
        <v>5480</v>
      </c>
      <c r="F703">
        <f t="shared" si="82"/>
        <v>310</v>
      </c>
      <c r="G703">
        <f t="shared" si="92"/>
        <v>175</v>
      </c>
      <c r="H703">
        <f t="shared" si="93"/>
        <v>217</v>
      </c>
      <c r="J703">
        <f t="shared" si="89"/>
        <v>0.44159544159544162</v>
      </c>
      <c r="K703">
        <f t="shared" si="90"/>
        <v>0.2492877492877493</v>
      </c>
      <c r="L703">
        <f t="shared" si="91"/>
        <v>0.30911680911680911</v>
      </c>
      <c r="N703">
        <f t="shared" si="83"/>
        <v>65</v>
      </c>
      <c r="O703">
        <f t="shared" si="84"/>
        <v>22</v>
      </c>
      <c r="P703">
        <f t="shared" si="85"/>
        <v>66</v>
      </c>
      <c r="R703">
        <f t="shared" si="86"/>
        <v>0.42483660130718953</v>
      </c>
      <c r="S703">
        <f t="shared" si="87"/>
        <v>0.1437908496732026</v>
      </c>
      <c r="T703">
        <f t="shared" si="88"/>
        <v>0.43137254901960786</v>
      </c>
    </row>
    <row r="704" spans="1:20" x14ac:dyDescent="0.25">
      <c r="A704">
        <v>703</v>
      </c>
      <c r="B704">
        <v>1</v>
      </c>
      <c r="C704">
        <v>1</v>
      </c>
      <c r="D704">
        <v>6585</v>
      </c>
      <c r="F704">
        <f t="shared" si="82"/>
        <v>310</v>
      </c>
      <c r="G704">
        <f t="shared" si="92"/>
        <v>175</v>
      </c>
      <c r="H704">
        <f t="shared" si="93"/>
        <v>218</v>
      </c>
      <c r="J704">
        <f t="shared" si="89"/>
        <v>0.44096728307254623</v>
      </c>
      <c r="K704">
        <f t="shared" si="90"/>
        <v>0.24893314366998578</v>
      </c>
      <c r="L704">
        <f t="shared" si="91"/>
        <v>0.31009957325746801</v>
      </c>
      <c r="N704">
        <f t="shared" si="83"/>
        <v>65</v>
      </c>
      <c r="O704">
        <f t="shared" si="84"/>
        <v>22</v>
      </c>
      <c r="P704">
        <f t="shared" si="85"/>
        <v>67</v>
      </c>
      <c r="R704">
        <f t="shared" si="86"/>
        <v>0.42207792207792205</v>
      </c>
      <c r="S704">
        <f t="shared" si="87"/>
        <v>0.14285714285714285</v>
      </c>
      <c r="T704">
        <f t="shared" si="88"/>
        <v>0.43506493506493504</v>
      </c>
    </row>
    <row r="705" spans="1:20" x14ac:dyDescent="0.25">
      <c r="A705">
        <v>704</v>
      </c>
      <c r="B705">
        <v>0</v>
      </c>
      <c r="C705">
        <v>0</v>
      </c>
      <c r="D705">
        <v>9230</v>
      </c>
      <c r="F705">
        <f t="shared" si="82"/>
        <v>310</v>
      </c>
      <c r="G705">
        <f t="shared" si="92"/>
        <v>176</v>
      </c>
      <c r="H705">
        <f t="shared" si="93"/>
        <v>218</v>
      </c>
      <c r="J705">
        <f t="shared" si="89"/>
        <v>0.44034090909090912</v>
      </c>
      <c r="K705">
        <f t="shared" si="90"/>
        <v>0.25</v>
      </c>
      <c r="L705">
        <f t="shared" si="91"/>
        <v>0.30965909090909088</v>
      </c>
      <c r="N705">
        <f t="shared" si="83"/>
        <v>65</v>
      </c>
      <c r="O705">
        <f t="shared" si="84"/>
        <v>23</v>
      </c>
      <c r="P705">
        <f t="shared" si="85"/>
        <v>67</v>
      </c>
      <c r="R705">
        <f t="shared" si="86"/>
        <v>0.41935483870967744</v>
      </c>
      <c r="S705">
        <f t="shared" si="87"/>
        <v>0.14838709677419354</v>
      </c>
      <c r="T705">
        <f t="shared" si="88"/>
        <v>0.43225806451612903</v>
      </c>
    </row>
    <row r="706" spans="1:20" x14ac:dyDescent="0.25">
      <c r="A706">
        <v>705</v>
      </c>
      <c r="B706">
        <v>3</v>
      </c>
      <c r="C706">
        <v>3</v>
      </c>
      <c r="D706">
        <v>1055</v>
      </c>
      <c r="F706">
        <f t="shared" si="82"/>
        <v>311</v>
      </c>
      <c r="G706">
        <f t="shared" si="92"/>
        <v>176</v>
      </c>
      <c r="H706">
        <f t="shared" si="93"/>
        <v>218</v>
      </c>
      <c r="J706">
        <f t="shared" si="89"/>
        <v>0.44113475177304967</v>
      </c>
      <c r="K706">
        <f t="shared" si="90"/>
        <v>0.24964539007092199</v>
      </c>
      <c r="L706">
        <f t="shared" si="91"/>
        <v>0.30921985815602837</v>
      </c>
      <c r="N706">
        <f t="shared" si="83"/>
        <v>66</v>
      </c>
      <c r="O706">
        <f t="shared" si="84"/>
        <v>23</v>
      </c>
      <c r="P706">
        <f t="shared" si="85"/>
        <v>67</v>
      </c>
      <c r="R706">
        <f t="shared" si="86"/>
        <v>0.42307692307692307</v>
      </c>
      <c r="S706">
        <f t="shared" si="87"/>
        <v>0.14743589743589744</v>
      </c>
      <c r="T706">
        <f t="shared" si="88"/>
        <v>0.42948717948717946</v>
      </c>
    </row>
    <row r="707" spans="1:20" x14ac:dyDescent="0.25">
      <c r="A707">
        <v>706</v>
      </c>
      <c r="B707">
        <v>3</v>
      </c>
      <c r="C707">
        <v>3</v>
      </c>
      <c r="D707">
        <v>2205</v>
      </c>
      <c r="F707">
        <f t="shared" si="82"/>
        <v>312</v>
      </c>
      <c r="G707">
        <f t="shared" si="92"/>
        <v>176</v>
      </c>
      <c r="H707">
        <f t="shared" si="93"/>
        <v>218</v>
      </c>
      <c r="J707">
        <f t="shared" si="89"/>
        <v>0.44192634560906513</v>
      </c>
      <c r="K707">
        <f t="shared" si="90"/>
        <v>0.24929178470254956</v>
      </c>
      <c r="L707">
        <f t="shared" si="91"/>
        <v>0.30878186968838528</v>
      </c>
      <c r="N707">
        <f t="shared" si="83"/>
        <v>67</v>
      </c>
      <c r="O707">
        <f t="shared" si="84"/>
        <v>23</v>
      </c>
      <c r="P707">
        <f t="shared" si="85"/>
        <v>67</v>
      </c>
      <c r="R707">
        <f t="shared" si="86"/>
        <v>0.42675159235668791</v>
      </c>
      <c r="S707">
        <f t="shared" si="87"/>
        <v>0.1464968152866242</v>
      </c>
      <c r="T707">
        <f t="shared" si="88"/>
        <v>0.42675159235668791</v>
      </c>
    </row>
    <row r="708" spans="1:20" x14ac:dyDescent="0.25">
      <c r="A708">
        <v>707</v>
      </c>
      <c r="B708">
        <v>3</v>
      </c>
      <c r="C708">
        <v>3</v>
      </c>
      <c r="D708">
        <v>5265</v>
      </c>
      <c r="F708">
        <f t="shared" si="82"/>
        <v>313</v>
      </c>
      <c r="G708">
        <f t="shared" si="92"/>
        <v>176</v>
      </c>
      <c r="H708">
        <f t="shared" si="93"/>
        <v>218</v>
      </c>
      <c r="J708">
        <f t="shared" si="89"/>
        <v>0.44271570014144274</v>
      </c>
      <c r="K708">
        <f t="shared" si="90"/>
        <v>0.24893917963224893</v>
      </c>
      <c r="L708">
        <f t="shared" si="91"/>
        <v>0.30834512022630833</v>
      </c>
      <c r="N708">
        <f t="shared" si="83"/>
        <v>68</v>
      </c>
      <c r="O708">
        <f t="shared" si="84"/>
        <v>23</v>
      </c>
      <c r="P708">
        <f t="shared" si="85"/>
        <v>67</v>
      </c>
      <c r="R708">
        <f t="shared" si="86"/>
        <v>0.43037974683544306</v>
      </c>
      <c r="S708">
        <f t="shared" si="87"/>
        <v>0.14556962025316456</v>
      </c>
      <c r="T708">
        <f t="shared" si="88"/>
        <v>0.42405063291139239</v>
      </c>
    </row>
    <row r="709" spans="1:20" x14ac:dyDescent="0.25">
      <c r="A709">
        <v>708</v>
      </c>
      <c r="B709">
        <v>3</v>
      </c>
      <c r="C709">
        <v>3</v>
      </c>
      <c r="D709">
        <v>4690</v>
      </c>
      <c r="F709">
        <f t="shared" si="82"/>
        <v>314</v>
      </c>
      <c r="G709">
        <f t="shared" si="92"/>
        <v>176</v>
      </c>
      <c r="H709">
        <f t="shared" si="93"/>
        <v>218</v>
      </c>
      <c r="J709">
        <f t="shared" si="89"/>
        <v>0.44350282485875708</v>
      </c>
      <c r="K709">
        <f t="shared" si="90"/>
        <v>0.24858757062146894</v>
      </c>
      <c r="L709">
        <f t="shared" si="91"/>
        <v>0.30790960451977401</v>
      </c>
      <c r="N709">
        <f t="shared" si="83"/>
        <v>69</v>
      </c>
      <c r="O709">
        <f t="shared" si="84"/>
        <v>23</v>
      </c>
      <c r="P709">
        <f t="shared" si="85"/>
        <v>67</v>
      </c>
      <c r="R709">
        <f t="shared" si="86"/>
        <v>0.43396226415094341</v>
      </c>
      <c r="S709">
        <f t="shared" si="87"/>
        <v>0.14465408805031446</v>
      </c>
      <c r="T709">
        <f t="shared" si="88"/>
        <v>0.42138364779874216</v>
      </c>
    </row>
    <row r="710" spans="1:20" x14ac:dyDescent="0.25">
      <c r="A710">
        <v>709</v>
      </c>
      <c r="B710">
        <v>0</v>
      </c>
      <c r="C710">
        <v>0</v>
      </c>
      <c r="D710">
        <v>10245</v>
      </c>
      <c r="F710">
        <f t="shared" si="82"/>
        <v>314</v>
      </c>
      <c r="G710">
        <f t="shared" si="92"/>
        <v>177</v>
      </c>
      <c r="H710">
        <f t="shared" si="93"/>
        <v>218</v>
      </c>
      <c r="J710">
        <f t="shared" si="89"/>
        <v>0.44287729196050774</v>
      </c>
      <c r="K710">
        <f t="shared" si="90"/>
        <v>0.24964739069111425</v>
      </c>
      <c r="L710">
        <f t="shared" si="91"/>
        <v>0.30747531734837802</v>
      </c>
      <c r="N710">
        <f t="shared" si="83"/>
        <v>69</v>
      </c>
      <c r="O710">
        <f t="shared" si="84"/>
        <v>24</v>
      </c>
      <c r="P710">
        <f t="shared" si="85"/>
        <v>67</v>
      </c>
      <c r="R710">
        <f t="shared" si="86"/>
        <v>0.43125000000000002</v>
      </c>
      <c r="S710">
        <f t="shared" si="87"/>
        <v>0.15</v>
      </c>
      <c r="T710">
        <f t="shared" si="88"/>
        <v>0.41875000000000001</v>
      </c>
    </row>
    <row r="711" spans="1:20" x14ac:dyDescent="0.25">
      <c r="A711">
        <v>710</v>
      </c>
      <c r="B711">
        <v>1</v>
      </c>
      <c r="C711">
        <v>1</v>
      </c>
      <c r="D711">
        <v>4300</v>
      </c>
      <c r="F711">
        <f t="shared" si="82"/>
        <v>314</v>
      </c>
      <c r="G711">
        <f t="shared" si="92"/>
        <v>177</v>
      </c>
      <c r="H711">
        <f t="shared" si="93"/>
        <v>219</v>
      </c>
      <c r="J711">
        <f t="shared" si="89"/>
        <v>0.44225352112676058</v>
      </c>
      <c r="K711">
        <f t="shared" si="90"/>
        <v>0.24929577464788732</v>
      </c>
      <c r="L711">
        <f t="shared" si="91"/>
        <v>0.30845070422535209</v>
      </c>
      <c r="N711">
        <f t="shared" si="83"/>
        <v>69</v>
      </c>
      <c r="O711">
        <f t="shared" si="84"/>
        <v>24</v>
      </c>
      <c r="P711">
        <f t="shared" si="85"/>
        <v>68</v>
      </c>
      <c r="R711">
        <f t="shared" si="86"/>
        <v>0.42857142857142855</v>
      </c>
      <c r="S711">
        <f t="shared" si="87"/>
        <v>0.14906832298136646</v>
      </c>
      <c r="T711">
        <f t="shared" si="88"/>
        <v>0.42236024844720499</v>
      </c>
    </row>
    <row r="712" spans="1:20" x14ac:dyDescent="0.25">
      <c r="A712">
        <v>711</v>
      </c>
      <c r="B712">
        <v>0</v>
      </c>
      <c r="C712">
        <v>0</v>
      </c>
      <c r="D712">
        <v>8850</v>
      </c>
      <c r="F712">
        <f t="shared" si="82"/>
        <v>314</v>
      </c>
      <c r="G712">
        <f t="shared" si="92"/>
        <v>178</v>
      </c>
      <c r="H712">
        <f t="shared" si="93"/>
        <v>219</v>
      </c>
      <c r="J712">
        <f t="shared" si="89"/>
        <v>0.44163150492264414</v>
      </c>
      <c r="K712">
        <f t="shared" si="90"/>
        <v>0.25035161744022505</v>
      </c>
      <c r="L712">
        <f t="shared" si="91"/>
        <v>0.30801687763713081</v>
      </c>
      <c r="N712">
        <f t="shared" si="83"/>
        <v>69</v>
      </c>
      <c r="O712">
        <f t="shared" si="84"/>
        <v>25</v>
      </c>
      <c r="P712">
        <f t="shared" si="85"/>
        <v>68</v>
      </c>
      <c r="R712">
        <f t="shared" si="86"/>
        <v>0.42592592592592593</v>
      </c>
      <c r="S712">
        <f t="shared" si="87"/>
        <v>0.15432098765432098</v>
      </c>
      <c r="T712">
        <f t="shared" si="88"/>
        <v>0.41975308641975306</v>
      </c>
    </row>
    <row r="713" spans="1:20" x14ac:dyDescent="0.25">
      <c r="A713">
        <v>712</v>
      </c>
      <c r="B713">
        <v>3</v>
      </c>
      <c r="C713">
        <v>3</v>
      </c>
      <c r="D713">
        <v>4765</v>
      </c>
      <c r="F713">
        <f t="shared" si="82"/>
        <v>315</v>
      </c>
      <c r="G713">
        <f t="shared" si="92"/>
        <v>178</v>
      </c>
      <c r="H713">
        <f t="shared" si="93"/>
        <v>219</v>
      </c>
      <c r="J713">
        <f t="shared" si="89"/>
        <v>0.44241573033707865</v>
      </c>
      <c r="K713">
        <f t="shared" si="90"/>
        <v>0.25</v>
      </c>
      <c r="L713">
        <f t="shared" si="91"/>
        <v>0.30758426966292135</v>
      </c>
      <c r="N713">
        <f t="shared" si="83"/>
        <v>70</v>
      </c>
      <c r="O713">
        <f t="shared" si="84"/>
        <v>25</v>
      </c>
      <c r="P713">
        <f t="shared" si="85"/>
        <v>68</v>
      </c>
      <c r="R713">
        <f t="shared" si="86"/>
        <v>0.42944785276073622</v>
      </c>
      <c r="S713">
        <f t="shared" si="87"/>
        <v>0.15337423312883436</v>
      </c>
      <c r="T713">
        <f t="shared" si="88"/>
        <v>0.41717791411042943</v>
      </c>
    </row>
    <row r="714" spans="1:20" x14ac:dyDescent="0.25">
      <c r="A714">
        <v>713</v>
      </c>
      <c r="B714">
        <v>1</v>
      </c>
      <c r="C714">
        <v>1</v>
      </c>
      <c r="D714">
        <v>6055</v>
      </c>
      <c r="F714">
        <f t="shared" ref="F714:F746" si="94">IF(ISNUMBER(SEARCH("3",B714)),F713+1,F713)</f>
        <v>315</v>
      </c>
      <c r="G714">
        <f t="shared" si="92"/>
        <v>178</v>
      </c>
      <c r="H714">
        <f t="shared" si="93"/>
        <v>220</v>
      </c>
      <c r="J714">
        <f t="shared" si="89"/>
        <v>0.44179523141654981</v>
      </c>
      <c r="K714">
        <f t="shared" si="90"/>
        <v>0.24964936886395511</v>
      </c>
      <c r="L714">
        <f t="shared" si="91"/>
        <v>0.30855539971949508</v>
      </c>
      <c r="N714">
        <f t="shared" si="83"/>
        <v>70</v>
      </c>
      <c r="O714">
        <f t="shared" si="84"/>
        <v>25</v>
      </c>
      <c r="P714">
        <f t="shared" si="85"/>
        <v>69</v>
      </c>
      <c r="R714">
        <f t="shared" si="86"/>
        <v>0.42682926829268292</v>
      </c>
      <c r="S714">
        <f t="shared" si="87"/>
        <v>0.1524390243902439</v>
      </c>
      <c r="T714">
        <f t="shared" si="88"/>
        <v>0.42073170731707316</v>
      </c>
    </row>
    <row r="715" spans="1:20" x14ac:dyDescent="0.25">
      <c r="A715">
        <v>714</v>
      </c>
      <c r="B715">
        <v>3</v>
      </c>
      <c r="C715">
        <v>3</v>
      </c>
      <c r="D715">
        <v>4530</v>
      </c>
      <c r="F715">
        <f t="shared" si="94"/>
        <v>316</v>
      </c>
      <c r="G715">
        <f t="shared" si="92"/>
        <v>178</v>
      </c>
      <c r="H715">
        <f t="shared" si="93"/>
        <v>220</v>
      </c>
      <c r="J715">
        <f t="shared" si="89"/>
        <v>0.44257703081232491</v>
      </c>
      <c r="K715">
        <f t="shared" si="90"/>
        <v>0.24929971988795518</v>
      </c>
      <c r="L715">
        <f t="shared" si="91"/>
        <v>0.3081232492997199</v>
      </c>
      <c r="N715">
        <f t="shared" si="83"/>
        <v>71</v>
      </c>
      <c r="O715">
        <f t="shared" si="84"/>
        <v>25</v>
      </c>
      <c r="P715">
        <f t="shared" si="85"/>
        <v>69</v>
      </c>
      <c r="R715">
        <f t="shared" si="86"/>
        <v>0.4303030303030303</v>
      </c>
      <c r="S715">
        <f t="shared" si="87"/>
        <v>0.15151515151515152</v>
      </c>
      <c r="T715">
        <f t="shared" si="88"/>
        <v>0.41818181818181815</v>
      </c>
    </row>
    <row r="716" spans="1:20" x14ac:dyDescent="0.25">
      <c r="A716">
        <v>715</v>
      </c>
      <c r="B716">
        <v>3</v>
      </c>
      <c r="C716">
        <v>3</v>
      </c>
      <c r="D716">
        <v>3345</v>
      </c>
      <c r="F716">
        <f t="shared" si="94"/>
        <v>317</v>
      </c>
      <c r="G716">
        <f t="shared" si="92"/>
        <v>178</v>
      </c>
      <c r="H716">
        <f t="shared" si="93"/>
        <v>220</v>
      </c>
      <c r="J716">
        <f t="shared" si="89"/>
        <v>0.44335664335664338</v>
      </c>
      <c r="K716">
        <f t="shared" si="90"/>
        <v>0.24895104895104894</v>
      </c>
      <c r="L716">
        <f t="shared" si="91"/>
        <v>0.30769230769230771</v>
      </c>
      <c r="N716">
        <f t="shared" si="83"/>
        <v>72</v>
      </c>
      <c r="O716">
        <f t="shared" si="84"/>
        <v>25</v>
      </c>
      <c r="P716">
        <f t="shared" si="85"/>
        <v>69</v>
      </c>
      <c r="R716">
        <f t="shared" si="86"/>
        <v>0.43373493975903615</v>
      </c>
      <c r="S716">
        <f t="shared" si="87"/>
        <v>0.15060240963855423</v>
      </c>
      <c r="T716">
        <f t="shared" si="88"/>
        <v>0.41566265060240964</v>
      </c>
    </row>
    <row r="717" spans="1:20" x14ac:dyDescent="0.25">
      <c r="A717">
        <v>716</v>
      </c>
      <c r="B717">
        <v>1</v>
      </c>
      <c r="C717">
        <v>1</v>
      </c>
      <c r="D717">
        <v>6130</v>
      </c>
      <c r="F717">
        <f t="shared" si="94"/>
        <v>317</v>
      </c>
      <c r="G717">
        <f t="shared" si="92"/>
        <v>178</v>
      </c>
      <c r="H717">
        <f t="shared" si="93"/>
        <v>221</v>
      </c>
      <c r="J717">
        <f t="shared" si="89"/>
        <v>0.44273743016759776</v>
      </c>
      <c r="K717">
        <f t="shared" si="90"/>
        <v>0.24860335195530725</v>
      </c>
      <c r="L717">
        <f t="shared" si="91"/>
        <v>0.30865921787709499</v>
      </c>
      <c r="N717">
        <f t="shared" si="83"/>
        <v>72</v>
      </c>
      <c r="O717">
        <f t="shared" si="84"/>
        <v>25</v>
      </c>
      <c r="P717">
        <f t="shared" si="85"/>
        <v>70</v>
      </c>
      <c r="R717">
        <f t="shared" si="86"/>
        <v>0.43113772455089822</v>
      </c>
      <c r="S717">
        <f t="shared" si="87"/>
        <v>0.1497005988023952</v>
      </c>
      <c r="T717">
        <f t="shared" si="88"/>
        <v>0.41916167664670656</v>
      </c>
    </row>
    <row r="718" spans="1:20" x14ac:dyDescent="0.25">
      <c r="A718">
        <v>717</v>
      </c>
      <c r="B718">
        <v>1</v>
      </c>
      <c r="C718">
        <v>1</v>
      </c>
      <c r="D718">
        <v>4160</v>
      </c>
      <c r="F718">
        <f t="shared" si="94"/>
        <v>317</v>
      </c>
      <c r="G718">
        <f t="shared" si="92"/>
        <v>178</v>
      </c>
      <c r="H718">
        <f t="shared" si="93"/>
        <v>222</v>
      </c>
      <c r="J718">
        <f t="shared" si="89"/>
        <v>0.44211994421199441</v>
      </c>
      <c r="K718">
        <f t="shared" si="90"/>
        <v>0.24825662482566249</v>
      </c>
      <c r="L718">
        <f t="shared" si="91"/>
        <v>0.30962343096234307</v>
      </c>
      <c r="N718">
        <f t="shared" si="83"/>
        <v>72</v>
      </c>
      <c r="O718">
        <f t="shared" si="84"/>
        <v>25</v>
      </c>
      <c r="P718">
        <f t="shared" si="85"/>
        <v>71</v>
      </c>
      <c r="R718">
        <f t="shared" si="86"/>
        <v>0.42857142857142855</v>
      </c>
      <c r="S718">
        <f t="shared" si="87"/>
        <v>0.14880952380952381</v>
      </c>
      <c r="T718">
        <f t="shared" si="88"/>
        <v>0.42261904761904762</v>
      </c>
    </row>
    <row r="719" spans="1:20" x14ac:dyDescent="0.25">
      <c r="A719">
        <v>718</v>
      </c>
      <c r="B719">
        <v>1</v>
      </c>
      <c r="C719">
        <v>1</v>
      </c>
      <c r="D719">
        <v>6980</v>
      </c>
      <c r="F719">
        <f t="shared" si="94"/>
        <v>317</v>
      </c>
      <c r="G719">
        <f t="shared" si="92"/>
        <v>178</v>
      </c>
      <c r="H719">
        <f t="shared" si="93"/>
        <v>223</v>
      </c>
      <c r="J719">
        <f t="shared" si="89"/>
        <v>0.4415041782729805</v>
      </c>
      <c r="K719">
        <f t="shared" si="90"/>
        <v>0.24791086350974931</v>
      </c>
      <c r="L719">
        <f t="shared" si="91"/>
        <v>0.31058495821727017</v>
      </c>
      <c r="N719">
        <f t="shared" si="83"/>
        <v>72</v>
      </c>
      <c r="O719">
        <f t="shared" si="84"/>
        <v>25</v>
      </c>
      <c r="P719">
        <f t="shared" si="85"/>
        <v>72</v>
      </c>
      <c r="R719">
        <f t="shared" si="86"/>
        <v>0.42603550295857989</v>
      </c>
      <c r="S719">
        <f t="shared" si="87"/>
        <v>0.14792899408284024</v>
      </c>
      <c r="T719">
        <f t="shared" si="88"/>
        <v>0.42603550295857989</v>
      </c>
    </row>
    <row r="720" spans="1:20" x14ac:dyDescent="0.25">
      <c r="A720">
        <v>719</v>
      </c>
      <c r="B720">
        <v>3</v>
      </c>
      <c r="C720">
        <v>3</v>
      </c>
      <c r="D720">
        <v>6310</v>
      </c>
      <c r="F720">
        <f t="shared" si="94"/>
        <v>318</v>
      </c>
      <c r="G720">
        <f t="shared" si="92"/>
        <v>178</v>
      </c>
      <c r="H720">
        <f t="shared" si="93"/>
        <v>223</v>
      </c>
      <c r="J720">
        <f t="shared" si="89"/>
        <v>0.4422809457579972</v>
      </c>
      <c r="K720">
        <f t="shared" si="90"/>
        <v>0.24756606397774686</v>
      </c>
      <c r="L720">
        <f t="shared" si="91"/>
        <v>0.31015299026425591</v>
      </c>
      <c r="N720">
        <f t="shared" si="83"/>
        <v>73</v>
      </c>
      <c r="O720">
        <f t="shared" si="84"/>
        <v>25</v>
      </c>
      <c r="P720">
        <f t="shared" si="85"/>
        <v>72</v>
      </c>
      <c r="R720">
        <f t="shared" si="86"/>
        <v>0.42941176470588233</v>
      </c>
      <c r="S720">
        <f t="shared" si="87"/>
        <v>0.14705882352941177</v>
      </c>
      <c r="T720">
        <f t="shared" si="88"/>
        <v>0.42352941176470588</v>
      </c>
    </row>
    <row r="721" spans="1:20" x14ac:dyDescent="0.25">
      <c r="A721">
        <v>720</v>
      </c>
      <c r="B721">
        <v>0</v>
      </c>
      <c r="C721">
        <v>0</v>
      </c>
      <c r="D721">
        <v>7590</v>
      </c>
      <c r="F721">
        <f t="shared" si="94"/>
        <v>318</v>
      </c>
      <c r="G721">
        <f t="shared" si="92"/>
        <v>179</v>
      </c>
      <c r="H721">
        <f t="shared" si="93"/>
        <v>223</v>
      </c>
      <c r="J721">
        <f t="shared" si="89"/>
        <v>0.44166666666666665</v>
      </c>
      <c r="K721">
        <f t="shared" si="90"/>
        <v>0.24861111111111112</v>
      </c>
      <c r="L721">
        <f t="shared" si="91"/>
        <v>0.30972222222222223</v>
      </c>
      <c r="N721">
        <f t="shared" si="83"/>
        <v>73</v>
      </c>
      <c r="O721">
        <f t="shared" si="84"/>
        <v>26</v>
      </c>
      <c r="P721">
        <f t="shared" si="85"/>
        <v>72</v>
      </c>
      <c r="R721">
        <f t="shared" si="86"/>
        <v>0.42690058479532161</v>
      </c>
      <c r="S721">
        <f t="shared" si="87"/>
        <v>0.15204678362573099</v>
      </c>
      <c r="T721">
        <f t="shared" si="88"/>
        <v>0.42105263157894735</v>
      </c>
    </row>
    <row r="722" spans="1:20" x14ac:dyDescent="0.25">
      <c r="A722">
        <v>721</v>
      </c>
      <c r="B722">
        <v>1</v>
      </c>
      <c r="C722">
        <v>1</v>
      </c>
      <c r="D722">
        <v>5160</v>
      </c>
      <c r="F722">
        <f t="shared" si="94"/>
        <v>318</v>
      </c>
      <c r="G722">
        <f t="shared" si="92"/>
        <v>179</v>
      </c>
      <c r="H722">
        <f t="shared" si="93"/>
        <v>224</v>
      </c>
      <c r="J722">
        <f t="shared" si="89"/>
        <v>0.44105409153952846</v>
      </c>
      <c r="K722">
        <f t="shared" si="90"/>
        <v>0.24826629680998613</v>
      </c>
      <c r="L722">
        <f t="shared" si="91"/>
        <v>0.31067961165048541</v>
      </c>
      <c r="N722">
        <f t="shared" si="83"/>
        <v>73</v>
      </c>
      <c r="O722">
        <f t="shared" si="84"/>
        <v>26</v>
      </c>
      <c r="P722">
        <f t="shared" si="85"/>
        <v>73</v>
      </c>
      <c r="R722">
        <f t="shared" si="86"/>
        <v>0.42441860465116277</v>
      </c>
      <c r="S722">
        <f t="shared" si="87"/>
        <v>0.15116279069767441</v>
      </c>
      <c r="T722">
        <f t="shared" si="88"/>
        <v>0.42441860465116277</v>
      </c>
    </row>
    <row r="723" spans="1:20" x14ac:dyDescent="0.25">
      <c r="A723">
        <v>722</v>
      </c>
      <c r="B723">
        <v>3</v>
      </c>
      <c r="C723">
        <v>3</v>
      </c>
      <c r="D723">
        <v>5910</v>
      </c>
      <c r="F723">
        <f t="shared" si="94"/>
        <v>319</v>
      </c>
      <c r="G723">
        <f t="shared" si="92"/>
        <v>179</v>
      </c>
      <c r="H723">
        <f t="shared" si="93"/>
        <v>224</v>
      </c>
      <c r="J723">
        <f t="shared" si="89"/>
        <v>0.44182825484764543</v>
      </c>
      <c r="K723">
        <f t="shared" si="90"/>
        <v>0.24792243767313019</v>
      </c>
      <c r="L723">
        <f t="shared" si="91"/>
        <v>0.31024930747922436</v>
      </c>
      <c r="N723">
        <f t="shared" si="83"/>
        <v>74</v>
      </c>
      <c r="O723">
        <f t="shared" si="84"/>
        <v>26</v>
      </c>
      <c r="P723">
        <f t="shared" si="85"/>
        <v>73</v>
      </c>
      <c r="R723">
        <f t="shared" si="86"/>
        <v>0.4277456647398844</v>
      </c>
      <c r="S723">
        <f t="shared" si="87"/>
        <v>0.15028901734104047</v>
      </c>
      <c r="T723">
        <f t="shared" si="88"/>
        <v>0.42196531791907516</v>
      </c>
    </row>
    <row r="724" spans="1:20" x14ac:dyDescent="0.25">
      <c r="A724">
        <v>723</v>
      </c>
      <c r="B724">
        <v>3</v>
      </c>
      <c r="C724">
        <v>3</v>
      </c>
      <c r="D724">
        <v>4500</v>
      </c>
      <c r="F724">
        <f t="shared" si="94"/>
        <v>320</v>
      </c>
      <c r="G724">
        <f t="shared" si="92"/>
        <v>179</v>
      </c>
      <c r="H724">
        <f t="shared" si="93"/>
        <v>224</v>
      </c>
      <c r="J724">
        <f t="shared" si="89"/>
        <v>0.44260027662517287</v>
      </c>
      <c r="K724">
        <f t="shared" si="90"/>
        <v>0.24757952973720609</v>
      </c>
      <c r="L724">
        <f t="shared" si="91"/>
        <v>0.30982019363762103</v>
      </c>
      <c r="N724">
        <f t="shared" si="83"/>
        <v>75</v>
      </c>
      <c r="O724">
        <f t="shared" si="84"/>
        <v>26</v>
      </c>
      <c r="P724">
        <f t="shared" si="85"/>
        <v>73</v>
      </c>
      <c r="R724">
        <f t="shared" si="86"/>
        <v>0.43103448275862066</v>
      </c>
      <c r="S724">
        <f t="shared" si="87"/>
        <v>0.14942528735632185</v>
      </c>
      <c r="T724">
        <f t="shared" si="88"/>
        <v>0.41954022988505746</v>
      </c>
    </row>
    <row r="725" spans="1:20" x14ac:dyDescent="0.25">
      <c r="A725">
        <v>724</v>
      </c>
      <c r="B725">
        <v>3</v>
      </c>
      <c r="C725">
        <v>3</v>
      </c>
      <c r="D725">
        <v>1160</v>
      </c>
      <c r="F725">
        <f t="shared" si="94"/>
        <v>321</v>
      </c>
      <c r="G725">
        <f t="shared" si="92"/>
        <v>179</v>
      </c>
      <c r="H725">
        <f t="shared" si="93"/>
        <v>224</v>
      </c>
      <c r="J725">
        <f t="shared" si="89"/>
        <v>0.44337016574585636</v>
      </c>
      <c r="K725">
        <f t="shared" si="90"/>
        <v>0.24723756906077349</v>
      </c>
      <c r="L725">
        <f t="shared" si="91"/>
        <v>0.30939226519337015</v>
      </c>
      <c r="N725">
        <f t="shared" si="83"/>
        <v>76</v>
      </c>
      <c r="O725">
        <f t="shared" si="84"/>
        <v>26</v>
      </c>
      <c r="P725">
        <f t="shared" si="85"/>
        <v>73</v>
      </c>
      <c r="R725">
        <f t="shared" si="86"/>
        <v>0.43428571428571427</v>
      </c>
      <c r="S725">
        <f t="shared" si="87"/>
        <v>0.14857142857142858</v>
      </c>
      <c r="T725">
        <f t="shared" si="88"/>
        <v>0.41714285714285715</v>
      </c>
    </row>
    <row r="726" spans="1:20" x14ac:dyDescent="0.25">
      <c r="A726">
        <v>725</v>
      </c>
      <c r="B726">
        <v>0</v>
      </c>
      <c r="C726">
        <v>0</v>
      </c>
      <c r="D726">
        <v>6895</v>
      </c>
      <c r="F726">
        <f t="shared" si="94"/>
        <v>321</v>
      </c>
      <c r="G726">
        <f t="shared" si="92"/>
        <v>180</v>
      </c>
      <c r="H726">
        <f t="shared" si="93"/>
        <v>224</v>
      </c>
      <c r="J726">
        <f t="shared" si="89"/>
        <v>0.44275862068965516</v>
      </c>
      <c r="K726">
        <f t="shared" si="90"/>
        <v>0.24827586206896551</v>
      </c>
      <c r="L726">
        <f t="shared" si="91"/>
        <v>0.30896551724137933</v>
      </c>
      <c r="N726">
        <f t="shared" si="83"/>
        <v>76</v>
      </c>
      <c r="O726">
        <f t="shared" si="84"/>
        <v>27</v>
      </c>
      <c r="P726">
        <f t="shared" si="85"/>
        <v>73</v>
      </c>
      <c r="R726">
        <f t="shared" si="86"/>
        <v>0.43181818181818182</v>
      </c>
      <c r="S726">
        <f t="shared" si="87"/>
        <v>0.15340909090909091</v>
      </c>
      <c r="T726">
        <f t="shared" si="88"/>
        <v>0.41477272727272729</v>
      </c>
    </row>
    <row r="727" spans="1:20" x14ac:dyDescent="0.25">
      <c r="A727">
        <v>726</v>
      </c>
      <c r="B727">
        <v>1</v>
      </c>
      <c r="C727">
        <v>1</v>
      </c>
      <c r="D727">
        <v>3745</v>
      </c>
      <c r="F727">
        <f t="shared" si="94"/>
        <v>321</v>
      </c>
      <c r="G727">
        <f t="shared" si="92"/>
        <v>180</v>
      </c>
      <c r="H727">
        <f t="shared" si="93"/>
        <v>225</v>
      </c>
      <c r="J727">
        <f t="shared" si="89"/>
        <v>0.44214876033057854</v>
      </c>
      <c r="K727">
        <f t="shared" si="90"/>
        <v>0.24793388429752067</v>
      </c>
      <c r="L727">
        <f t="shared" si="91"/>
        <v>0.30991735537190085</v>
      </c>
      <c r="N727">
        <f t="shared" si="83"/>
        <v>76</v>
      </c>
      <c r="O727">
        <f t="shared" si="84"/>
        <v>27</v>
      </c>
      <c r="P727">
        <f t="shared" si="85"/>
        <v>74</v>
      </c>
      <c r="R727">
        <f t="shared" si="86"/>
        <v>0.42937853107344631</v>
      </c>
      <c r="S727">
        <f t="shared" si="87"/>
        <v>0.15254237288135594</v>
      </c>
      <c r="T727">
        <f t="shared" si="88"/>
        <v>0.41807909604519772</v>
      </c>
    </row>
    <row r="728" spans="1:20" x14ac:dyDescent="0.25">
      <c r="A728">
        <v>727</v>
      </c>
      <c r="B728">
        <v>3</v>
      </c>
      <c r="C728">
        <v>3</v>
      </c>
      <c r="D728">
        <v>6470</v>
      </c>
      <c r="F728">
        <f t="shared" si="94"/>
        <v>322</v>
      </c>
      <c r="G728">
        <f t="shared" si="92"/>
        <v>180</v>
      </c>
      <c r="H728">
        <f t="shared" si="93"/>
        <v>225</v>
      </c>
      <c r="J728">
        <f t="shared" si="89"/>
        <v>0.44291609353507566</v>
      </c>
      <c r="K728">
        <f t="shared" si="90"/>
        <v>0.24759284731774414</v>
      </c>
      <c r="L728">
        <f t="shared" si="91"/>
        <v>0.30949105914718017</v>
      </c>
      <c r="N728">
        <f t="shared" si="83"/>
        <v>77</v>
      </c>
      <c r="O728">
        <f t="shared" si="84"/>
        <v>27</v>
      </c>
      <c r="P728">
        <f t="shared" si="85"/>
        <v>74</v>
      </c>
      <c r="R728">
        <f t="shared" si="86"/>
        <v>0.43258426966292135</v>
      </c>
      <c r="S728">
        <f t="shared" si="87"/>
        <v>0.15168539325842698</v>
      </c>
      <c r="T728">
        <f t="shared" si="88"/>
        <v>0.4157303370786517</v>
      </c>
    </row>
    <row r="729" spans="1:20" x14ac:dyDescent="0.25">
      <c r="A729">
        <v>728</v>
      </c>
      <c r="B729">
        <v>1</v>
      </c>
      <c r="C729">
        <v>1</v>
      </c>
      <c r="D729">
        <v>4310</v>
      </c>
      <c r="F729">
        <f t="shared" si="94"/>
        <v>322</v>
      </c>
      <c r="G729">
        <f t="shared" si="92"/>
        <v>180</v>
      </c>
      <c r="H729">
        <f t="shared" si="93"/>
        <v>226</v>
      </c>
      <c r="J729">
        <f t="shared" si="89"/>
        <v>0.44230769230769229</v>
      </c>
      <c r="K729">
        <f t="shared" si="90"/>
        <v>0.24725274725274726</v>
      </c>
      <c r="L729">
        <f t="shared" si="91"/>
        <v>0.31043956043956045</v>
      </c>
      <c r="N729">
        <f t="shared" si="83"/>
        <v>77</v>
      </c>
      <c r="O729">
        <f t="shared" si="84"/>
        <v>27</v>
      </c>
      <c r="P729">
        <f t="shared" si="85"/>
        <v>75</v>
      </c>
      <c r="R729">
        <f t="shared" si="86"/>
        <v>0.43016759776536312</v>
      </c>
      <c r="S729">
        <f t="shared" si="87"/>
        <v>0.15083798882681565</v>
      </c>
      <c r="T729">
        <f t="shared" si="88"/>
        <v>0.41899441340782123</v>
      </c>
    </row>
    <row r="730" spans="1:20" x14ac:dyDescent="0.25">
      <c r="A730">
        <v>729</v>
      </c>
      <c r="B730">
        <v>0</v>
      </c>
      <c r="C730">
        <v>0</v>
      </c>
      <c r="D730">
        <v>7895</v>
      </c>
      <c r="F730">
        <f t="shared" si="94"/>
        <v>322</v>
      </c>
      <c r="G730">
        <f t="shared" si="92"/>
        <v>181</v>
      </c>
      <c r="H730">
        <f t="shared" si="93"/>
        <v>226</v>
      </c>
      <c r="J730">
        <f t="shared" si="89"/>
        <v>0.44170096021947874</v>
      </c>
      <c r="K730">
        <f t="shared" si="90"/>
        <v>0.24828532235939643</v>
      </c>
      <c r="L730">
        <f t="shared" si="91"/>
        <v>0.31001371742112482</v>
      </c>
      <c r="N730">
        <f t="shared" si="83"/>
        <v>77</v>
      </c>
      <c r="O730">
        <f t="shared" si="84"/>
        <v>28</v>
      </c>
      <c r="P730">
        <f t="shared" si="85"/>
        <v>75</v>
      </c>
      <c r="R730">
        <f t="shared" si="86"/>
        <v>0.42777777777777776</v>
      </c>
      <c r="S730">
        <f t="shared" si="87"/>
        <v>0.15555555555555556</v>
      </c>
      <c r="T730">
        <f t="shared" si="88"/>
        <v>0.41666666666666669</v>
      </c>
    </row>
    <row r="731" spans="1:20" x14ac:dyDescent="0.25">
      <c r="A731">
        <v>730</v>
      </c>
      <c r="B731">
        <v>3</v>
      </c>
      <c r="C731">
        <v>3</v>
      </c>
      <c r="D731">
        <v>6450</v>
      </c>
      <c r="F731">
        <f t="shared" si="94"/>
        <v>323</v>
      </c>
      <c r="G731">
        <f t="shared" si="92"/>
        <v>181</v>
      </c>
      <c r="H731">
        <f t="shared" si="93"/>
        <v>226</v>
      </c>
      <c r="J731">
        <f t="shared" si="89"/>
        <v>0.44246575342465755</v>
      </c>
      <c r="K731">
        <f t="shared" si="90"/>
        <v>0.24794520547945206</v>
      </c>
      <c r="L731">
        <f t="shared" si="91"/>
        <v>0.30958904109589042</v>
      </c>
      <c r="N731">
        <f t="shared" si="83"/>
        <v>78</v>
      </c>
      <c r="O731">
        <f t="shared" si="84"/>
        <v>28</v>
      </c>
      <c r="P731">
        <f t="shared" si="85"/>
        <v>75</v>
      </c>
      <c r="R731">
        <f t="shared" si="86"/>
        <v>0.43093922651933703</v>
      </c>
      <c r="S731">
        <f t="shared" si="87"/>
        <v>0.15469613259668508</v>
      </c>
      <c r="T731">
        <f t="shared" si="88"/>
        <v>0.4143646408839779</v>
      </c>
    </row>
    <row r="732" spans="1:20" x14ac:dyDescent="0.25">
      <c r="A732">
        <v>731</v>
      </c>
      <c r="B732">
        <v>3</v>
      </c>
      <c r="C732">
        <v>3</v>
      </c>
      <c r="D732">
        <v>1615</v>
      </c>
      <c r="F732">
        <f t="shared" si="94"/>
        <v>324</v>
      </c>
      <c r="G732">
        <f t="shared" si="92"/>
        <v>181</v>
      </c>
      <c r="H732">
        <f t="shared" si="93"/>
        <v>226</v>
      </c>
      <c r="J732">
        <f t="shared" si="89"/>
        <v>0.44322845417236661</v>
      </c>
      <c r="K732">
        <f t="shared" si="90"/>
        <v>0.2476060191518468</v>
      </c>
      <c r="L732">
        <f t="shared" si="91"/>
        <v>0.30916552667578662</v>
      </c>
      <c r="N732">
        <f t="shared" si="83"/>
        <v>79</v>
      </c>
      <c r="O732">
        <f t="shared" si="84"/>
        <v>28</v>
      </c>
      <c r="P732">
        <f t="shared" si="85"/>
        <v>75</v>
      </c>
      <c r="R732">
        <f t="shared" si="86"/>
        <v>0.43406593406593408</v>
      </c>
      <c r="S732">
        <f t="shared" si="87"/>
        <v>0.15384615384615385</v>
      </c>
      <c r="T732">
        <f t="shared" si="88"/>
        <v>0.41208791208791207</v>
      </c>
    </row>
    <row r="733" spans="1:20" x14ac:dyDescent="0.25">
      <c r="A733">
        <v>732</v>
      </c>
      <c r="B733">
        <v>1</v>
      </c>
      <c r="C733">
        <v>1</v>
      </c>
      <c r="D733">
        <v>4600</v>
      </c>
      <c r="F733">
        <f t="shared" si="94"/>
        <v>324</v>
      </c>
      <c r="G733">
        <f t="shared" si="92"/>
        <v>181</v>
      </c>
      <c r="H733">
        <f t="shared" si="93"/>
        <v>227</v>
      </c>
      <c r="J733">
        <f t="shared" si="89"/>
        <v>0.44262295081967212</v>
      </c>
      <c r="K733">
        <f t="shared" si="90"/>
        <v>0.24726775956284153</v>
      </c>
      <c r="L733">
        <f t="shared" si="91"/>
        <v>0.31010928961748635</v>
      </c>
      <c r="N733">
        <f t="shared" si="83"/>
        <v>79</v>
      </c>
      <c r="O733">
        <f t="shared" si="84"/>
        <v>28</v>
      </c>
      <c r="P733">
        <f t="shared" si="85"/>
        <v>76</v>
      </c>
      <c r="R733">
        <f t="shared" si="86"/>
        <v>0.43169398907103823</v>
      </c>
      <c r="S733">
        <f t="shared" si="87"/>
        <v>0.15300546448087432</v>
      </c>
      <c r="T733">
        <f t="shared" si="88"/>
        <v>0.41530054644808745</v>
      </c>
    </row>
    <row r="734" spans="1:20" x14ac:dyDescent="0.25">
      <c r="A734">
        <v>733</v>
      </c>
      <c r="B734">
        <v>3</v>
      </c>
      <c r="C734">
        <v>3</v>
      </c>
      <c r="D734">
        <v>3520</v>
      </c>
      <c r="F734">
        <f t="shared" si="94"/>
        <v>325</v>
      </c>
      <c r="G734">
        <f t="shared" si="92"/>
        <v>181</v>
      </c>
      <c r="H734">
        <f t="shared" si="93"/>
        <v>227</v>
      </c>
      <c r="J734">
        <f t="shared" si="89"/>
        <v>0.44338335607094131</v>
      </c>
      <c r="K734">
        <f t="shared" si="90"/>
        <v>0.24693042291950887</v>
      </c>
      <c r="L734">
        <f t="shared" si="91"/>
        <v>0.30968622100954979</v>
      </c>
      <c r="N734">
        <f t="shared" si="83"/>
        <v>80</v>
      </c>
      <c r="O734">
        <f t="shared" si="84"/>
        <v>28</v>
      </c>
      <c r="P734">
        <f t="shared" si="85"/>
        <v>76</v>
      </c>
      <c r="R734">
        <f t="shared" si="86"/>
        <v>0.43478260869565216</v>
      </c>
      <c r="S734">
        <f t="shared" si="87"/>
        <v>0.15217391304347827</v>
      </c>
      <c r="T734">
        <f t="shared" si="88"/>
        <v>0.41304347826086957</v>
      </c>
    </row>
    <row r="735" spans="1:20" x14ac:dyDescent="0.25">
      <c r="A735">
        <v>734</v>
      </c>
      <c r="B735">
        <v>1</v>
      </c>
      <c r="C735">
        <v>1</v>
      </c>
      <c r="D735">
        <v>5030</v>
      </c>
      <c r="F735">
        <f t="shared" si="94"/>
        <v>325</v>
      </c>
      <c r="G735">
        <f t="shared" si="92"/>
        <v>181</v>
      </c>
      <c r="H735">
        <f t="shared" si="93"/>
        <v>228</v>
      </c>
      <c r="J735">
        <f t="shared" si="89"/>
        <v>0.4427792915531335</v>
      </c>
      <c r="K735">
        <f t="shared" si="90"/>
        <v>0.24659400544959129</v>
      </c>
      <c r="L735">
        <f t="shared" si="91"/>
        <v>0.31062670299727518</v>
      </c>
      <c r="N735">
        <f t="shared" si="83"/>
        <v>80</v>
      </c>
      <c r="O735">
        <f t="shared" si="84"/>
        <v>28</v>
      </c>
      <c r="P735">
        <f t="shared" si="85"/>
        <v>77</v>
      </c>
      <c r="R735">
        <f t="shared" si="86"/>
        <v>0.43243243243243246</v>
      </c>
      <c r="S735">
        <f t="shared" si="87"/>
        <v>0.15135135135135136</v>
      </c>
      <c r="T735">
        <f t="shared" si="88"/>
        <v>0.41621621621621624</v>
      </c>
    </row>
    <row r="736" spans="1:20" x14ac:dyDescent="0.25">
      <c r="A736">
        <v>735</v>
      </c>
      <c r="B736">
        <v>1</v>
      </c>
      <c r="C736">
        <v>1</v>
      </c>
      <c r="D736">
        <v>5875</v>
      </c>
      <c r="F736">
        <f t="shared" si="94"/>
        <v>325</v>
      </c>
      <c r="G736">
        <f t="shared" si="92"/>
        <v>181</v>
      </c>
      <c r="H736">
        <f t="shared" si="93"/>
        <v>229</v>
      </c>
      <c r="J736">
        <f t="shared" si="89"/>
        <v>0.44217687074829931</v>
      </c>
      <c r="K736">
        <f t="shared" si="90"/>
        <v>0.24625850340136055</v>
      </c>
      <c r="L736">
        <f t="shared" si="91"/>
        <v>0.31156462585034012</v>
      </c>
      <c r="N736">
        <f t="shared" si="83"/>
        <v>80</v>
      </c>
      <c r="O736">
        <f t="shared" si="84"/>
        <v>28</v>
      </c>
      <c r="P736">
        <f t="shared" si="85"/>
        <v>78</v>
      </c>
      <c r="R736">
        <f t="shared" si="86"/>
        <v>0.43010752688172044</v>
      </c>
      <c r="S736">
        <f t="shared" si="87"/>
        <v>0.15053763440860216</v>
      </c>
      <c r="T736">
        <f t="shared" si="88"/>
        <v>0.41935483870967744</v>
      </c>
    </row>
    <row r="737" spans="1:20" x14ac:dyDescent="0.25">
      <c r="A737">
        <v>736</v>
      </c>
      <c r="B737">
        <v>1</v>
      </c>
      <c r="C737">
        <v>1</v>
      </c>
      <c r="D737">
        <v>4440</v>
      </c>
      <c r="F737">
        <f t="shared" si="94"/>
        <v>325</v>
      </c>
      <c r="G737">
        <f t="shared" si="92"/>
        <v>181</v>
      </c>
      <c r="H737">
        <f t="shared" si="93"/>
        <v>230</v>
      </c>
      <c r="J737">
        <f t="shared" si="89"/>
        <v>0.44157608695652173</v>
      </c>
      <c r="K737">
        <f t="shared" si="90"/>
        <v>0.24592391304347827</v>
      </c>
      <c r="L737">
        <f t="shared" si="91"/>
        <v>0.3125</v>
      </c>
      <c r="N737">
        <f t="shared" si="83"/>
        <v>80</v>
      </c>
      <c r="O737">
        <f t="shared" si="84"/>
        <v>28</v>
      </c>
      <c r="P737">
        <f t="shared" si="85"/>
        <v>79</v>
      </c>
      <c r="R737">
        <f t="shared" si="86"/>
        <v>0.42780748663101603</v>
      </c>
      <c r="S737">
        <f t="shared" si="87"/>
        <v>0.1497326203208556</v>
      </c>
      <c r="T737">
        <f t="shared" si="88"/>
        <v>0.42245989304812837</v>
      </c>
    </row>
    <row r="738" spans="1:20" x14ac:dyDescent="0.25">
      <c r="A738">
        <v>737</v>
      </c>
      <c r="B738">
        <v>1</v>
      </c>
      <c r="C738">
        <v>1</v>
      </c>
      <c r="D738">
        <v>4280</v>
      </c>
      <c r="F738">
        <f t="shared" si="94"/>
        <v>325</v>
      </c>
      <c r="G738">
        <f t="shared" si="92"/>
        <v>181</v>
      </c>
      <c r="H738">
        <f t="shared" si="93"/>
        <v>231</v>
      </c>
      <c r="J738">
        <f t="shared" si="89"/>
        <v>0.44097693351424694</v>
      </c>
      <c r="K738">
        <f t="shared" si="90"/>
        <v>0.24559023066485752</v>
      </c>
      <c r="L738">
        <f t="shared" si="91"/>
        <v>0.31343283582089554</v>
      </c>
      <c r="N738">
        <f t="shared" si="83"/>
        <v>80</v>
      </c>
      <c r="O738">
        <f t="shared" si="84"/>
        <v>28</v>
      </c>
      <c r="P738">
        <f t="shared" si="85"/>
        <v>80</v>
      </c>
      <c r="R738">
        <f t="shared" si="86"/>
        <v>0.42553191489361702</v>
      </c>
      <c r="S738">
        <f t="shared" si="87"/>
        <v>0.14893617021276595</v>
      </c>
      <c r="T738">
        <f t="shared" si="88"/>
        <v>0.42553191489361702</v>
      </c>
    </row>
    <row r="739" spans="1:20" x14ac:dyDescent="0.25">
      <c r="A739">
        <v>738</v>
      </c>
      <c r="B739">
        <v>1</v>
      </c>
      <c r="C739">
        <v>1</v>
      </c>
      <c r="D739">
        <v>4320</v>
      </c>
      <c r="F739">
        <f t="shared" si="94"/>
        <v>325</v>
      </c>
      <c r="G739">
        <f t="shared" si="92"/>
        <v>181</v>
      </c>
      <c r="H739">
        <f t="shared" si="93"/>
        <v>232</v>
      </c>
      <c r="J739">
        <f t="shared" si="89"/>
        <v>0.44037940379403795</v>
      </c>
      <c r="K739">
        <f t="shared" si="90"/>
        <v>0.24525745257452575</v>
      </c>
      <c r="L739">
        <f t="shared" si="91"/>
        <v>0.3143631436314363</v>
      </c>
      <c r="N739">
        <f t="shared" si="83"/>
        <v>80</v>
      </c>
      <c r="O739">
        <f t="shared" si="84"/>
        <v>28</v>
      </c>
      <c r="P739">
        <f t="shared" si="85"/>
        <v>81</v>
      </c>
      <c r="R739">
        <f t="shared" si="86"/>
        <v>0.42328042328042326</v>
      </c>
      <c r="S739">
        <f t="shared" si="87"/>
        <v>0.14814814814814814</v>
      </c>
      <c r="T739">
        <f t="shared" si="88"/>
        <v>0.42857142857142855</v>
      </c>
    </row>
    <row r="740" spans="1:20" x14ac:dyDescent="0.25">
      <c r="A740">
        <v>739</v>
      </c>
      <c r="B740">
        <v>1</v>
      </c>
      <c r="C740">
        <v>1</v>
      </c>
      <c r="D740">
        <v>9390</v>
      </c>
      <c r="F740">
        <f t="shared" si="94"/>
        <v>325</v>
      </c>
      <c r="G740">
        <f t="shared" si="92"/>
        <v>181</v>
      </c>
      <c r="H740">
        <f t="shared" si="93"/>
        <v>233</v>
      </c>
      <c r="J740">
        <f t="shared" si="89"/>
        <v>0.43978349120433019</v>
      </c>
      <c r="K740">
        <f t="shared" si="90"/>
        <v>0.24492557510148849</v>
      </c>
      <c r="L740">
        <f t="shared" si="91"/>
        <v>0.31529093369418132</v>
      </c>
      <c r="N740">
        <f t="shared" si="83"/>
        <v>80</v>
      </c>
      <c r="O740">
        <f t="shared" si="84"/>
        <v>28</v>
      </c>
      <c r="P740">
        <f t="shared" si="85"/>
        <v>82</v>
      </c>
      <c r="R740">
        <f t="shared" si="86"/>
        <v>0.42105263157894735</v>
      </c>
      <c r="S740">
        <f t="shared" si="87"/>
        <v>0.14736842105263157</v>
      </c>
      <c r="T740">
        <f t="shared" si="88"/>
        <v>0.43157894736842106</v>
      </c>
    </row>
    <row r="741" spans="1:20" x14ac:dyDescent="0.25">
      <c r="A741">
        <v>740</v>
      </c>
      <c r="B741">
        <v>3</v>
      </c>
      <c r="C741">
        <v>3</v>
      </c>
      <c r="D741">
        <v>7870</v>
      </c>
      <c r="F741">
        <f t="shared" si="94"/>
        <v>326</v>
      </c>
      <c r="G741">
        <f t="shared" si="92"/>
        <v>181</v>
      </c>
      <c r="H741">
        <f t="shared" si="93"/>
        <v>233</v>
      </c>
      <c r="J741">
        <f t="shared" si="89"/>
        <v>0.44054054054054054</v>
      </c>
      <c r="K741">
        <f t="shared" si="90"/>
        <v>0.24459459459459459</v>
      </c>
      <c r="L741">
        <f t="shared" si="91"/>
        <v>0.31486486486486487</v>
      </c>
      <c r="N741">
        <f t="shared" si="83"/>
        <v>81</v>
      </c>
      <c r="O741">
        <f t="shared" si="84"/>
        <v>28</v>
      </c>
      <c r="P741">
        <f t="shared" si="85"/>
        <v>82</v>
      </c>
      <c r="R741">
        <f t="shared" si="86"/>
        <v>0.42408376963350786</v>
      </c>
      <c r="S741">
        <f t="shared" si="87"/>
        <v>0.14659685863874344</v>
      </c>
      <c r="T741">
        <f t="shared" si="88"/>
        <v>0.4293193717277487</v>
      </c>
    </row>
    <row r="742" spans="1:20" x14ac:dyDescent="0.25">
      <c r="A742">
        <v>741</v>
      </c>
      <c r="B742">
        <v>3</v>
      </c>
      <c r="C742">
        <v>3</v>
      </c>
      <c r="D742">
        <v>5115</v>
      </c>
      <c r="F742">
        <f t="shared" si="94"/>
        <v>327</v>
      </c>
      <c r="G742">
        <f t="shared" si="92"/>
        <v>181</v>
      </c>
      <c r="H742">
        <f t="shared" si="93"/>
        <v>233</v>
      </c>
      <c r="J742">
        <f t="shared" si="89"/>
        <v>0.44129554655870445</v>
      </c>
      <c r="K742">
        <f t="shared" si="90"/>
        <v>0.24426450742240216</v>
      </c>
      <c r="L742">
        <f t="shared" si="91"/>
        <v>0.31443994601889341</v>
      </c>
      <c r="N742">
        <f t="shared" si="83"/>
        <v>82</v>
      </c>
      <c r="O742">
        <f t="shared" si="84"/>
        <v>28</v>
      </c>
      <c r="P742">
        <f t="shared" si="85"/>
        <v>82</v>
      </c>
      <c r="R742">
        <f t="shared" si="86"/>
        <v>0.42708333333333331</v>
      </c>
      <c r="S742">
        <f t="shared" si="87"/>
        <v>0.14583333333333334</v>
      </c>
      <c r="T742">
        <f t="shared" si="88"/>
        <v>0.42708333333333331</v>
      </c>
    </row>
    <row r="743" spans="1:20" x14ac:dyDescent="0.25">
      <c r="A743">
        <v>742</v>
      </c>
      <c r="B743">
        <v>3</v>
      </c>
      <c r="C743">
        <v>3</v>
      </c>
      <c r="D743">
        <v>4990</v>
      </c>
      <c r="F743">
        <f t="shared" si="94"/>
        <v>328</v>
      </c>
      <c r="G743">
        <f t="shared" si="92"/>
        <v>181</v>
      </c>
      <c r="H743">
        <f t="shared" si="93"/>
        <v>233</v>
      </c>
      <c r="J743">
        <f t="shared" si="89"/>
        <v>0.44204851752021562</v>
      </c>
      <c r="K743">
        <f t="shared" si="90"/>
        <v>0.24393530997304583</v>
      </c>
      <c r="L743">
        <f t="shared" si="91"/>
        <v>0.31401617250673852</v>
      </c>
      <c r="N743">
        <f t="shared" si="83"/>
        <v>83</v>
      </c>
      <c r="O743">
        <f t="shared" si="84"/>
        <v>28</v>
      </c>
      <c r="P743">
        <f t="shared" si="85"/>
        <v>82</v>
      </c>
      <c r="R743">
        <f t="shared" si="86"/>
        <v>0.43005181347150256</v>
      </c>
      <c r="S743">
        <f t="shared" si="87"/>
        <v>0.14507772020725387</v>
      </c>
      <c r="T743">
        <f t="shared" si="88"/>
        <v>0.42487046632124353</v>
      </c>
    </row>
    <row r="744" spans="1:20" x14ac:dyDescent="0.25">
      <c r="A744">
        <v>743</v>
      </c>
      <c r="B744">
        <v>3</v>
      </c>
      <c r="C744">
        <v>3</v>
      </c>
      <c r="D744">
        <v>6585</v>
      </c>
      <c r="F744">
        <f t="shared" si="94"/>
        <v>329</v>
      </c>
      <c r="G744">
        <f t="shared" si="92"/>
        <v>181</v>
      </c>
      <c r="H744">
        <f t="shared" si="93"/>
        <v>233</v>
      </c>
      <c r="J744">
        <f t="shared" si="89"/>
        <v>0.44279946164199191</v>
      </c>
      <c r="K744">
        <f t="shared" si="90"/>
        <v>0.24360699865410498</v>
      </c>
      <c r="L744">
        <f t="shared" si="91"/>
        <v>0.31359353970390308</v>
      </c>
      <c r="N744">
        <f t="shared" ref="N744:N807" si="95">IF(ISNUMBER(SEARCH("3",B744)),N743+1,N743)</f>
        <v>84</v>
      </c>
      <c r="O744">
        <f t="shared" ref="O744:O807" si="96">IF(ISNUMBER(SEARCH("0",B744)),O743+1,O743)</f>
        <v>28</v>
      </c>
      <c r="P744">
        <f t="shared" ref="P744:P807" si="97">IF(ISNUMBER(SEARCH("1",B744)),P743+1,P743)</f>
        <v>82</v>
      </c>
      <c r="R744">
        <f t="shared" ref="R744:R807" si="98">N744/(A744-549)</f>
        <v>0.4329896907216495</v>
      </c>
      <c r="S744">
        <f t="shared" ref="S744:S807" si="99">O744/(A744-549)</f>
        <v>0.14432989690721648</v>
      </c>
      <c r="T744">
        <f t="shared" ref="T744:T807" si="100">P744/(A744-549)</f>
        <v>0.42268041237113402</v>
      </c>
    </row>
    <row r="745" spans="1:20" x14ac:dyDescent="0.25">
      <c r="A745">
        <v>744</v>
      </c>
      <c r="B745">
        <v>0</v>
      </c>
      <c r="C745">
        <v>0</v>
      </c>
      <c r="D745">
        <v>8750</v>
      </c>
      <c r="F745">
        <f t="shared" si="94"/>
        <v>329</v>
      </c>
      <c r="G745">
        <f t="shared" si="92"/>
        <v>182</v>
      </c>
      <c r="H745">
        <f t="shared" si="93"/>
        <v>233</v>
      </c>
      <c r="J745">
        <f t="shared" si="89"/>
        <v>0.44220430107526881</v>
      </c>
      <c r="K745">
        <f t="shared" si="90"/>
        <v>0.2446236559139785</v>
      </c>
      <c r="L745">
        <f t="shared" si="91"/>
        <v>0.31317204301075269</v>
      </c>
      <c r="N745">
        <f t="shared" si="95"/>
        <v>84</v>
      </c>
      <c r="O745">
        <f t="shared" si="96"/>
        <v>29</v>
      </c>
      <c r="P745">
        <f t="shared" si="97"/>
        <v>82</v>
      </c>
      <c r="R745">
        <f t="shared" si="98"/>
        <v>0.43076923076923079</v>
      </c>
      <c r="S745">
        <f t="shared" si="99"/>
        <v>0.14871794871794872</v>
      </c>
      <c r="T745">
        <f t="shared" si="100"/>
        <v>0.42051282051282052</v>
      </c>
    </row>
    <row r="746" spans="1:20" x14ac:dyDescent="0.25">
      <c r="A746">
        <v>745</v>
      </c>
      <c r="B746">
        <v>3</v>
      </c>
      <c r="C746">
        <v>3</v>
      </c>
      <c r="D746">
        <v>7770</v>
      </c>
      <c r="F746">
        <f t="shared" si="94"/>
        <v>330</v>
      </c>
      <c r="G746">
        <f t="shared" si="92"/>
        <v>182</v>
      </c>
      <c r="H746">
        <f t="shared" si="93"/>
        <v>233</v>
      </c>
      <c r="J746">
        <f t="shared" si="89"/>
        <v>0.44295302013422821</v>
      </c>
      <c r="K746">
        <f t="shared" si="90"/>
        <v>0.24429530201342281</v>
      </c>
      <c r="L746">
        <f t="shared" si="91"/>
        <v>0.31275167785234897</v>
      </c>
      <c r="N746">
        <f t="shared" si="95"/>
        <v>85</v>
      </c>
      <c r="O746">
        <f t="shared" si="96"/>
        <v>29</v>
      </c>
      <c r="P746">
        <f t="shared" si="97"/>
        <v>82</v>
      </c>
      <c r="R746">
        <f t="shared" si="98"/>
        <v>0.43367346938775508</v>
      </c>
      <c r="S746">
        <f t="shared" si="99"/>
        <v>0.14795918367346939</v>
      </c>
      <c r="T746">
        <f t="shared" si="100"/>
        <v>0.41836734693877553</v>
      </c>
    </row>
    <row r="747" spans="1:20" x14ac:dyDescent="0.25">
      <c r="A747">
        <v>746</v>
      </c>
      <c r="B747">
        <v>3</v>
      </c>
      <c r="C747">
        <v>3</v>
      </c>
      <c r="D747">
        <v>4965</v>
      </c>
      <c r="F747">
        <f t="shared" ref="F747:F810" si="101">IF(ISNUMBER(SEARCH("3",B747)),F746+1,F746)</f>
        <v>331</v>
      </c>
      <c r="G747">
        <f t="shared" ref="G747:G810" si="102">IF(ISNUMBER(SEARCH("0",B747)),G746+1,G746)</f>
        <v>182</v>
      </c>
      <c r="H747">
        <f t="shared" ref="H747:H810" si="103">IF(ISNUMBER(SEARCH("1",B747)),H746+1,H746)</f>
        <v>233</v>
      </c>
      <c r="J747">
        <f t="shared" ref="J747:J810" si="104">F747/A747</f>
        <v>0.44369973190348527</v>
      </c>
      <c r="K747">
        <f t="shared" ref="K747:K810" si="105">G747/A747</f>
        <v>0.24396782841823056</v>
      </c>
      <c r="L747">
        <f t="shared" ref="L747:L810" si="106">H747/A747</f>
        <v>0.31233243967828417</v>
      </c>
      <c r="N747">
        <f t="shared" si="95"/>
        <v>86</v>
      </c>
      <c r="O747">
        <f t="shared" si="96"/>
        <v>29</v>
      </c>
      <c r="P747">
        <f t="shared" si="97"/>
        <v>82</v>
      </c>
      <c r="R747">
        <f t="shared" si="98"/>
        <v>0.43654822335025378</v>
      </c>
      <c r="S747">
        <f t="shared" si="99"/>
        <v>0.14720812182741116</v>
      </c>
      <c r="T747">
        <f t="shared" si="100"/>
        <v>0.41624365482233505</v>
      </c>
    </row>
    <row r="748" spans="1:20" x14ac:dyDescent="0.25">
      <c r="A748">
        <v>747</v>
      </c>
      <c r="B748">
        <v>3</v>
      </c>
      <c r="C748">
        <v>3</v>
      </c>
      <c r="D748">
        <v>5695</v>
      </c>
      <c r="F748">
        <f t="shared" si="101"/>
        <v>332</v>
      </c>
      <c r="G748">
        <f t="shared" si="102"/>
        <v>182</v>
      </c>
      <c r="H748">
        <f t="shared" si="103"/>
        <v>233</v>
      </c>
      <c r="J748">
        <f t="shared" si="104"/>
        <v>0.44444444444444442</v>
      </c>
      <c r="K748">
        <f t="shared" si="105"/>
        <v>0.24364123159303883</v>
      </c>
      <c r="L748">
        <f t="shared" si="106"/>
        <v>0.31191432396251673</v>
      </c>
      <c r="N748">
        <f t="shared" si="95"/>
        <v>87</v>
      </c>
      <c r="O748">
        <f t="shared" si="96"/>
        <v>29</v>
      </c>
      <c r="P748">
        <f t="shared" si="97"/>
        <v>82</v>
      </c>
      <c r="R748">
        <f t="shared" si="98"/>
        <v>0.43939393939393939</v>
      </c>
      <c r="S748">
        <f t="shared" si="99"/>
        <v>0.14646464646464646</v>
      </c>
      <c r="T748">
        <f t="shared" si="100"/>
        <v>0.41414141414141414</v>
      </c>
    </row>
    <row r="749" spans="1:20" x14ac:dyDescent="0.25">
      <c r="A749">
        <v>748</v>
      </c>
      <c r="B749">
        <v>1</v>
      </c>
      <c r="C749">
        <v>1</v>
      </c>
      <c r="D749">
        <v>5620</v>
      </c>
      <c r="F749">
        <f t="shared" si="101"/>
        <v>332</v>
      </c>
      <c r="G749">
        <f t="shared" si="102"/>
        <v>182</v>
      </c>
      <c r="H749">
        <f t="shared" si="103"/>
        <v>234</v>
      </c>
      <c r="J749">
        <f t="shared" si="104"/>
        <v>0.44385026737967914</v>
      </c>
      <c r="K749">
        <f t="shared" si="105"/>
        <v>0.24331550802139038</v>
      </c>
      <c r="L749">
        <f t="shared" si="106"/>
        <v>0.31283422459893045</v>
      </c>
      <c r="N749">
        <f t="shared" si="95"/>
        <v>87</v>
      </c>
      <c r="O749">
        <f t="shared" si="96"/>
        <v>29</v>
      </c>
      <c r="P749">
        <f t="shared" si="97"/>
        <v>83</v>
      </c>
      <c r="R749">
        <f t="shared" si="98"/>
        <v>0.43718592964824121</v>
      </c>
      <c r="S749">
        <f t="shared" si="99"/>
        <v>0.14572864321608039</v>
      </c>
      <c r="T749">
        <f t="shared" si="100"/>
        <v>0.41708542713567837</v>
      </c>
    </row>
    <row r="750" spans="1:20" x14ac:dyDescent="0.25">
      <c r="A750">
        <v>749</v>
      </c>
      <c r="B750">
        <v>1</v>
      </c>
      <c r="C750">
        <v>1</v>
      </c>
      <c r="D750">
        <v>5190</v>
      </c>
      <c r="F750">
        <f t="shared" si="101"/>
        <v>332</v>
      </c>
      <c r="G750">
        <f t="shared" si="102"/>
        <v>182</v>
      </c>
      <c r="H750">
        <f t="shared" si="103"/>
        <v>235</v>
      </c>
      <c r="J750">
        <f t="shared" si="104"/>
        <v>0.4432576769025367</v>
      </c>
      <c r="K750">
        <f t="shared" si="105"/>
        <v>0.24299065420560748</v>
      </c>
      <c r="L750">
        <f t="shared" si="106"/>
        <v>0.31375166889185579</v>
      </c>
      <c r="N750">
        <f t="shared" si="95"/>
        <v>87</v>
      </c>
      <c r="O750">
        <f t="shared" si="96"/>
        <v>29</v>
      </c>
      <c r="P750">
        <f t="shared" si="97"/>
        <v>84</v>
      </c>
      <c r="R750">
        <f t="shared" si="98"/>
        <v>0.435</v>
      </c>
      <c r="S750">
        <f t="shared" si="99"/>
        <v>0.14499999999999999</v>
      </c>
      <c r="T750">
        <f t="shared" si="100"/>
        <v>0.42</v>
      </c>
    </row>
    <row r="751" spans="1:20" x14ac:dyDescent="0.25">
      <c r="A751">
        <v>750</v>
      </c>
      <c r="B751">
        <v>1</v>
      </c>
      <c r="C751">
        <v>1</v>
      </c>
      <c r="D751">
        <v>5165</v>
      </c>
      <c r="F751">
        <f t="shared" si="101"/>
        <v>332</v>
      </c>
      <c r="G751">
        <f t="shared" si="102"/>
        <v>182</v>
      </c>
      <c r="H751">
        <f t="shared" si="103"/>
        <v>236</v>
      </c>
      <c r="J751">
        <f t="shared" si="104"/>
        <v>0.44266666666666665</v>
      </c>
      <c r="K751">
        <f t="shared" si="105"/>
        <v>0.24266666666666667</v>
      </c>
      <c r="L751">
        <f t="shared" si="106"/>
        <v>0.31466666666666665</v>
      </c>
      <c r="N751">
        <f t="shared" si="95"/>
        <v>87</v>
      </c>
      <c r="O751">
        <f t="shared" si="96"/>
        <v>29</v>
      </c>
      <c r="P751">
        <f t="shared" si="97"/>
        <v>85</v>
      </c>
      <c r="R751">
        <f t="shared" si="98"/>
        <v>0.43283582089552236</v>
      </c>
      <c r="S751">
        <f t="shared" si="99"/>
        <v>0.14427860696517414</v>
      </c>
      <c r="T751">
        <f t="shared" si="100"/>
        <v>0.4228855721393035</v>
      </c>
    </row>
    <row r="752" spans="1:20" x14ac:dyDescent="0.25">
      <c r="A752">
        <v>751</v>
      </c>
      <c r="B752">
        <v>3</v>
      </c>
      <c r="C752">
        <v>3</v>
      </c>
      <c r="D752">
        <v>4830</v>
      </c>
      <c r="F752">
        <f t="shared" si="101"/>
        <v>333</v>
      </c>
      <c r="G752">
        <f t="shared" si="102"/>
        <v>182</v>
      </c>
      <c r="H752">
        <f t="shared" si="103"/>
        <v>236</v>
      </c>
      <c r="J752">
        <f t="shared" si="104"/>
        <v>0.4434087882822903</v>
      </c>
      <c r="K752">
        <f t="shared" si="105"/>
        <v>0.24234354194407456</v>
      </c>
      <c r="L752">
        <f t="shared" si="106"/>
        <v>0.31424766977363516</v>
      </c>
      <c r="N752">
        <f t="shared" si="95"/>
        <v>88</v>
      </c>
      <c r="O752">
        <f t="shared" si="96"/>
        <v>29</v>
      </c>
      <c r="P752">
        <f t="shared" si="97"/>
        <v>85</v>
      </c>
      <c r="R752">
        <f t="shared" si="98"/>
        <v>0.43564356435643564</v>
      </c>
      <c r="S752">
        <f t="shared" si="99"/>
        <v>0.14356435643564355</v>
      </c>
      <c r="T752">
        <f t="shared" si="100"/>
        <v>0.42079207920792078</v>
      </c>
    </row>
    <row r="753" spans="1:20" x14ac:dyDescent="0.25">
      <c r="A753">
        <v>752</v>
      </c>
      <c r="B753">
        <v>3</v>
      </c>
      <c r="C753">
        <v>3</v>
      </c>
      <c r="D753">
        <v>4760</v>
      </c>
      <c r="F753">
        <f t="shared" si="101"/>
        <v>334</v>
      </c>
      <c r="G753">
        <f t="shared" si="102"/>
        <v>182</v>
      </c>
      <c r="H753">
        <f t="shared" si="103"/>
        <v>236</v>
      </c>
      <c r="J753">
        <f t="shared" si="104"/>
        <v>0.44414893617021278</v>
      </c>
      <c r="K753">
        <f t="shared" si="105"/>
        <v>0.24202127659574468</v>
      </c>
      <c r="L753">
        <f t="shared" si="106"/>
        <v>0.31382978723404253</v>
      </c>
      <c r="N753">
        <f t="shared" si="95"/>
        <v>89</v>
      </c>
      <c r="O753">
        <f t="shared" si="96"/>
        <v>29</v>
      </c>
      <c r="P753">
        <f t="shared" si="97"/>
        <v>85</v>
      </c>
      <c r="R753">
        <f t="shared" si="98"/>
        <v>0.43842364532019706</v>
      </c>
      <c r="S753">
        <f t="shared" si="99"/>
        <v>0.14285714285714285</v>
      </c>
      <c r="T753">
        <f t="shared" si="100"/>
        <v>0.41871921182266009</v>
      </c>
    </row>
    <row r="754" spans="1:20" x14ac:dyDescent="0.25">
      <c r="A754">
        <v>753</v>
      </c>
      <c r="B754">
        <v>1</v>
      </c>
      <c r="C754">
        <v>1</v>
      </c>
      <c r="D754">
        <v>5025</v>
      </c>
      <c r="F754">
        <f t="shared" si="101"/>
        <v>334</v>
      </c>
      <c r="G754">
        <f t="shared" si="102"/>
        <v>182</v>
      </c>
      <c r="H754">
        <f t="shared" si="103"/>
        <v>237</v>
      </c>
      <c r="J754">
        <f t="shared" si="104"/>
        <v>0.44355909694555112</v>
      </c>
      <c r="K754">
        <f t="shared" si="105"/>
        <v>0.24169986719787517</v>
      </c>
      <c r="L754">
        <f t="shared" si="106"/>
        <v>0.3147410358565737</v>
      </c>
      <c r="N754">
        <f t="shared" si="95"/>
        <v>89</v>
      </c>
      <c r="O754">
        <f t="shared" si="96"/>
        <v>29</v>
      </c>
      <c r="P754">
        <f t="shared" si="97"/>
        <v>86</v>
      </c>
      <c r="R754">
        <f t="shared" si="98"/>
        <v>0.43627450980392157</v>
      </c>
      <c r="S754">
        <f t="shared" si="99"/>
        <v>0.14215686274509803</v>
      </c>
      <c r="T754">
        <f t="shared" si="100"/>
        <v>0.42156862745098039</v>
      </c>
    </row>
    <row r="755" spans="1:20" x14ac:dyDescent="0.25">
      <c r="A755">
        <v>754</v>
      </c>
      <c r="B755">
        <v>3</v>
      </c>
      <c r="C755">
        <v>3</v>
      </c>
      <c r="D755">
        <v>7930</v>
      </c>
      <c r="F755">
        <f t="shared" si="101"/>
        <v>335</v>
      </c>
      <c r="G755">
        <f t="shared" si="102"/>
        <v>182</v>
      </c>
      <c r="H755">
        <f t="shared" si="103"/>
        <v>237</v>
      </c>
      <c r="J755">
        <f t="shared" si="104"/>
        <v>0.4442970822281167</v>
      </c>
      <c r="K755">
        <f t="shared" si="105"/>
        <v>0.2413793103448276</v>
      </c>
      <c r="L755">
        <f t="shared" si="106"/>
        <v>0.31432360742705573</v>
      </c>
      <c r="N755">
        <f t="shared" si="95"/>
        <v>90</v>
      </c>
      <c r="O755">
        <f t="shared" si="96"/>
        <v>29</v>
      </c>
      <c r="P755">
        <f t="shared" si="97"/>
        <v>86</v>
      </c>
      <c r="R755">
        <f t="shared" si="98"/>
        <v>0.43902439024390244</v>
      </c>
      <c r="S755">
        <f t="shared" si="99"/>
        <v>0.14146341463414633</v>
      </c>
      <c r="T755">
        <f t="shared" si="100"/>
        <v>0.4195121951219512</v>
      </c>
    </row>
    <row r="756" spans="1:20" x14ac:dyDescent="0.25">
      <c r="A756">
        <v>755</v>
      </c>
      <c r="B756">
        <v>0</v>
      </c>
      <c r="C756">
        <v>0</v>
      </c>
      <c r="D756">
        <v>10135</v>
      </c>
      <c r="F756">
        <f t="shared" si="101"/>
        <v>335</v>
      </c>
      <c r="G756">
        <f t="shared" si="102"/>
        <v>183</v>
      </c>
      <c r="H756">
        <f t="shared" si="103"/>
        <v>237</v>
      </c>
      <c r="J756">
        <f t="shared" si="104"/>
        <v>0.44370860927152317</v>
      </c>
      <c r="K756">
        <f t="shared" si="105"/>
        <v>0.24238410596026491</v>
      </c>
      <c r="L756">
        <f t="shared" si="106"/>
        <v>0.31390728476821195</v>
      </c>
      <c r="N756">
        <f t="shared" si="95"/>
        <v>90</v>
      </c>
      <c r="O756">
        <f t="shared" si="96"/>
        <v>30</v>
      </c>
      <c r="P756">
        <f t="shared" si="97"/>
        <v>86</v>
      </c>
      <c r="R756">
        <f t="shared" si="98"/>
        <v>0.43689320388349512</v>
      </c>
      <c r="S756">
        <f t="shared" si="99"/>
        <v>0.14563106796116504</v>
      </c>
      <c r="T756">
        <f t="shared" si="100"/>
        <v>0.41747572815533979</v>
      </c>
    </row>
    <row r="757" spans="1:20" x14ac:dyDescent="0.25">
      <c r="A757">
        <v>756</v>
      </c>
      <c r="B757">
        <v>0</v>
      </c>
      <c r="C757">
        <v>0</v>
      </c>
      <c r="D757">
        <v>11225</v>
      </c>
      <c r="F757">
        <f t="shared" si="101"/>
        <v>335</v>
      </c>
      <c r="G757">
        <f t="shared" si="102"/>
        <v>184</v>
      </c>
      <c r="H757">
        <f t="shared" si="103"/>
        <v>237</v>
      </c>
      <c r="J757">
        <f t="shared" si="104"/>
        <v>0.44312169312169314</v>
      </c>
      <c r="K757">
        <f t="shared" si="105"/>
        <v>0.24338624338624337</v>
      </c>
      <c r="L757">
        <f t="shared" si="106"/>
        <v>0.31349206349206349</v>
      </c>
      <c r="N757">
        <f t="shared" si="95"/>
        <v>90</v>
      </c>
      <c r="O757">
        <f t="shared" si="96"/>
        <v>31</v>
      </c>
      <c r="P757">
        <f t="shared" si="97"/>
        <v>86</v>
      </c>
      <c r="R757">
        <f t="shared" si="98"/>
        <v>0.43478260869565216</v>
      </c>
      <c r="S757">
        <f t="shared" si="99"/>
        <v>0.14975845410628019</v>
      </c>
      <c r="T757">
        <f t="shared" si="100"/>
        <v>0.41545893719806765</v>
      </c>
    </row>
    <row r="758" spans="1:20" x14ac:dyDescent="0.25">
      <c r="A758">
        <v>757</v>
      </c>
      <c r="B758">
        <v>0</v>
      </c>
      <c r="C758">
        <v>0</v>
      </c>
      <c r="D758">
        <v>10800</v>
      </c>
      <c r="F758">
        <f t="shared" si="101"/>
        <v>335</v>
      </c>
      <c r="G758">
        <f t="shared" si="102"/>
        <v>185</v>
      </c>
      <c r="H758">
        <f t="shared" si="103"/>
        <v>237</v>
      </c>
      <c r="J758">
        <f t="shared" si="104"/>
        <v>0.44253632760898282</v>
      </c>
      <c r="K758">
        <f t="shared" si="105"/>
        <v>0.24438573315719947</v>
      </c>
      <c r="L758">
        <f t="shared" si="106"/>
        <v>0.31307793923381771</v>
      </c>
      <c r="N758">
        <f t="shared" si="95"/>
        <v>90</v>
      </c>
      <c r="O758">
        <f t="shared" si="96"/>
        <v>32</v>
      </c>
      <c r="P758">
        <f t="shared" si="97"/>
        <v>86</v>
      </c>
      <c r="R758">
        <f t="shared" si="98"/>
        <v>0.43269230769230771</v>
      </c>
      <c r="S758">
        <f t="shared" si="99"/>
        <v>0.15384615384615385</v>
      </c>
      <c r="T758">
        <f t="shared" si="100"/>
        <v>0.41346153846153844</v>
      </c>
    </row>
    <row r="759" spans="1:20" x14ac:dyDescent="0.25">
      <c r="A759">
        <v>758</v>
      </c>
      <c r="B759">
        <v>0</v>
      </c>
      <c r="C759">
        <v>0</v>
      </c>
      <c r="D759">
        <v>6450</v>
      </c>
      <c r="F759">
        <f t="shared" si="101"/>
        <v>335</v>
      </c>
      <c r="G759">
        <f t="shared" si="102"/>
        <v>186</v>
      </c>
      <c r="H759">
        <f t="shared" si="103"/>
        <v>237</v>
      </c>
      <c r="J759">
        <f t="shared" si="104"/>
        <v>0.44195250659630608</v>
      </c>
      <c r="K759">
        <f t="shared" si="105"/>
        <v>0.24538258575197888</v>
      </c>
      <c r="L759">
        <f t="shared" si="106"/>
        <v>0.31266490765171506</v>
      </c>
      <c r="N759">
        <f t="shared" si="95"/>
        <v>90</v>
      </c>
      <c r="O759">
        <f t="shared" si="96"/>
        <v>33</v>
      </c>
      <c r="P759">
        <f t="shared" si="97"/>
        <v>86</v>
      </c>
      <c r="R759">
        <f t="shared" si="98"/>
        <v>0.43062200956937802</v>
      </c>
      <c r="S759">
        <f t="shared" si="99"/>
        <v>0.15789473684210525</v>
      </c>
      <c r="T759">
        <f t="shared" si="100"/>
        <v>0.41148325358851673</v>
      </c>
    </row>
    <row r="760" spans="1:20" x14ac:dyDescent="0.25">
      <c r="A760">
        <v>759</v>
      </c>
      <c r="B760">
        <v>3</v>
      </c>
      <c r="C760">
        <v>3</v>
      </c>
      <c r="D760">
        <v>3315</v>
      </c>
      <c r="F760">
        <f t="shared" si="101"/>
        <v>336</v>
      </c>
      <c r="G760">
        <f t="shared" si="102"/>
        <v>186</v>
      </c>
      <c r="H760">
        <f t="shared" si="103"/>
        <v>237</v>
      </c>
      <c r="J760">
        <f t="shared" si="104"/>
        <v>0.44268774703557312</v>
      </c>
      <c r="K760">
        <f t="shared" si="105"/>
        <v>0.24505928853754941</v>
      </c>
      <c r="L760">
        <f t="shared" si="106"/>
        <v>0.31225296442687744</v>
      </c>
      <c r="N760">
        <f t="shared" si="95"/>
        <v>91</v>
      </c>
      <c r="O760">
        <f t="shared" si="96"/>
        <v>33</v>
      </c>
      <c r="P760">
        <f t="shared" si="97"/>
        <v>86</v>
      </c>
      <c r="R760">
        <f t="shared" si="98"/>
        <v>0.43333333333333335</v>
      </c>
      <c r="S760">
        <f t="shared" si="99"/>
        <v>0.15714285714285714</v>
      </c>
      <c r="T760">
        <f t="shared" si="100"/>
        <v>0.40952380952380951</v>
      </c>
    </row>
    <row r="761" spans="1:20" x14ac:dyDescent="0.25">
      <c r="A761">
        <v>760</v>
      </c>
      <c r="B761">
        <v>1</v>
      </c>
      <c r="C761">
        <v>1</v>
      </c>
      <c r="D761">
        <v>5990</v>
      </c>
      <c r="F761">
        <f t="shared" si="101"/>
        <v>336</v>
      </c>
      <c r="G761">
        <f t="shared" si="102"/>
        <v>186</v>
      </c>
      <c r="H761">
        <f t="shared" si="103"/>
        <v>238</v>
      </c>
      <c r="J761">
        <f t="shared" si="104"/>
        <v>0.44210526315789472</v>
      </c>
      <c r="K761">
        <f t="shared" si="105"/>
        <v>0.24473684210526317</v>
      </c>
      <c r="L761">
        <f t="shared" si="106"/>
        <v>0.31315789473684208</v>
      </c>
      <c r="N761">
        <f t="shared" si="95"/>
        <v>91</v>
      </c>
      <c r="O761">
        <f t="shared" si="96"/>
        <v>33</v>
      </c>
      <c r="P761">
        <f t="shared" si="97"/>
        <v>87</v>
      </c>
      <c r="R761">
        <f t="shared" si="98"/>
        <v>0.43127962085308058</v>
      </c>
      <c r="S761">
        <f t="shared" si="99"/>
        <v>0.15639810426540285</v>
      </c>
      <c r="T761">
        <f t="shared" si="100"/>
        <v>0.41232227488151657</v>
      </c>
    </row>
    <row r="762" spans="1:20" x14ac:dyDescent="0.25">
      <c r="A762">
        <v>761</v>
      </c>
      <c r="B762">
        <v>1</v>
      </c>
      <c r="C762">
        <v>1</v>
      </c>
      <c r="D762">
        <v>5005</v>
      </c>
      <c r="F762">
        <f t="shared" si="101"/>
        <v>336</v>
      </c>
      <c r="G762">
        <f t="shared" si="102"/>
        <v>186</v>
      </c>
      <c r="H762">
        <f t="shared" si="103"/>
        <v>239</v>
      </c>
      <c r="J762">
        <f t="shared" si="104"/>
        <v>0.44152431011826543</v>
      </c>
      <c r="K762">
        <f t="shared" si="105"/>
        <v>0.24441524310118265</v>
      </c>
      <c r="L762">
        <f t="shared" si="106"/>
        <v>0.31406044678055189</v>
      </c>
      <c r="N762">
        <f t="shared" si="95"/>
        <v>91</v>
      </c>
      <c r="O762">
        <f t="shared" si="96"/>
        <v>33</v>
      </c>
      <c r="P762">
        <f t="shared" si="97"/>
        <v>88</v>
      </c>
      <c r="R762">
        <f t="shared" si="98"/>
        <v>0.42924528301886794</v>
      </c>
      <c r="S762">
        <f t="shared" si="99"/>
        <v>0.15566037735849056</v>
      </c>
      <c r="T762">
        <f t="shared" si="100"/>
        <v>0.41509433962264153</v>
      </c>
    </row>
    <row r="763" spans="1:20" x14ac:dyDescent="0.25">
      <c r="A763">
        <v>762</v>
      </c>
      <c r="B763">
        <v>1</v>
      </c>
      <c r="C763">
        <v>1</v>
      </c>
      <c r="D763">
        <v>5610</v>
      </c>
      <c r="F763">
        <f t="shared" si="101"/>
        <v>336</v>
      </c>
      <c r="G763">
        <f t="shared" si="102"/>
        <v>186</v>
      </c>
      <c r="H763">
        <f t="shared" si="103"/>
        <v>240</v>
      </c>
      <c r="J763">
        <f t="shared" si="104"/>
        <v>0.44094488188976377</v>
      </c>
      <c r="K763">
        <f t="shared" si="105"/>
        <v>0.24409448818897639</v>
      </c>
      <c r="L763">
        <f t="shared" si="106"/>
        <v>0.31496062992125984</v>
      </c>
      <c r="N763">
        <f t="shared" si="95"/>
        <v>91</v>
      </c>
      <c r="O763">
        <f t="shared" si="96"/>
        <v>33</v>
      </c>
      <c r="P763">
        <f t="shared" si="97"/>
        <v>89</v>
      </c>
      <c r="R763">
        <f t="shared" si="98"/>
        <v>0.42723004694835681</v>
      </c>
      <c r="S763">
        <f t="shared" si="99"/>
        <v>0.15492957746478872</v>
      </c>
      <c r="T763">
        <f t="shared" si="100"/>
        <v>0.41784037558685444</v>
      </c>
    </row>
    <row r="764" spans="1:20" x14ac:dyDescent="0.25">
      <c r="A764">
        <v>763</v>
      </c>
      <c r="B764">
        <v>1</v>
      </c>
      <c r="C764">
        <v>1</v>
      </c>
      <c r="D764">
        <v>4950</v>
      </c>
      <c r="F764">
        <f t="shared" si="101"/>
        <v>336</v>
      </c>
      <c r="G764">
        <f t="shared" si="102"/>
        <v>186</v>
      </c>
      <c r="H764">
        <f t="shared" si="103"/>
        <v>241</v>
      </c>
      <c r="J764">
        <f t="shared" si="104"/>
        <v>0.44036697247706424</v>
      </c>
      <c r="K764">
        <f t="shared" si="105"/>
        <v>0.24377457404980341</v>
      </c>
      <c r="L764">
        <f t="shared" si="106"/>
        <v>0.31585845347313235</v>
      </c>
      <c r="N764">
        <f t="shared" si="95"/>
        <v>91</v>
      </c>
      <c r="O764">
        <f t="shared" si="96"/>
        <v>33</v>
      </c>
      <c r="P764">
        <f t="shared" si="97"/>
        <v>90</v>
      </c>
      <c r="R764">
        <f t="shared" si="98"/>
        <v>0.42523364485981308</v>
      </c>
      <c r="S764">
        <f t="shared" si="99"/>
        <v>0.1542056074766355</v>
      </c>
      <c r="T764">
        <f t="shared" si="100"/>
        <v>0.42056074766355139</v>
      </c>
    </row>
    <row r="765" spans="1:20" x14ac:dyDescent="0.25">
      <c r="A765">
        <v>764</v>
      </c>
      <c r="B765">
        <v>1</v>
      </c>
      <c r="C765">
        <v>1</v>
      </c>
      <c r="D765">
        <v>5685</v>
      </c>
      <c r="F765">
        <f t="shared" si="101"/>
        <v>336</v>
      </c>
      <c r="G765">
        <f t="shared" si="102"/>
        <v>186</v>
      </c>
      <c r="H765">
        <f t="shared" si="103"/>
        <v>242</v>
      </c>
      <c r="J765">
        <f t="shared" si="104"/>
        <v>0.43979057591623039</v>
      </c>
      <c r="K765">
        <f t="shared" si="105"/>
        <v>0.24345549738219896</v>
      </c>
      <c r="L765">
        <f t="shared" si="106"/>
        <v>0.31675392670157065</v>
      </c>
      <c r="N765">
        <f t="shared" si="95"/>
        <v>91</v>
      </c>
      <c r="O765">
        <f t="shared" si="96"/>
        <v>33</v>
      </c>
      <c r="P765">
        <f t="shared" si="97"/>
        <v>91</v>
      </c>
      <c r="R765">
        <f t="shared" si="98"/>
        <v>0.42325581395348838</v>
      </c>
      <c r="S765">
        <f t="shared" si="99"/>
        <v>0.15348837209302327</v>
      </c>
      <c r="T765">
        <f t="shared" si="100"/>
        <v>0.42325581395348838</v>
      </c>
    </row>
    <row r="766" spans="1:20" x14ac:dyDescent="0.25">
      <c r="A766">
        <v>765</v>
      </c>
      <c r="B766">
        <v>1</v>
      </c>
      <c r="C766">
        <v>1</v>
      </c>
      <c r="D766">
        <v>3750</v>
      </c>
      <c r="F766">
        <f t="shared" si="101"/>
        <v>336</v>
      </c>
      <c r="G766">
        <f t="shared" si="102"/>
        <v>186</v>
      </c>
      <c r="H766">
        <f t="shared" si="103"/>
        <v>243</v>
      </c>
      <c r="J766">
        <f t="shared" si="104"/>
        <v>0.4392156862745098</v>
      </c>
      <c r="K766">
        <f t="shared" si="105"/>
        <v>0.24313725490196078</v>
      </c>
      <c r="L766">
        <f t="shared" si="106"/>
        <v>0.31764705882352939</v>
      </c>
      <c r="N766">
        <f t="shared" si="95"/>
        <v>91</v>
      </c>
      <c r="O766">
        <f t="shared" si="96"/>
        <v>33</v>
      </c>
      <c r="P766">
        <f t="shared" si="97"/>
        <v>92</v>
      </c>
      <c r="R766">
        <f t="shared" si="98"/>
        <v>0.42129629629629628</v>
      </c>
      <c r="S766">
        <f t="shared" si="99"/>
        <v>0.15277777777777779</v>
      </c>
      <c r="T766">
        <f t="shared" si="100"/>
        <v>0.42592592592592593</v>
      </c>
    </row>
    <row r="767" spans="1:20" x14ac:dyDescent="0.25">
      <c r="A767">
        <v>766</v>
      </c>
      <c r="B767">
        <v>0</v>
      </c>
      <c r="C767">
        <v>0</v>
      </c>
      <c r="D767">
        <v>9400</v>
      </c>
      <c r="F767">
        <f t="shared" si="101"/>
        <v>336</v>
      </c>
      <c r="G767">
        <f t="shared" si="102"/>
        <v>187</v>
      </c>
      <c r="H767">
        <f t="shared" si="103"/>
        <v>243</v>
      </c>
      <c r="J767">
        <f t="shared" si="104"/>
        <v>0.43864229765013057</v>
      </c>
      <c r="K767">
        <f t="shared" si="105"/>
        <v>0.24412532637075718</v>
      </c>
      <c r="L767">
        <f t="shared" si="106"/>
        <v>0.31723237597911225</v>
      </c>
      <c r="N767">
        <f t="shared" si="95"/>
        <v>91</v>
      </c>
      <c r="O767">
        <f t="shared" si="96"/>
        <v>34</v>
      </c>
      <c r="P767">
        <f t="shared" si="97"/>
        <v>92</v>
      </c>
      <c r="R767">
        <f t="shared" si="98"/>
        <v>0.41935483870967744</v>
      </c>
      <c r="S767">
        <f t="shared" si="99"/>
        <v>0.15668202764976957</v>
      </c>
      <c r="T767">
        <f t="shared" si="100"/>
        <v>0.42396313364055299</v>
      </c>
    </row>
    <row r="768" spans="1:20" x14ac:dyDescent="0.25">
      <c r="A768">
        <v>767</v>
      </c>
      <c r="B768">
        <v>1</v>
      </c>
      <c r="C768">
        <v>1</v>
      </c>
      <c r="D768">
        <v>4085</v>
      </c>
      <c r="F768">
        <f t="shared" si="101"/>
        <v>336</v>
      </c>
      <c r="G768">
        <f t="shared" si="102"/>
        <v>187</v>
      </c>
      <c r="H768">
        <f t="shared" si="103"/>
        <v>244</v>
      </c>
      <c r="J768">
        <f t="shared" si="104"/>
        <v>0.43807040417209908</v>
      </c>
      <c r="K768">
        <f t="shared" si="105"/>
        <v>0.24380704041720991</v>
      </c>
      <c r="L768">
        <f t="shared" si="106"/>
        <v>0.31812255541069101</v>
      </c>
      <c r="N768">
        <f t="shared" si="95"/>
        <v>91</v>
      </c>
      <c r="O768">
        <f t="shared" si="96"/>
        <v>34</v>
      </c>
      <c r="P768">
        <f t="shared" si="97"/>
        <v>93</v>
      </c>
      <c r="R768">
        <f t="shared" si="98"/>
        <v>0.41743119266055045</v>
      </c>
      <c r="S768">
        <f t="shared" si="99"/>
        <v>0.15596330275229359</v>
      </c>
      <c r="T768">
        <f t="shared" si="100"/>
        <v>0.42660550458715596</v>
      </c>
    </row>
    <row r="769" spans="1:20" x14ac:dyDescent="0.25">
      <c r="A769">
        <v>768</v>
      </c>
      <c r="B769">
        <v>0</v>
      </c>
      <c r="C769">
        <v>0</v>
      </c>
      <c r="D769">
        <v>9010</v>
      </c>
      <c r="F769">
        <f t="shared" si="101"/>
        <v>336</v>
      </c>
      <c r="G769">
        <f t="shared" si="102"/>
        <v>188</v>
      </c>
      <c r="H769">
        <f t="shared" si="103"/>
        <v>244</v>
      </c>
      <c r="J769">
        <f t="shared" si="104"/>
        <v>0.4375</v>
      </c>
      <c r="K769">
        <f t="shared" si="105"/>
        <v>0.24479166666666666</v>
      </c>
      <c r="L769">
        <f t="shared" si="106"/>
        <v>0.31770833333333331</v>
      </c>
      <c r="N769">
        <f t="shared" si="95"/>
        <v>91</v>
      </c>
      <c r="O769">
        <f t="shared" si="96"/>
        <v>35</v>
      </c>
      <c r="P769">
        <f t="shared" si="97"/>
        <v>93</v>
      </c>
      <c r="R769">
        <f t="shared" si="98"/>
        <v>0.41552511415525112</v>
      </c>
      <c r="S769">
        <f t="shared" si="99"/>
        <v>0.15981735159817351</v>
      </c>
      <c r="T769">
        <f t="shared" si="100"/>
        <v>0.42465753424657532</v>
      </c>
    </row>
    <row r="770" spans="1:20" x14ac:dyDescent="0.25">
      <c r="A770">
        <v>769</v>
      </c>
      <c r="B770">
        <v>3</v>
      </c>
      <c r="C770">
        <v>3</v>
      </c>
      <c r="D770">
        <v>3550</v>
      </c>
      <c r="F770">
        <f t="shared" si="101"/>
        <v>337</v>
      </c>
      <c r="G770">
        <f t="shared" si="102"/>
        <v>188</v>
      </c>
      <c r="H770">
        <f t="shared" si="103"/>
        <v>244</v>
      </c>
      <c r="J770">
        <f t="shared" si="104"/>
        <v>0.43823146944083224</v>
      </c>
      <c r="K770">
        <f t="shared" si="105"/>
        <v>0.24447334200260079</v>
      </c>
      <c r="L770">
        <f t="shared" si="106"/>
        <v>0.31729518855656696</v>
      </c>
      <c r="N770">
        <f t="shared" si="95"/>
        <v>92</v>
      </c>
      <c r="O770">
        <f t="shared" si="96"/>
        <v>35</v>
      </c>
      <c r="P770">
        <f t="shared" si="97"/>
        <v>93</v>
      </c>
      <c r="R770">
        <f t="shared" si="98"/>
        <v>0.41818181818181815</v>
      </c>
      <c r="S770">
        <f t="shared" si="99"/>
        <v>0.15909090909090909</v>
      </c>
      <c r="T770">
        <f t="shared" si="100"/>
        <v>0.42272727272727273</v>
      </c>
    </row>
    <row r="771" spans="1:20" x14ac:dyDescent="0.25">
      <c r="A771">
        <v>770</v>
      </c>
      <c r="B771">
        <v>1</v>
      </c>
      <c r="C771">
        <v>1</v>
      </c>
      <c r="D771">
        <v>6465</v>
      </c>
      <c r="F771">
        <f t="shared" si="101"/>
        <v>337</v>
      </c>
      <c r="G771">
        <f t="shared" si="102"/>
        <v>188</v>
      </c>
      <c r="H771">
        <f t="shared" si="103"/>
        <v>245</v>
      </c>
      <c r="J771">
        <f t="shared" si="104"/>
        <v>0.43766233766233764</v>
      </c>
      <c r="K771">
        <f t="shared" si="105"/>
        <v>0.24415584415584415</v>
      </c>
      <c r="L771">
        <f t="shared" si="106"/>
        <v>0.31818181818181818</v>
      </c>
      <c r="N771">
        <f t="shared" si="95"/>
        <v>92</v>
      </c>
      <c r="O771">
        <f t="shared" si="96"/>
        <v>35</v>
      </c>
      <c r="P771">
        <f t="shared" si="97"/>
        <v>94</v>
      </c>
      <c r="R771">
        <f t="shared" si="98"/>
        <v>0.41628959276018102</v>
      </c>
      <c r="S771">
        <f t="shared" si="99"/>
        <v>0.15837104072398189</v>
      </c>
      <c r="T771">
        <f t="shared" si="100"/>
        <v>0.42533936651583709</v>
      </c>
    </row>
    <row r="772" spans="1:20" x14ac:dyDescent="0.25">
      <c r="A772">
        <v>771</v>
      </c>
      <c r="B772">
        <v>1</v>
      </c>
      <c r="C772">
        <v>1</v>
      </c>
      <c r="D772">
        <v>4165</v>
      </c>
      <c r="F772">
        <f t="shared" si="101"/>
        <v>337</v>
      </c>
      <c r="G772">
        <f t="shared" si="102"/>
        <v>188</v>
      </c>
      <c r="H772">
        <f t="shared" si="103"/>
        <v>246</v>
      </c>
      <c r="J772">
        <f t="shared" si="104"/>
        <v>0.437094682230869</v>
      </c>
      <c r="K772">
        <f t="shared" si="105"/>
        <v>0.24383916990920881</v>
      </c>
      <c r="L772">
        <f t="shared" si="106"/>
        <v>0.31906614785992216</v>
      </c>
      <c r="N772">
        <f t="shared" si="95"/>
        <v>92</v>
      </c>
      <c r="O772">
        <f t="shared" si="96"/>
        <v>35</v>
      </c>
      <c r="P772">
        <f t="shared" si="97"/>
        <v>95</v>
      </c>
      <c r="R772">
        <f t="shared" si="98"/>
        <v>0.4144144144144144</v>
      </c>
      <c r="S772">
        <f t="shared" si="99"/>
        <v>0.15765765765765766</v>
      </c>
      <c r="T772">
        <f t="shared" si="100"/>
        <v>0.42792792792792794</v>
      </c>
    </row>
    <row r="773" spans="1:20" x14ac:dyDescent="0.25">
      <c r="A773">
        <v>772</v>
      </c>
      <c r="B773">
        <v>1</v>
      </c>
      <c r="C773">
        <v>1</v>
      </c>
      <c r="D773">
        <v>5790</v>
      </c>
      <c r="F773">
        <f t="shared" si="101"/>
        <v>337</v>
      </c>
      <c r="G773">
        <f t="shared" si="102"/>
        <v>188</v>
      </c>
      <c r="H773">
        <f t="shared" si="103"/>
        <v>247</v>
      </c>
      <c r="J773">
        <f t="shared" si="104"/>
        <v>0.43652849740932642</v>
      </c>
      <c r="K773">
        <f t="shared" si="105"/>
        <v>0.24352331606217617</v>
      </c>
      <c r="L773">
        <f t="shared" si="106"/>
        <v>0.31994818652849744</v>
      </c>
      <c r="N773">
        <f t="shared" si="95"/>
        <v>92</v>
      </c>
      <c r="O773">
        <f t="shared" si="96"/>
        <v>35</v>
      </c>
      <c r="P773">
        <f t="shared" si="97"/>
        <v>96</v>
      </c>
      <c r="R773">
        <f t="shared" si="98"/>
        <v>0.41255605381165922</v>
      </c>
      <c r="S773">
        <f t="shared" si="99"/>
        <v>0.15695067264573992</v>
      </c>
      <c r="T773">
        <f t="shared" si="100"/>
        <v>0.43049327354260092</v>
      </c>
    </row>
    <row r="774" spans="1:20" x14ac:dyDescent="0.25">
      <c r="A774">
        <v>773</v>
      </c>
      <c r="B774">
        <v>1</v>
      </c>
      <c r="C774">
        <v>1</v>
      </c>
      <c r="D774">
        <v>5195</v>
      </c>
      <c r="F774">
        <f t="shared" si="101"/>
        <v>337</v>
      </c>
      <c r="G774">
        <f t="shared" si="102"/>
        <v>188</v>
      </c>
      <c r="H774">
        <f t="shared" si="103"/>
        <v>248</v>
      </c>
      <c r="J774">
        <f t="shared" si="104"/>
        <v>0.43596377749029752</v>
      </c>
      <c r="K774">
        <f t="shared" si="105"/>
        <v>0.24320827943078913</v>
      </c>
      <c r="L774">
        <f t="shared" si="106"/>
        <v>0.32082794307891332</v>
      </c>
      <c r="N774">
        <f t="shared" si="95"/>
        <v>92</v>
      </c>
      <c r="O774">
        <f t="shared" si="96"/>
        <v>35</v>
      </c>
      <c r="P774">
        <f t="shared" si="97"/>
        <v>97</v>
      </c>
      <c r="R774">
        <f t="shared" si="98"/>
        <v>0.4107142857142857</v>
      </c>
      <c r="S774">
        <f t="shared" si="99"/>
        <v>0.15625</v>
      </c>
      <c r="T774">
        <f t="shared" si="100"/>
        <v>0.4330357142857143</v>
      </c>
    </row>
    <row r="775" spans="1:20" x14ac:dyDescent="0.25">
      <c r="A775">
        <v>774</v>
      </c>
      <c r="B775">
        <v>3</v>
      </c>
      <c r="C775">
        <v>3</v>
      </c>
      <c r="D775">
        <v>3645</v>
      </c>
      <c r="F775">
        <f t="shared" si="101"/>
        <v>338</v>
      </c>
      <c r="G775">
        <f t="shared" si="102"/>
        <v>188</v>
      </c>
      <c r="H775">
        <f t="shared" si="103"/>
        <v>248</v>
      </c>
      <c r="J775">
        <f t="shared" si="104"/>
        <v>0.43669250645994834</v>
      </c>
      <c r="K775">
        <f t="shared" si="105"/>
        <v>0.24289405684754523</v>
      </c>
      <c r="L775">
        <f t="shared" si="106"/>
        <v>0.32041343669250644</v>
      </c>
      <c r="N775">
        <f t="shared" si="95"/>
        <v>93</v>
      </c>
      <c r="O775">
        <f t="shared" si="96"/>
        <v>35</v>
      </c>
      <c r="P775">
        <f t="shared" si="97"/>
        <v>97</v>
      </c>
      <c r="R775">
        <f t="shared" si="98"/>
        <v>0.41333333333333333</v>
      </c>
      <c r="S775">
        <f t="shared" si="99"/>
        <v>0.15555555555555556</v>
      </c>
      <c r="T775">
        <f t="shared" si="100"/>
        <v>0.43111111111111111</v>
      </c>
    </row>
    <row r="776" spans="1:20" x14ac:dyDescent="0.25">
      <c r="A776">
        <v>775</v>
      </c>
      <c r="B776">
        <v>1</v>
      </c>
      <c r="C776">
        <v>1</v>
      </c>
      <c r="D776">
        <v>4605</v>
      </c>
      <c r="F776">
        <f t="shared" si="101"/>
        <v>338</v>
      </c>
      <c r="G776">
        <f t="shared" si="102"/>
        <v>188</v>
      </c>
      <c r="H776">
        <f t="shared" si="103"/>
        <v>249</v>
      </c>
      <c r="J776">
        <f t="shared" si="104"/>
        <v>0.43612903225806454</v>
      </c>
      <c r="K776">
        <f t="shared" si="105"/>
        <v>0.24258064516129033</v>
      </c>
      <c r="L776">
        <f t="shared" si="106"/>
        <v>0.32129032258064516</v>
      </c>
      <c r="N776">
        <f t="shared" si="95"/>
        <v>93</v>
      </c>
      <c r="O776">
        <f t="shared" si="96"/>
        <v>35</v>
      </c>
      <c r="P776">
        <f t="shared" si="97"/>
        <v>98</v>
      </c>
      <c r="R776">
        <f t="shared" si="98"/>
        <v>0.41150442477876104</v>
      </c>
      <c r="S776">
        <f t="shared" si="99"/>
        <v>0.15486725663716813</v>
      </c>
      <c r="T776">
        <f t="shared" si="100"/>
        <v>0.4336283185840708</v>
      </c>
    </row>
    <row r="777" spans="1:20" x14ac:dyDescent="0.25">
      <c r="A777">
        <v>776</v>
      </c>
      <c r="B777">
        <v>1</v>
      </c>
      <c r="C777">
        <v>1</v>
      </c>
      <c r="D777">
        <v>4615</v>
      </c>
      <c r="F777">
        <f t="shared" si="101"/>
        <v>338</v>
      </c>
      <c r="G777">
        <f t="shared" si="102"/>
        <v>188</v>
      </c>
      <c r="H777">
        <f t="shared" si="103"/>
        <v>250</v>
      </c>
      <c r="J777">
        <f t="shared" si="104"/>
        <v>0.43556701030927836</v>
      </c>
      <c r="K777">
        <f t="shared" si="105"/>
        <v>0.2422680412371134</v>
      </c>
      <c r="L777">
        <f t="shared" si="106"/>
        <v>0.32216494845360827</v>
      </c>
      <c r="N777">
        <f t="shared" si="95"/>
        <v>93</v>
      </c>
      <c r="O777">
        <f t="shared" si="96"/>
        <v>35</v>
      </c>
      <c r="P777">
        <f t="shared" si="97"/>
        <v>99</v>
      </c>
      <c r="R777">
        <f t="shared" si="98"/>
        <v>0.40969162995594716</v>
      </c>
      <c r="S777">
        <f t="shared" si="99"/>
        <v>0.15418502202643172</v>
      </c>
      <c r="T777">
        <f t="shared" si="100"/>
        <v>0.43612334801762115</v>
      </c>
    </row>
    <row r="778" spans="1:20" x14ac:dyDescent="0.25">
      <c r="A778">
        <v>777</v>
      </c>
      <c r="B778">
        <v>3</v>
      </c>
      <c r="C778">
        <v>3</v>
      </c>
      <c r="D778">
        <v>4845</v>
      </c>
      <c r="F778">
        <f t="shared" si="101"/>
        <v>339</v>
      </c>
      <c r="G778">
        <f t="shared" si="102"/>
        <v>188</v>
      </c>
      <c r="H778">
        <f t="shared" si="103"/>
        <v>250</v>
      </c>
      <c r="J778">
        <f t="shared" si="104"/>
        <v>0.43629343629343631</v>
      </c>
      <c r="K778">
        <f t="shared" si="105"/>
        <v>0.24195624195624196</v>
      </c>
      <c r="L778">
        <f t="shared" si="106"/>
        <v>0.32175032175032175</v>
      </c>
      <c r="N778">
        <f t="shared" si="95"/>
        <v>94</v>
      </c>
      <c r="O778">
        <f t="shared" si="96"/>
        <v>35</v>
      </c>
      <c r="P778">
        <f t="shared" si="97"/>
        <v>99</v>
      </c>
      <c r="R778">
        <f t="shared" si="98"/>
        <v>0.41228070175438597</v>
      </c>
      <c r="S778">
        <f t="shared" si="99"/>
        <v>0.15350877192982457</v>
      </c>
      <c r="T778">
        <f t="shared" si="100"/>
        <v>0.43421052631578949</v>
      </c>
    </row>
    <row r="779" spans="1:20" x14ac:dyDescent="0.25">
      <c r="A779">
        <v>778</v>
      </c>
      <c r="B779">
        <v>3</v>
      </c>
      <c r="C779">
        <v>3</v>
      </c>
      <c r="D779">
        <v>3395</v>
      </c>
      <c r="F779">
        <f t="shared" si="101"/>
        <v>340</v>
      </c>
      <c r="G779">
        <f t="shared" si="102"/>
        <v>188</v>
      </c>
      <c r="H779">
        <f t="shared" si="103"/>
        <v>250</v>
      </c>
      <c r="J779">
        <f t="shared" si="104"/>
        <v>0.43701799485861181</v>
      </c>
      <c r="K779">
        <f t="shared" si="105"/>
        <v>0.2416452442159383</v>
      </c>
      <c r="L779">
        <f t="shared" si="106"/>
        <v>0.32133676092544988</v>
      </c>
      <c r="N779">
        <f t="shared" si="95"/>
        <v>95</v>
      </c>
      <c r="O779">
        <f t="shared" si="96"/>
        <v>35</v>
      </c>
      <c r="P779">
        <f t="shared" si="97"/>
        <v>99</v>
      </c>
      <c r="R779">
        <f t="shared" si="98"/>
        <v>0.41484716157205243</v>
      </c>
      <c r="S779">
        <f t="shared" si="99"/>
        <v>0.15283842794759825</v>
      </c>
      <c r="T779">
        <f t="shared" si="100"/>
        <v>0.43231441048034935</v>
      </c>
    </row>
    <row r="780" spans="1:20" x14ac:dyDescent="0.25">
      <c r="A780">
        <v>779</v>
      </c>
      <c r="B780">
        <v>3</v>
      </c>
      <c r="C780">
        <v>3</v>
      </c>
      <c r="D780">
        <v>7655</v>
      </c>
      <c r="F780">
        <f t="shared" si="101"/>
        <v>341</v>
      </c>
      <c r="G780">
        <f t="shared" si="102"/>
        <v>188</v>
      </c>
      <c r="H780">
        <f t="shared" si="103"/>
        <v>250</v>
      </c>
      <c r="J780">
        <f t="shared" si="104"/>
        <v>0.43774069319640563</v>
      </c>
      <c r="K780">
        <f t="shared" si="105"/>
        <v>0.24133504492939667</v>
      </c>
      <c r="L780">
        <f t="shared" si="106"/>
        <v>0.3209242618741977</v>
      </c>
      <c r="N780">
        <f t="shared" si="95"/>
        <v>96</v>
      </c>
      <c r="O780">
        <f t="shared" si="96"/>
        <v>35</v>
      </c>
      <c r="P780">
        <f t="shared" si="97"/>
        <v>99</v>
      </c>
      <c r="R780">
        <f t="shared" si="98"/>
        <v>0.41739130434782606</v>
      </c>
      <c r="S780">
        <f t="shared" si="99"/>
        <v>0.15217391304347827</v>
      </c>
      <c r="T780">
        <f t="shared" si="100"/>
        <v>0.43043478260869567</v>
      </c>
    </row>
    <row r="781" spans="1:20" x14ac:dyDescent="0.25">
      <c r="A781">
        <v>780</v>
      </c>
      <c r="B781">
        <v>0</v>
      </c>
      <c r="C781">
        <v>0</v>
      </c>
      <c r="D781">
        <v>7475</v>
      </c>
      <c r="F781">
        <f t="shared" si="101"/>
        <v>341</v>
      </c>
      <c r="G781">
        <f t="shared" si="102"/>
        <v>189</v>
      </c>
      <c r="H781">
        <f t="shared" si="103"/>
        <v>250</v>
      </c>
      <c r="J781">
        <f t="shared" si="104"/>
        <v>0.43717948717948718</v>
      </c>
      <c r="K781">
        <f t="shared" si="105"/>
        <v>0.24230769230769231</v>
      </c>
      <c r="L781">
        <f t="shared" si="106"/>
        <v>0.32051282051282054</v>
      </c>
      <c r="N781">
        <f t="shared" si="95"/>
        <v>96</v>
      </c>
      <c r="O781">
        <f t="shared" si="96"/>
        <v>36</v>
      </c>
      <c r="P781">
        <f t="shared" si="97"/>
        <v>99</v>
      </c>
      <c r="R781">
        <f t="shared" si="98"/>
        <v>0.41558441558441561</v>
      </c>
      <c r="S781">
        <f t="shared" si="99"/>
        <v>0.15584415584415584</v>
      </c>
      <c r="T781">
        <f t="shared" si="100"/>
        <v>0.42857142857142855</v>
      </c>
    </row>
    <row r="782" spans="1:20" x14ac:dyDescent="0.25">
      <c r="A782">
        <v>781</v>
      </c>
      <c r="B782">
        <v>3</v>
      </c>
      <c r="C782">
        <v>3</v>
      </c>
      <c r="D782">
        <v>5435</v>
      </c>
      <c r="F782">
        <f t="shared" si="101"/>
        <v>342</v>
      </c>
      <c r="G782">
        <f t="shared" si="102"/>
        <v>189</v>
      </c>
      <c r="H782">
        <f t="shared" si="103"/>
        <v>250</v>
      </c>
      <c r="J782">
        <f t="shared" si="104"/>
        <v>0.43790012804097311</v>
      </c>
      <c r="K782">
        <f t="shared" si="105"/>
        <v>0.24199743918053776</v>
      </c>
      <c r="L782">
        <f t="shared" si="106"/>
        <v>0.3201024327784891</v>
      </c>
      <c r="N782">
        <f t="shared" si="95"/>
        <v>97</v>
      </c>
      <c r="O782">
        <f t="shared" si="96"/>
        <v>36</v>
      </c>
      <c r="P782">
        <f t="shared" si="97"/>
        <v>99</v>
      </c>
      <c r="R782">
        <f t="shared" si="98"/>
        <v>0.41810344827586204</v>
      </c>
      <c r="S782">
        <f t="shared" si="99"/>
        <v>0.15517241379310345</v>
      </c>
      <c r="T782">
        <f t="shared" si="100"/>
        <v>0.42672413793103448</v>
      </c>
    </row>
    <row r="783" spans="1:20" x14ac:dyDescent="0.25">
      <c r="A783">
        <v>782</v>
      </c>
      <c r="B783">
        <v>3</v>
      </c>
      <c r="C783">
        <v>3</v>
      </c>
      <c r="D783">
        <v>3610</v>
      </c>
      <c r="F783">
        <f t="shared" si="101"/>
        <v>343</v>
      </c>
      <c r="G783">
        <f t="shared" si="102"/>
        <v>189</v>
      </c>
      <c r="H783">
        <f t="shared" si="103"/>
        <v>250</v>
      </c>
      <c r="J783">
        <f t="shared" si="104"/>
        <v>0.43861892583120204</v>
      </c>
      <c r="K783">
        <f t="shared" si="105"/>
        <v>0.24168797953964194</v>
      </c>
      <c r="L783">
        <f t="shared" si="106"/>
        <v>0.31969309462915602</v>
      </c>
      <c r="N783">
        <f t="shared" si="95"/>
        <v>98</v>
      </c>
      <c r="O783">
        <f t="shared" si="96"/>
        <v>36</v>
      </c>
      <c r="P783">
        <f t="shared" si="97"/>
        <v>99</v>
      </c>
      <c r="R783">
        <f t="shared" si="98"/>
        <v>0.42060085836909872</v>
      </c>
      <c r="S783">
        <f t="shared" si="99"/>
        <v>0.15450643776824036</v>
      </c>
      <c r="T783">
        <f t="shared" si="100"/>
        <v>0.42489270386266093</v>
      </c>
    </row>
    <row r="784" spans="1:20" x14ac:dyDescent="0.25">
      <c r="A784">
        <v>783</v>
      </c>
      <c r="B784">
        <v>0</v>
      </c>
      <c r="C784">
        <v>0</v>
      </c>
      <c r="D784">
        <v>10960</v>
      </c>
      <c r="F784">
        <f t="shared" si="101"/>
        <v>343</v>
      </c>
      <c r="G784">
        <f t="shared" si="102"/>
        <v>190</v>
      </c>
      <c r="H784">
        <f t="shared" si="103"/>
        <v>250</v>
      </c>
      <c r="J784">
        <f t="shared" si="104"/>
        <v>0.438058748403576</v>
      </c>
      <c r="K784">
        <f t="shared" si="105"/>
        <v>0.24265644955300128</v>
      </c>
      <c r="L784">
        <f t="shared" si="106"/>
        <v>0.31928480204342274</v>
      </c>
      <c r="N784">
        <f t="shared" si="95"/>
        <v>98</v>
      </c>
      <c r="O784">
        <f t="shared" si="96"/>
        <v>37</v>
      </c>
      <c r="P784">
        <f t="shared" si="97"/>
        <v>99</v>
      </c>
      <c r="R784">
        <f t="shared" si="98"/>
        <v>0.41880341880341881</v>
      </c>
      <c r="S784">
        <f t="shared" si="99"/>
        <v>0.15811965811965811</v>
      </c>
      <c r="T784">
        <f t="shared" si="100"/>
        <v>0.42307692307692307</v>
      </c>
    </row>
    <row r="785" spans="1:20" x14ac:dyDescent="0.25">
      <c r="A785">
        <v>784</v>
      </c>
      <c r="B785">
        <v>1</v>
      </c>
      <c r="C785">
        <v>1</v>
      </c>
      <c r="D785">
        <v>4855</v>
      </c>
      <c r="F785">
        <f t="shared" si="101"/>
        <v>343</v>
      </c>
      <c r="G785">
        <f t="shared" si="102"/>
        <v>190</v>
      </c>
      <c r="H785">
        <f t="shared" si="103"/>
        <v>251</v>
      </c>
      <c r="J785">
        <f t="shared" si="104"/>
        <v>0.4375</v>
      </c>
      <c r="K785">
        <f t="shared" si="105"/>
        <v>0.2423469387755102</v>
      </c>
      <c r="L785">
        <f t="shared" si="106"/>
        <v>0.32015306122448978</v>
      </c>
      <c r="N785">
        <f t="shared" si="95"/>
        <v>98</v>
      </c>
      <c r="O785">
        <f t="shared" si="96"/>
        <v>37</v>
      </c>
      <c r="P785">
        <f t="shared" si="97"/>
        <v>100</v>
      </c>
      <c r="R785">
        <f t="shared" si="98"/>
        <v>0.41702127659574467</v>
      </c>
      <c r="S785">
        <f t="shared" si="99"/>
        <v>0.1574468085106383</v>
      </c>
      <c r="T785">
        <f t="shared" si="100"/>
        <v>0.42553191489361702</v>
      </c>
    </row>
    <row r="786" spans="1:20" x14ac:dyDescent="0.25">
      <c r="A786">
        <v>785</v>
      </c>
      <c r="B786">
        <v>3</v>
      </c>
      <c r="C786">
        <v>3</v>
      </c>
      <c r="D786">
        <v>5590</v>
      </c>
      <c r="F786">
        <f t="shared" si="101"/>
        <v>344</v>
      </c>
      <c r="G786">
        <f t="shared" si="102"/>
        <v>190</v>
      </c>
      <c r="H786">
        <f t="shared" si="103"/>
        <v>251</v>
      </c>
      <c r="J786">
        <f t="shared" si="104"/>
        <v>0.43821656050955415</v>
      </c>
      <c r="K786">
        <f t="shared" si="105"/>
        <v>0.24203821656050956</v>
      </c>
      <c r="L786">
        <f t="shared" si="106"/>
        <v>0.31974522292993629</v>
      </c>
      <c r="N786">
        <f t="shared" si="95"/>
        <v>99</v>
      </c>
      <c r="O786">
        <f t="shared" si="96"/>
        <v>37</v>
      </c>
      <c r="P786">
        <f t="shared" si="97"/>
        <v>100</v>
      </c>
      <c r="R786">
        <f t="shared" si="98"/>
        <v>0.41949152542372881</v>
      </c>
      <c r="S786">
        <f t="shared" si="99"/>
        <v>0.15677966101694915</v>
      </c>
      <c r="T786">
        <f t="shared" si="100"/>
        <v>0.42372881355932202</v>
      </c>
    </row>
    <row r="787" spans="1:20" x14ac:dyDescent="0.25">
      <c r="A787">
        <v>786</v>
      </c>
      <c r="B787">
        <v>1</v>
      </c>
      <c r="C787">
        <v>1</v>
      </c>
      <c r="D787">
        <v>6310</v>
      </c>
      <c r="F787">
        <f t="shared" si="101"/>
        <v>344</v>
      </c>
      <c r="G787">
        <f t="shared" si="102"/>
        <v>190</v>
      </c>
      <c r="H787">
        <f t="shared" si="103"/>
        <v>252</v>
      </c>
      <c r="J787">
        <f t="shared" si="104"/>
        <v>0.43765903307888043</v>
      </c>
      <c r="K787">
        <f t="shared" si="105"/>
        <v>0.24173027989821882</v>
      </c>
      <c r="L787">
        <f t="shared" si="106"/>
        <v>0.32061068702290074</v>
      </c>
      <c r="N787">
        <f t="shared" si="95"/>
        <v>99</v>
      </c>
      <c r="O787">
        <f t="shared" si="96"/>
        <v>37</v>
      </c>
      <c r="P787">
        <f t="shared" si="97"/>
        <v>101</v>
      </c>
      <c r="R787">
        <f t="shared" si="98"/>
        <v>0.41772151898734178</v>
      </c>
      <c r="S787">
        <f t="shared" si="99"/>
        <v>0.15611814345991562</v>
      </c>
      <c r="T787">
        <f t="shared" si="100"/>
        <v>0.42616033755274263</v>
      </c>
    </row>
    <row r="788" spans="1:20" x14ac:dyDescent="0.25">
      <c r="A788">
        <v>787</v>
      </c>
      <c r="B788">
        <v>1</v>
      </c>
      <c r="C788">
        <v>1</v>
      </c>
      <c r="D788">
        <v>4935</v>
      </c>
      <c r="F788">
        <f t="shared" si="101"/>
        <v>344</v>
      </c>
      <c r="G788">
        <f t="shared" si="102"/>
        <v>190</v>
      </c>
      <c r="H788">
        <f t="shared" si="103"/>
        <v>253</v>
      </c>
      <c r="J788">
        <f t="shared" si="104"/>
        <v>0.43710292249047011</v>
      </c>
      <c r="K788">
        <f t="shared" si="105"/>
        <v>0.24142312579415501</v>
      </c>
      <c r="L788">
        <f t="shared" si="106"/>
        <v>0.32147395171537485</v>
      </c>
      <c r="N788">
        <f t="shared" si="95"/>
        <v>99</v>
      </c>
      <c r="O788">
        <f t="shared" si="96"/>
        <v>37</v>
      </c>
      <c r="P788">
        <f t="shared" si="97"/>
        <v>102</v>
      </c>
      <c r="R788">
        <f t="shared" si="98"/>
        <v>0.41596638655462187</v>
      </c>
      <c r="S788">
        <f t="shared" si="99"/>
        <v>0.15546218487394958</v>
      </c>
      <c r="T788">
        <f t="shared" si="100"/>
        <v>0.42857142857142855</v>
      </c>
    </row>
    <row r="789" spans="1:20" x14ac:dyDescent="0.25">
      <c r="A789">
        <v>788</v>
      </c>
      <c r="B789">
        <v>3</v>
      </c>
      <c r="C789">
        <v>3</v>
      </c>
      <c r="D789">
        <v>2390</v>
      </c>
      <c r="F789">
        <f t="shared" si="101"/>
        <v>345</v>
      </c>
      <c r="G789">
        <f t="shared" si="102"/>
        <v>190</v>
      </c>
      <c r="H789">
        <f t="shared" si="103"/>
        <v>253</v>
      </c>
      <c r="J789">
        <f t="shared" si="104"/>
        <v>0.43781725888324874</v>
      </c>
      <c r="K789">
        <f t="shared" si="105"/>
        <v>0.24111675126903553</v>
      </c>
      <c r="L789">
        <f t="shared" si="106"/>
        <v>0.32106598984771573</v>
      </c>
      <c r="N789">
        <f t="shared" si="95"/>
        <v>100</v>
      </c>
      <c r="O789">
        <f t="shared" si="96"/>
        <v>37</v>
      </c>
      <c r="P789">
        <f t="shared" si="97"/>
        <v>102</v>
      </c>
      <c r="R789">
        <f t="shared" si="98"/>
        <v>0.41841004184100417</v>
      </c>
      <c r="S789">
        <f t="shared" si="99"/>
        <v>0.15481171548117154</v>
      </c>
      <c r="T789">
        <f t="shared" si="100"/>
        <v>0.42677824267782427</v>
      </c>
    </row>
    <row r="790" spans="1:20" x14ac:dyDescent="0.25">
      <c r="A790">
        <v>789</v>
      </c>
      <c r="B790">
        <v>0</v>
      </c>
      <c r="C790">
        <v>0</v>
      </c>
      <c r="D790">
        <v>8000</v>
      </c>
      <c r="F790">
        <f t="shared" si="101"/>
        <v>345</v>
      </c>
      <c r="G790">
        <f t="shared" si="102"/>
        <v>191</v>
      </c>
      <c r="H790">
        <f t="shared" si="103"/>
        <v>253</v>
      </c>
      <c r="J790">
        <f t="shared" si="104"/>
        <v>0.43726235741444869</v>
      </c>
      <c r="K790">
        <f t="shared" si="105"/>
        <v>0.24207858048162231</v>
      </c>
      <c r="L790">
        <f t="shared" si="106"/>
        <v>0.32065906210392903</v>
      </c>
      <c r="N790">
        <f t="shared" si="95"/>
        <v>100</v>
      </c>
      <c r="O790">
        <f t="shared" si="96"/>
        <v>38</v>
      </c>
      <c r="P790">
        <f t="shared" si="97"/>
        <v>102</v>
      </c>
      <c r="R790">
        <f t="shared" si="98"/>
        <v>0.41666666666666669</v>
      </c>
      <c r="S790">
        <f t="shared" si="99"/>
        <v>0.15833333333333333</v>
      </c>
      <c r="T790">
        <f t="shared" si="100"/>
        <v>0.42499999999999999</v>
      </c>
    </row>
    <row r="791" spans="1:20" x14ac:dyDescent="0.25">
      <c r="A791">
        <v>790</v>
      </c>
      <c r="B791">
        <v>0</v>
      </c>
      <c r="C791">
        <v>0</v>
      </c>
      <c r="D791">
        <v>4185</v>
      </c>
      <c r="F791">
        <f t="shared" si="101"/>
        <v>345</v>
      </c>
      <c r="G791">
        <f t="shared" si="102"/>
        <v>192</v>
      </c>
      <c r="H791">
        <f t="shared" si="103"/>
        <v>253</v>
      </c>
      <c r="J791">
        <f t="shared" si="104"/>
        <v>0.43670886075949367</v>
      </c>
      <c r="K791">
        <f t="shared" si="105"/>
        <v>0.24303797468354429</v>
      </c>
      <c r="L791">
        <f t="shared" si="106"/>
        <v>0.32025316455696201</v>
      </c>
      <c r="N791">
        <f t="shared" si="95"/>
        <v>100</v>
      </c>
      <c r="O791">
        <f t="shared" si="96"/>
        <v>39</v>
      </c>
      <c r="P791">
        <f t="shared" si="97"/>
        <v>102</v>
      </c>
      <c r="R791">
        <f t="shared" si="98"/>
        <v>0.41493775933609961</v>
      </c>
      <c r="S791">
        <f t="shared" si="99"/>
        <v>0.16182572614107885</v>
      </c>
      <c r="T791">
        <f t="shared" si="100"/>
        <v>0.42323651452282157</v>
      </c>
    </row>
    <row r="792" spans="1:20" x14ac:dyDescent="0.25">
      <c r="A792">
        <v>791</v>
      </c>
      <c r="B792">
        <v>0</v>
      </c>
      <c r="C792">
        <v>0</v>
      </c>
      <c r="D792">
        <v>10735</v>
      </c>
      <c r="F792">
        <f t="shared" si="101"/>
        <v>345</v>
      </c>
      <c r="G792">
        <f t="shared" si="102"/>
        <v>193</v>
      </c>
      <c r="H792">
        <f t="shared" si="103"/>
        <v>253</v>
      </c>
      <c r="J792">
        <f t="shared" si="104"/>
        <v>0.4361567635903919</v>
      </c>
      <c r="K792">
        <f t="shared" si="105"/>
        <v>0.24399494310998734</v>
      </c>
      <c r="L792">
        <f t="shared" si="106"/>
        <v>0.31984829329962072</v>
      </c>
      <c r="N792">
        <f t="shared" si="95"/>
        <v>100</v>
      </c>
      <c r="O792">
        <f t="shared" si="96"/>
        <v>40</v>
      </c>
      <c r="P792">
        <f t="shared" si="97"/>
        <v>102</v>
      </c>
      <c r="R792">
        <f t="shared" si="98"/>
        <v>0.41322314049586778</v>
      </c>
      <c r="S792">
        <f t="shared" si="99"/>
        <v>0.16528925619834711</v>
      </c>
      <c r="T792">
        <f t="shared" si="100"/>
        <v>0.42148760330578511</v>
      </c>
    </row>
    <row r="793" spans="1:20" x14ac:dyDescent="0.25">
      <c r="A793">
        <v>792</v>
      </c>
      <c r="B793">
        <v>3</v>
      </c>
      <c r="C793">
        <v>3</v>
      </c>
      <c r="D793">
        <v>5755</v>
      </c>
      <c r="F793">
        <f t="shared" si="101"/>
        <v>346</v>
      </c>
      <c r="G793">
        <f t="shared" si="102"/>
        <v>193</v>
      </c>
      <c r="H793">
        <f t="shared" si="103"/>
        <v>253</v>
      </c>
      <c r="J793">
        <f t="shared" si="104"/>
        <v>0.43686868686868685</v>
      </c>
      <c r="K793">
        <f t="shared" si="105"/>
        <v>0.24368686868686867</v>
      </c>
      <c r="L793">
        <f t="shared" si="106"/>
        <v>0.31944444444444442</v>
      </c>
      <c r="N793">
        <f t="shared" si="95"/>
        <v>101</v>
      </c>
      <c r="O793">
        <f t="shared" si="96"/>
        <v>40</v>
      </c>
      <c r="P793">
        <f t="shared" si="97"/>
        <v>102</v>
      </c>
      <c r="R793">
        <f t="shared" si="98"/>
        <v>0.41563786008230452</v>
      </c>
      <c r="S793">
        <f t="shared" si="99"/>
        <v>0.16460905349794239</v>
      </c>
      <c r="T793">
        <f t="shared" si="100"/>
        <v>0.41975308641975306</v>
      </c>
    </row>
    <row r="794" spans="1:20" x14ac:dyDescent="0.25">
      <c r="A794">
        <v>793</v>
      </c>
      <c r="B794">
        <v>3</v>
      </c>
      <c r="C794">
        <v>3</v>
      </c>
      <c r="D794">
        <v>5370</v>
      </c>
      <c r="F794">
        <f t="shared" si="101"/>
        <v>347</v>
      </c>
      <c r="G794">
        <f t="shared" si="102"/>
        <v>193</v>
      </c>
      <c r="H794">
        <f t="shared" si="103"/>
        <v>253</v>
      </c>
      <c r="J794">
        <f t="shared" si="104"/>
        <v>0.43757881462799497</v>
      </c>
      <c r="K794">
        <f t="shared" si="105"/>
        <v>0.24337957124842372</v>
      </c>
      <c r="L794">
        <f t="shared" si="106"/>
        <v>0.31904161412358134</v>
      </c>
      <c r="N794">
        <f t="shared" si="95"/>
        <v>102</v>
      </c>
      <c r="O794">
        <f t="shared" si="96"/>
        <v>40</v>
      </c>
      <c r="P794">
        <f t="shared" si="97"/>
        <v>102</v>
      </c>
      <c r="R794">
        <f t="shared" si="98"/>
        <v>0.41803278688524592</v>
      </c>
      <c r="S794">
        <f t="shared" si="99"/>
        <v>0.16393442622950818</v>
      </c>
      <c r="T794">
        <f t="shared" si="100"/>
        <v>0.41803278688524592</v>
      </c>
    </row>
    <row r="795" spans="1:20" x14ac:dyDescent="0.25">
      <c r="A795">
        <v>794</v>
      </c>
      <c r="B795">
        <v>1</v>
      </c>
      <c r="C795">
        <v>1</v>
      </c>
      <c r="D795">
        <v>5185</v>
      </c>
      <c r="F795">
        <f t="shared" si="101"/>
        <v>347</v>
      </c>
      <c r="G795">
        <f t="shared" si="102"/>
        <v>193</v>
      </c>
      <c r="H795">
        <f t="shared" si="103"/>
        <v>254</v>
      </c>
      <c r="J795">
        <f t="shared" si="104"/>
        <v>0.43702770780856426</v>
      </c>
      <c r="K795">
        <f t="shared" si="105"/>
        <v>0.24307304785894207</v>
      </c>
      <c r="L795">
        <f t="shared" si="106"/>
        <v>0.31989924433249373</v>
      </c>
      <c r="N795">
        <f t="shared" si="95"/>
        <v>102</v>
      </c>
      <c r="O795">
        <f t="shared" si="96"/>
        <v>40</v>
      </c>
      <c r="P795">
        <f t="shared" si="97"/>
        <v>103</v>
      </c>
      <c r="R795">
        <f t="shared" si="98"/>
        <v>0.41632653061224489</v>
      </c>
      <c r="S795">
        <f t="shared" si="99"/>
        <v>0.16326530612244897</v>
      </c>
      <c r="T795">
        <f t="shared" si="100"/>
        <v>0.42040816326530611</v>
      </c>
    </row>
    <row r="796" spans="1:20" x14ac:dyDescent="0.25">
      <c r="A796">
        <v>795</v>
      </c>
      <c r="B796">
        <v>0</v>
      </c>
      <c r="C796">
        <v>0</v>
      </c>
      <c r="D796">
        <v>11300</v>
      </c>
      <c r="F796">
        <f t="shared" si="101"/>
        <v>347</v>
      </c>
      <c r="G796">
        <f t="shared" si="102"/>
        <v>194</v>
      </c>
      <c r="H796">
        <f t="shared" si="103"/>
        <v>254</v>
      </c>
      <c r="J796">
        <f t="shared" si="104"/>
        <v>0.43647798742138366</v>
      </c>
      <c r="K796">
        <f t="shared" si="105"/>
        <v>0.2440251572327044</v>
      </c>
      <c r="L796">
        <f t="shared" si="106"/>
        <v>0.31949685534591193</v>
      </c>
      <c r="N796">
        <f t="shared" si="95"/>
        <v>102</v>
      </c>
      <c r="O796">
        <f t="shared" si="96"/>
        <v>41</v>
      </c>
      <c r="P796">
        <f t="shared" si="97"/>
        <v>103</v>
      </c>
      <c r="R796">
        <f t="shared" si="98"/>
        <v>0.41463414634146339</v>
      </c>
      <c r="S796">
        <f t="shared" si="99"/>
        <v>0.16666666666666666</v>
      </c>
      <c r="T796">
        <f t="shared" si="100"/>
        <v>0.41869918699186992</v>
      </c>
    </row>
    <row r="797" spans="1:20" x14ac:dyDescent="0.25">
      <c r="A797">
        <v>796</v>
      </c>
      <c r="B797">
        <v>1</v>
      </c>
      <c r="C797">
        <v>1</v>
      </c>
      <c r="D797">
        <v>4770</v>
      </c>
      <c r="F797">
        <f t="shared" si="101"/>
        <v>347</v>
      </c>
      <c r="G797">
        <f t="shared" si="102"/>
        <v>194</v>
      </c>
      <c r="H797">
        <f t="shared" si="103"/>
        <v>255</v>
      </c>
      <c r="J797">
        <f t="shared" si="104"/>
        <v>0.435929648241206</v>
      </c>
      <c r="K797">
        <f t="shared" si="105"/>
        <v>0.24371859296482412</v>
      </c>
      <c r="L797">
        <f t="shared" si="106"/>
        <v>0.32035175879396988</v>
      </c>
      <c r="N797">
        <f t="shared" si="95"/>
        <v>102</v>
      </c>
      <c r="O797">
        <f t="shared" si="96"/>
        <v>41</v>
      </c>
      <c r="P797">
        <f t="shared" si="97"/>
        <v>104</v>
      </c>
      <c r="R797">
        <f t="shared" si="98"/>
        <v>0.41295546558704455</v>
      </c>
      <c r="S797">
        <f t="shared" si="99"/>
        <v>0.16599190283400811</v>
      </c>
      <c r="T797">
        <f t="shared" si="100"/>
        <v>0.42105263157894735</v>
      </c>
    </row>
    <row r="798" spans="1:20" x14ac:dyDescent="0.25">
      <c r="A798">
        <v>797</v>
      </c>
      <c r="B798">
        <v>1</v>
      </c>
      <c r="C798">
        <v>1</v>
      </c>
      <c r="D798">
        <v>4495</v>
      </c>
      <c r="F798">
        <f t="shared" si="101"/>
        <v>347</v>
      </c>
      <c r="G798">
        <f t="shared" si="102"/>
        <v>194</v>
      </c>
      <c r="H798">
        <f t="shared" si="103"/>
        <v>256</v>
      </c>
      <c r="J798">
        <f t="shared" si="104"/>
        <v>0.43538268506900879</v>
      </c>
      <c r="K798">
        <f t="shared" si="105"/>
        <v>0.24341279799247176</v>
      </c>
      <c r="L798">
        <f t="shared" si="106"/>
        <v>0.32120451693851942</v>
      </c>
      <c r="N798">
        <f t="shared" si="95"/>
        <v>102</v>
      </c>
      <c r="O798">
        <f t="shared" si="96"/>
        <v>41</v>
      </c>
      <c r="P798">
        <f t="shared" si="97"/>
        <v>105</v>
      </c>
      <c r="R798">
        <f t="shared" si="98"/>
        <v>0.41129032258064518</v>
      </c>
      <c r="S798">
        <f t="shared" si="99"/>
        <v>0.16532258064516128</v>
      </c>
      <c r="T798">
        <f t="shared" si="100"/>
        <v>0.42338709677419356</v>
      </c>
    </row>
    <row r="799" spans="1:20" x14ac:dyDescent="0.25">
      <c r="A799">
        <v>798</v>
      </c>
      <c r="B799">
        <v>3</v>
      </c>
      <c r="C799">
        <v>3</v>
      </c>
      <c r="D799">
        <v>3350</v>
      </c>
      <c r="F799">
        <f t="shared" si="101"/>
        <v>348</v>
      </c>
      <c r="G799">
        <f t="shared" si="102"/>
        <v>194</v>
      </c>
      <c r="H799">
        <f t="shared" si="103"/>
        <v>256</v>
      </c>
      <c r="J799">
        <f t="shared" si="104"/>
        <v>0.43609022556390975</v>
      </c>
      <c r="K799">
        <f t="shared" si="105"/>
        <v>0.24310776942355888</v>
      </c>
      <c r="L799">
        <f t="shared" si="106"/>
        <v>0.32080200501253131</v>
      </c>
      <c r="N799">
        <f t="shared" si="95"/>
        <v>103</v>
      </c>
      <c r="O799">
        <f t="shared" si="96"/>
        <v>41</v>
      </c>
      <c r="P799">
        <f t="shared" si="97"/>
        <v>105</v>
      </c>
      <c r="R799">
        <f t="shared" si="98"/>
        <v>0.41365461847389556</v>
      </c>
      <c r="S799">
        <f t="shared" si="99"/>
        <v>0.1646586345381526</v>
      </c>
      <c r="T799">
        <f t="shared" si="100"/>
        <v>0.42168674698795183</v>
      </c>
    </row>
    <row r="800" spans="1:20" x14ac:dyDescent="0.25">
      <c r="A800">
        <v>799</v>
      </c>
      <c r="B800">
        <v>1</v>
      </c>
      <c r="C800">
        <v>1</v>
      </c>
      <c r="D800">
        <v>5960</v>
      </c>
      <c r="F800">
        <f t="shared" si="101"/>
        <v>348</v>
      </c>
      <c r="G800">
        <f t="shared" si="102"/>
        <v>194</v>
      </c>
      <c r="H800">
        <f t="shared" si="103"/>
        <v>257</v>
      </c>
      <c r="J800">
        <f t="shared" si="104"/>
        <v>0.43554443053817271</v>
      </c>
      <c r="K800">
        <f t="shared" si="105"/>
        <v>0.2428035043804756</v>
      </c>
      <c r="L800">
        <f t="shared" si="106"/>
        <v>0.32165206508135169</v>
      </c>
      <c r="N800">
        <f t="shared" si="95"/>
        <v>103</v>
      </c>
      <c r="O800">
        <f t="shared" si="96"/>
        <v>41</v>
      </c>
      <c r="P800">
        <f t="shared" si="97"/>
        <v>106</v>
      </c>
      <c r="R800">
        <f t="shared" si="98"/>
        <v>0.41199999999999998</v>
      </c>
      <c r="S800">
        <f t="shared" si="99"/>
        <v>0.16400000000000001</v>
      </c>
      <c r="T800">
        <f t="shared" si="100"/>
        <v>0.42399999999999999</v>
      </c>
    </row>
    <row r="801" spans="1:20" x14ac:dyDescent="0.25">
      <c r="A801">
        <v>800</v>
      </c>
      <c r="B801">
        <v>1</v>
      </c>
      <c r="C801">
        <v>1</v>
      </c>
      <c r="D801">
        <v>3675</v>
      </c>
      <c r="F801">
        <f t="shared" si="101"/>
        <v>348</v>
      </c>
      <c r="G801">
        <f t="shared" si="102"/>
        <v>194</v>
      </c>
      <c r="H801">
        <f t="shared" si="103"/>
        <v>258</v>
      </c>
      <c r="J801">
        <f t="shared" si="104"/>
        <v>0.435</v>
      </c>
      <c r="K801">
        <f t="shared" si="105"/>
        <v>0.24249999999999999</v>
      </c>
      <c r="L801">
        <f t="shared" si="106"/>
        <v>0.32250000000000001</v>
      </c>
      <c r="N801">
        <f t="shared" si="95"/>
        <v>103</v>
      </c>
      <c r="O801">
        <f t="shared" si="96"/>
        <v>41</v>
      </c>
      <c r="P801">
        <f t="shared" si="97"/>
        <v>107</v>
      </c>
      <c r="R801">
        <f t="shared" si="98"/>
        <v>0.41035856573705182</v>
      </c>
      <c r="S801">
        <f t="shared" si="99"/>
        <v>0.16334661354581673</v>
      </c>
      <c r="T801">
        <f t="shared" si="100"/>
        <v>0.42629482071713148</v>
      </c>
    </row>
    <row r="802" spans="1:20" x14ac:dyDescent="0.25">
      <c r="A802">
        <v>801</v>
      </c>
      <c r="B802">
        <v>1</v>
      </c>
      <c r="C802">
        <v>1</v>
      </c>
      <c r="D802">
        <v>4620</v>
      </c>
      <c r="F802">
        <f t="shared" si="101"/>
        <v>348</v>
      </c>
      <c r="G802">
        <f t="shared" si="102"/>
        <v>194</v>
      </c>
      <c r="H802">
        <f t="shared" si="103"/>
        <v>259</v>
      </c>
      <c r="J802">
        <f t="shared" si="104"/>
        <v>0.43445692883895132</v>
      </c>
      <c r="K802">
        <f t="shared" si="105"/>
        <v>0.2421972534332085</v>
      </c>
      <c r="L802">
        <f t="shared" si="106"/>
        <v>0.32334581772784021</v>
      </c>
      <c r="N802">
        <f t="shared" si="95"/>
        <v>103</v>
      </c>
      <c r="O802">
        <f t="shared" si="96"/>
        <v>41</v>
      </c>
      <c r="P802">
        <f t="shared" si="97"/>
        <v>108</v>
      </c>
      <c r="R802">
        <f t="shared" si="98"/>
        <v>0.40873015873015872</v>
      </c>
      <c r="S802">
        <f t="shared" si="99"/>
        <v>0.1626984126984127</v>
      </c>
      <c r="T802">
        <f t="shared" si="100"/>
        <v>0.42857142857142855</v>
      </c>
    </row>
    <row r="803" spans="1:20" x14ac:dyDescent="0.25">
      <c r="A803">
        <v>802</v>
      </c>
      <c r="B803">
        <v>1</v>
      </c>
      <c r="C803">
        <v>1</v>
      </c>
      <c r="D803">
        <v>5715</v>
      </c>
      <c r="F803">
        <f t="shared" si="101"/>
        <v>348</v>
      </c>
      <c r="G803">
        <f t="shared" si="102"/>
        <v>194</v>
      </c>
      <c r="H803">
        <f t="shared" si="103"/>
        <v>260</v>
      </c>
      <c r="J803">
        <f t="shared" si="104"/>
        <v>0.43391521197007482</v>
      </c>
      <c r="K803">
        <f t="shared" si="105"/>
        <v>0.24189526184538654</v>
      </c>
      <c r="L803">
        <f t="shared" si="106"/>
        <v>0.32418952618453867</v>
      </c>
      <c r="N803">
        <f t="shared" si="95"/>
        <v>103</v>
      </c>
      <c r="O803">
        <f t="shared" si="96"/>
        <v>41</v>
      </c>
      <c r="P803">
        <f t="shared" si="97"/>
        <v>109</v>
      </c>
      <c r="R803">
        <f t="shared" si="98"/>
        <v>0.40711462450592883</v>
      </c>
      <c r="S803">
        <f t="shared" si="99"/>
        <v>0.16205533596837945</v>
      </c>
      <c r="T803">
        <f t="shared" si="100"/>
        <v>0.43083003952569171</v>
      </c>
    </row>
    <row r="804" spans="1:20" x14ac:dyDescent="0.25">
      <c r="A804">
        <v>803</v>
      </c>
      <c r="B804">
        <v>3</v>
      </c>
      <c r="C804">
        <v>3</v>
      </c>
      <c r="D804">
        <v>7505</v>
      </c>
      <c r="F804">
        <f t="shared" si="101"/>
        <v>349</v>
      </c>
      <c r="G804">
        <f t="shared" si="102"/>
        <v>194</v>
      </c>
      <c r="H804">
        <f t="shared" si="103"/>
        <v>260</v>
      </c>
      <c r="J804">
        <f t="shared" si="104"/>
        <v>0.43462017434620176</v>
      </c>
      <c r="K804">
        <f t="shared" si="105"/>
        <v>0.24159402241594022</v>
      </c>
      <c r="L804">
        <f t="shared" si="106"/>
        <v>0.32378580323785805</v>
      </c>
      <c r="N804">
        <f t="shared" si="95"/>
        <v>104</v>
      </c>
      <c r="O804">
        <f t="shared" si="96"/>
        <v>41</v>
      </c>
      <c r="P804">
        <f t="shared" si="97"/>
        <v>109</v>
      </c>
      <c r="R804">
        <f t="shared" si="98"/>
        <v>0.40944881889763779</v>
      </c>
      <c r="S804">
        <f t="shared" si="99"/>
        <v>0.16141732283464566</v>
      </c>
      <c r="T804">
        <f t="shared" si="100"/>
        <v>0.42913385826771655</v>
      </c>
    </row>
    <row r="805" spans="1:20" x14ac:dyDescent="0.25">
      <c r="A805">
        <v>804</v>
      </c>
      <c r="B805">
        <v>3</v>
      </c>
      <c r="C805">
        <v>3</v>
      </c>
      <c r="D805">
        <v>7530</v>
      </c>
      <c r="F805">
        <f t="shared" si="101"/>
        <v>350</v>
      </c>
      <c r="G805">
        <f t="shared" si="102"/>
        <v>194</v>
      </c>
      <c r="H805">
        <f t="shared" si="103"/>
        <v>260</v>
      </c>
      <c r="J805">
        <f t="shared" si="104"/>
        <v>0.43532338308457713</v>
      </c>
      <c r="K805">
        <f t="shared" si="105"/>
        <v>0.24129353233830847</v>
      </c>
      <c r="L805">
        <f t="shared" si="106"/>
        <v>0.32338308457711445</v>
      </c>
      <c r="N805">
        <f t="shared" si="95"/>
        <v>105</v>
      </c>
      <c r="O805">
        <f t="shared" si="96"/>
        <v>41</v>
      </c>
      <c r="P805">
        <f t="shared" si="97"/>
        <v>109</v>
      </c>
      <c r="R805">
        <f t="shared" si="98"/>
        <v>0.41176470588235292</v>
      </c>
      <c r="S805">
        <f t="shared" si="99"/>
        <v>0.16078431372549021</v>
      </c>
      <c r="T805">
        <f t="shared" si="100"/>
        <v>0.42745098039215684</v>
      </c>
    </row>
    <row r="806" spans="1:20" x14ac:dyDescent="0.25">
      <c r="A806">
        <v>805</v>
      </c>
      <c r="B806">
        <v>3</v>
      </c>
      <c r="C806">
        <v>3</v>
      </c>
      <c r="D806">
        <v>3715</v>
      </c>
      <c r="F806">
        <f t="shared" si="101"/>
        <v>351</v>
      </c>
      <c r="G806">
        <f t="shared" si="102"/>
        <v>194</v>
      </c>
      <c r="H806">
        <f t="shared" si="103"/>
        <v>260</v>
      </c>
      <c r="J806">
        <f t="shared" si="104"/>
        <v>0.43602484472049691</v>
      </c>
      <c r="K806">
        <f t="shared" si="105"/>
        <v>0.24099378881987576</v>
      </c>
      <c r="L806">
        <f t="shared" si="106"/>
        <v>0.32298136645962733</v>
      </c>
      <c r="N806">
        <f t="shared" si="95"/>
        <v>106</v>
      </c>
      <c r="O806">
        <f t="shared" si="96"/>
        <v>41</v>
      </c>
      <c r="P806">
        <f t="shared" si="97"/>
        <v>109</v>
      </c>
      <c r="R806">
        <f t="shared" si="98"/>
        <v>0.4140625</v>
      </c>
      <c r="S806">
        <f t="shared" si="99"/>
        <v>0.16015625</v>
      </c>
      <c r="T806">
        <f t="shared" si="100"/>
        <v>0.42578125</v>
      </c>
    </row>
    <row r="807" spans="1:20" x14ac:dyDescent="0.25">
      <c r="A807">
        <v>806</v>
      </c>
      <c r="B807">
        <v>1</v>
      </c>
      <c r="C807">
        <v>1</v>
      </c>
      <c r="D807">
        <v>6055</v>
      </c>
      <c r="F807">
        <f t="shared" si="101"/>
        <v>351</v>
      </c>
      <c r="G807">
        <f t="shared" si="102"/>
        <v>194</v>
      </c>
      <c r="H807">
        <f t="shared" si="103"/>
        <v>261</v>
      </c>
      <c r="J807">
        <f t="shared" si="104"/>
        <v>0.43548387096774194</v>
      </c>
      <c r="K807">
        <f t="shared" si="105"/>
        <v>0.24069478908188585</v>
      </c>
      <c r="L807">
        <f t="shared" si="106"/>
        <v>0.32382133995037221</v>
      </c>
      <c r="N807">
        <f t="shared" si="95"/>
        <v>106</v>
      </c>
      <c r="O807">
        <f t="shared" si="96"/>
        <v>41</v>
      </c>
      <c r="P807">
        <f t="shared" si="97"/>
        <v>110</v>
      </c>
      <c r="R807">
        <f t="shared" si="98"/>
        <v>0.41245136186770426</v>
      </c>
      <c r="S807">
        <f t="shared" si="99"/>
        <v>0.15953307392996108</v>
      </c>
      <c r="T807">
        <f t="shared" si="100"/>
        <v>0.42801556420233461</v>
      </c>
    </row>
    <row r="808" spans="1:20" x14ac:dyDescent="0.25">
      <c r="A808">
        <v>807</v>
      </c>
      <c r="B808">
        <v>0</v>
      </c>
      <c r="C808">
        <v>0</v>
      </c>
      <c r="D808">
        <v>10045</v>
      </c>
      <c r="F808">
        <f t="shared" si="101"/>
        <v>351</v>
      </c>
      <c r="G808">
        <f t="shared" si="102"/>
        <v>195</v>
      </c>
      <c r="H808">
        <f t="shared" si="103"/>
        <v>261</v>
      </c>
      <c r="J808">
        <f t="shared" si="104"/>
        <v>0.43494423791821563</v>
      </c>
      <c r="K808">
        <f t="shared" si="105"/>
        <v>0.24163568773234201</v>
      </c>
      <c r="L808">
        <f t="shared" si="106"/>
        <v>0.32342007434944237</v>
      </c>
      <c r="N808">
        <f t="shared" ref="N808:N871" si="107">IF(ISNUMBER(SEARCH("3",B808)),N807+1,N807)</f>
        <v>106</v>
      </c>
      <c r="O808">
        <f t="shared" ref="O808:O871" si="108">IF(ISNUMBER(SEARCH("0",B808)),O807+1,O807)</f>
        <v>42</v>
      </c>
      <c r="P808">
        <f t="shared" ref="P808:P871" si="109">IF(ISNUMBER(SEARCH("1",B808)),P807+1,P807)</f>
        <v>110</v>
      </c>
      <c r="R808">
        <f t="shared" ref="R808:R871" si="110">N808/(A808-549)</f>
        <v>0.41085271317829458</v>
      </c>
      <c r="S808">
        <f t="shared" ref="S808:S871" si="111">O808/(A808-549)</f>
        <v>0.16279069767441862</v>
      </c>
      <c r="T808">
        <f t="shared" ref="T808:T871" si="112">P808/(A808-549)</f>
        <v>0.4263565891472868</v>
      </c>
    </row>
    <row r="809" spans="1:20" x14ac:dyDescent="0.25">
      <c r="A809">
        <v>808</v>
      </c>
      <c r="B809">
        <v>1</v>
      </c>
      <c r="C809">
        <v>1</v>
      </c>
      <c r="D809">
        <v>4400</v>
      </c>
      <c r="F809">
        <f t="shared" si="101"/>
        <v>351</v>
      </c>
      <c r="G809">
        <f t="shared" si="102"/>
        <v>195</v>
      </c>
      <c r="H809">
        <f t="shared" si="103"/>
        <v>262</v>
      </c>
      <c r="J809">
        <f t="shared" si="104"/>
        <v>0.4344059405940594</v>
      </c>
      <c r="K809">
        <f t="shared" si="105"/>
        <v>0.24133663366336633</v>
      </c>
      <c r="L809">
        <f t="shared" si="106"/>
        <v>0.32425742574257427</v>
      </c>
      <c r="N809">
        <f t="shared" si="107"/>
        <v>106</v>
      </c>
      <c r="O809">
        <f t="shared" si="108"/>
        <v>42</v>
      </c>
      <c r="P809">
        <f t="shared" si="109"/>
        <v>111</v>
      </c>
      <c r="R809">
        <f t="shared" si="110"/>
        <v>0.40926640926640928</v>
      </c>
      <c r="S809">
        <f t="shared" si="111"/>
        <v>0.16216216216216217</v>
      </c>
      <c r="T809">
        <f t="shared" si="112"/>
        <v>0.42857142857142855</v>
      </c>
    </row>
    <row r="810" spans="1:20" x14ac:dyDescent="0.25">
      <c r="A810">
        <v>809</v>
      </c>
      <c r="B810">
        <v>3</v>
      </c>
      <c r="C810">
        <v>3</v>
      </c>
      <c r="D810">
        <v>1880</v>
      </c>
      <c r="F810">
        <f t="shared" si="101"/>
        <v>352</v>
      </c>
      <c r="G810">
        <f t="shared" si="102"/>
        <v>195</v>
      </c>
      <c r="H810">
        <f t="shared" si="103"/>
        <v>262</v>
      </c>
      <c r="J810">
        <f t="shared" si="104"/>
        <v>0.43510506798516685</v>
      </c>
      <c r="K810">
        <f t="shared" si="105"/>
        <v>0.24103831891223734</v>
      </c>
      <c r="L810">
        <f t="shared" si="106"/>
        <v>0.32385661310259578</v>
      </c>
      <c r="N810">
        <f t="shared" si="107"/>
        <v>107</v>
      </c>
      <c r="O810">
        <f t="shared" si="108"/>
        <v>42</v>
      </c>
      <c r="P810">
        <f t="shared" si="109"/>
        <v>111</v>
      </c>
      <c r="R810">
        <f t="shared" si="110"/>
        <v>0.41153846153846152</v>
      </c>
      <c r="S810">
        <f t="shared" si="111"/>
        <v>0.16153846153846155</v>
      </c>
      <c r="T810">
        <f t="shared" si="112"/>
        <v>0.42692307692307691</v>
      </c>
    </row>
    <row r="811" spans="1:20" x14ac:dyDescent="0.25">
      <c r="A811">
        <v>810</v>
      </c>
      <c r="B811">
        <v>3</v>
      </c>
      <c r="C811">
        <v>3</v>
      </c>
      <c r="D811">
        <v>4165</v>
      </c>
      <c r="F811">
        <f t="shared" ref="F811:F874" si="113">IF(ISNUMBER(SEARCH("3",B811)),F810+1,F810)</f>
        <v>353</v>
      </c>
      <c r="G811">
        <f t="shared" ref="G811:G874" si="114">IF(ISNUMBER(SEARCH("0",B811)),G810+1,G810)</f>
        <v>195</v>
      </c>
      <c r="H811">
        <f t="shared" ref="H811:H874" si="115">IF(ISNUMBER(SEARCH("1",B811)),H810+1,H810)</f>
        <v>262</v>
      </c>
      <c r="J811">
        <f t="shared" ref="J811:J874" si="116">F811/A811</f>
        <v>0.43580246913580245</v>
      </c>
      <c r="K811">
        <f t="shared" ref="K811:K874" si="117">G811/A811</f>
        <v>0.24074074074074073</v>
      </c>
      <c r="L811">
        <f t="shared" ref="L811:L874" si="118">H811/A811</f>
        <v>0.32345679012345679</v>
      </c>
      <c r="N811">
        <f t="shared" si="107"/>
        <v>108</v>
      </c>
      <c r="O811">
        <f t="shared" si="108"/>
        <v>42</v>
      </c>
      <c r="P811">
        <f t="shared" si="109"/>
        <v>111</v>
      </c>
      <c r="R811">
        <f t="shared" si="110"/>
        <v>0.41379310344827586</v>
      </c>
      <c r="S811">
        <f t="shared" si="111"/>
        <v>0.16091954022988506</v>
      </c>
      <c r="T811">
        <f t="shared" si="112"/>
        <v>0.42528735632183906</v>
      </c>
    </row>
    <row r="812" spans="1:20" x14ac:dyDescent="0.25">
      <c r="A812">
        <v>811</v>
      </c>
      <c r="B812">
        <v>1</v>
      </c>
      <c r="C812">
        <v>1</v>
      </c>
      <c r="D812">
        <v>4705</v>
      </c>
      <c r="F812">
        <f t="shared" si="113"/>
        <v>353</v>
      </c>
      <c r="G812">
        <f t="shared" si="114"/>
        <v>195</v>
      </c>
      <c r="H812">
        <f t="shared" si="115"/>
        <v>263</v>
      </c>
      <c r="J812">
        <f t="shared" si="116"/>
        <v>0.43526510480887792</v>
      </c>
      <c r="K812">
        <f t="shared" si="117"/>
        <v>0.24044389642416769</v>
      </c>
      <c r="L812">
        <f t="shared" si="118"/>
        <v>0.32429099876695439</v>
      </c>
      <c r="N812">
        <f t="shared" si="107"/>
        <v>108</v>
      </c>
      <c r="O812">
        <f t="shared" si="108"/>
        <v>42</v>
      </c>
      <c r="P812">
        <f t="shared" si="109"/>
        <v>112</v>
      </c>
      <c r="R812">
        <f t="shared" si="110"/>
        <v>0.41221374045801529</v>
      </c>
      <c r="S812">
        <f t="shared" si="111"/>
        <v>0.16030534351145037</v>
      </c>
      <c r="T812">
        <f t="shared" si="112"/>
        <v>0.42748091603053434</v>
      </c>
    </row>
    <row r="813" spans="1:20" x14ac:dyDescent="0.25">
      <c r="A813">
        <v>812</v>
      </c>
      <c r="B813">
        <v>3</v>
      </c>
      <c r="C813">
        <v>3</v>
      </c>
      <c r="D813">
        <v>7275</v>
      </c>
      <c r="F813">
        <f t="shared" si="113"/>
        <v>354</v>
      </c>
      <c r="G813">
        <f t="shared" si="114"/>
        <v>195</v>
      </c>
      <c r="H813">
        <f t="shared" si="115"/>
        <v>263</v>
      </c>
      <c r="J813">
        <f t="shared" si="116"/>
        <v>0.43596059113300495</v>
      </c>
      <c r="K813">
        <f t="shared" si="117"/>
        <v>0.24014778325123154</v>
      </c>
      <c r="L813">
        <f t="shared" si="118"/>
        <v>0.32389162561576357</v>
      </c>
      <c r="N813">
        <f t="shared" si="107"/>
        <v>109</v>
      </c>
      <c r="O813">
        <f t="shared" si="108"/>
        <v>42</v>
      </c>
      <c r="P813">
        <f t="shared" si="109"/>
        <v>112</v>
      </c>
      <c r="R813">
        <f t="shared" si="110"/>
        <v>0.4144486692015209</v>
      </c>
      <c r="S813">
        <f t="shared" si="111"/>
        <v>0.1596958174904943</v>
      </c>
      <c r="T813">
        <f t="shared" si="112"/>
        <v>0.42585551330798477</v>
      </c>
    </row>
    <row r="814" spans="1:20" x14ac:dyDescent="0.25">
      <c r="A814">
        <v>813</v>
      </c>
      <c r="B814">
        <v>1</v>
      </c>
      <c r="C814">
        <v>1</v>
      </c>
      <c r="D814">
        <v>4230</v>
      </c>
      <c r="F814">
        <f t="shared" si="113"/>
        <v>354</v>
      </c>
      <c r="G814">
        <f t="shared" si="114"/>
        <v>195</v>
      </c>
      <c r="H814">
        <f t="shared" si="115"/>
        <v>264</v>
      </c>
      <c r="J814">
        <f t="shared" si="116"/>
        <v>0.43542435424354242</v>
      </c>
      <c r="K814">
        <f t="shared" si="117"/>
        <v>0.23985239852398524</v>
      </c>
      <c r="L814">
        <f t="shared" si="118"/>
        <v>0.32472324723247231</v>
      </c>
      <c r="N814">
        <f t="shared" si="107"/>
        <v>109</v>
      </c>
      <c r="O814">
        <f t="shared" si="108"/>
        <v>42</v>
      </c>
      <c r="P814">
        <f t="shared" si="109"/>
        <v>113</v>
      </c>
      <c r="R814">
        <f t="shared" si="110"/>
        <v>0.4128787878787879</v>
      </c>
      <c r="S814">
        <f t="shared" si="111"/>
        <v>0.15909090909090909</v>
      </c>
      <c r="T814">
        <f t="shared" si="112"/>
        <v>0.42803030303030304</v>
      </c>
    </row>
    <row r="815" spans="1:20" x14ac:dyDescent="0.25">
      <c r="A815">
        <v>814</v>
      </c>
      <c r="B815">
        <v>3</v>
      </c>
      <c r="C815">
        <v>3</v>
      </c>
      <c r="D815">
        <v>6745</v>
      </c>
      <c r="F815">
        <f t="shared" si="113"/>
        <v>355</v>
      </c>
      <c r="G815">
        <f t="shared" si="114"/>
        <v>195</v>
      </c>
      <c r="H815">
        <f t="shared" si="115"/>
        <v>264</v>
      </c>
      <c r="J815">
        <f t="shared" si="116"/>
        <v>0.43611793611793614</v>
      </c>
      <c r="K815">
        <f t="shared" si="117"/>
        <v>0.23955773955773957</v>
      </c>
      <c r="L815">
        <f t="shared" si="118"/>
        <v>0.32432432432432434</v>
      </c>
      <c r="N815">
        <f t="shared" si="107"/>
        <v>110</v>
      </c>
      <c r="O815">
        <f t="shared" si="108"/>
        <v>42</v>
      </c>
      <c r="P815">
        <f t="shared" si="109"/>
        <v>113</v>
      </c>
      <c r="R815">
        <f t="shared" si="110"/>
        <v>0.41509433962264153</v>
      </c>
      <c r="S815">
        <f t="shared" si="111"/>
        <v>0.15849056603773584</v>
      </c>
      <c r="T815">
        <f t="shared" si="112"/>
        <v>0.42641509433962266</v>
      </c>
    </row>
    <row r="816" spans="1:20" x14ac:dyDescent="0.25">
      <c r="A816">
        <v>815</v>
      </c>
      <c r="B816">
        <v>3</v>
      </c>
      <c r="C816">
        <v>3</v>
      </c>
      <c r="D816">
        <v>7205</v>
      </c>
      <c r="F816">
        <f t="shared" si="113"/>
        <v>356</v>
      </c>
      <c r="G816">
        <f t="shared" si="114"/>
        <v>195</v>
      </c>
      <c r="H816">
        <f t="shared" si="115"/>
        <v>264</v>
      </c>
      <c r="J816">
        <f t="shared" si="116"/>
        <v>0.43680981595092022</v>
      </c>
      <c r="K816">
        <f t="shared" si="117"/>
        <v>0.2392638036809816</v>
      </c>
      <c r="L816">
        <f t="shared" si="118"/>
        <v>0.32392638036809818</v>
      </c>
      <c r="N816">
        <f t="shared" si="107"/>
        <v>111</v>
      </c>
      <c r="O816">
        <f t="shared" si="108"/>
        <v>42</v>
      </c>
      <c r="P816">
        <f t="shared" si="109"/>
        <v>113</v>
      </c>
      <c r="R816">
        <f t="shared" si="110"/>
        <v>0.41729323308270677</v>
      </c>
      <c r="S816">
        <f t="shared" si="111"/>
        <v>0.15789473684210525</v>
      </c>
      <c r="T816">
        <f t="shared" si="112"/>
        <v>0.42481203007518797</v>
      </c>
    </row>
    <row r="817" spans="1:20" x14ac:dyDescent="0.25">
      <c r="A817">
        <v>816</v>
      </c>
      <c r="B817">
        <v>0</v>
      </c>
      <c r="C817">
        <v>0</v>
      </c>
      <c r="D817">
        <v>10780</v>
      </c>
      <c r="F817">
        <f t="shared" si="113"/>
        <v>356</v>
      </c>
      <c r="G817">
        <f t="shared" si="114"/>
        <v>196</v>
      </c>
      <c r="H817">
        <f t="shared" si="115"/>
        <v>264</v>
      </c>
      <c r="J817">
        <f t="shared" si="116"/>
        <v>0.43627450980392157</v>
      </c>
      <c r="K817">
        <f t="shared" si="117"/>
        <v>0.24019607843137256</v>
      </c>
      <c r="L817">
        <f t="shared" si="118"/>
        <v>0.3235294117647059</v>
      </c>
      <c r="N817">
        <f t="shared" si="107"/>
        <v>111</v>
      </c>
      <c r="O817">
        <f t="shared" si="108"/>
        <v>43</v>
      </c>
      <c r="P817">
        <f t="shared" si="109"/>
        <v>113</v>
      </c>
      <c r="R817">
        <f t="shared" si="110"/>
        <v>0.4157303370786517</v>
      </c>
      <c r="S817">
        <f t="shared" si="111"/>
        <v>0.16104868913857678</v>
      </c>
      <c r="T817">
        <f t="shared" si="112"/>
        <v>0.42322097378277151</v>
      </c>
    </row>
    <row r="818" spans="1:20" x14ac:dyDescent="0.25">
      <c r="A818">
        <v>817</v>
      </c>
      <c r="B818">
        <v>1</v>
      </c>
      <c r="C818">
        <v>1</v>
      </c>
      <c r="D818">
        <v>4800</v>
      </c>
      <c r="F818">
        <f t="shared" si="113"/>
        <v>356</v>
      </c>
      <c r="G818">
        <f t="shared" si="114"/>
        <v>196</v>
      </c>
      <c r="H818">
        <f t="shared" si="115"/>
        <v>265</v>
      </c>
      <c r="J818">
        <f t="shared" si="116"/>
        <v>0.43574051407588738</v>
      </c>
      <c r="K818">
        <f t="shared" si="117"/>
        <v>0.23990208078335373</v>
      </c>
      <c r="L818">
        <f t="shared" si="118"/>
        <v>0.32435740514075889</v>
      </c>
      <c r="N818">
        <f t="shared" si="107"/>
        <v>111</v>
      </c>
      <c r="O818">
        <f t="shared" si="108"/>
        <v>43</v>
      </c>
      <c r="P818">
        <f t="shared" si="109"/>
        <v>114</v>
      </c>
      <c r="R818">
        <f t="shared" si="110"/>
        <v>0.41417910447761191</v>
      </c>
      <c r="S818">
        <f t="shared" si="111"/>
        <v>0.16044776119402984</v>
      </c>
      <c r="T818">
        <f t="shared" si="112"/>
        <v>0.42537313432835822</v>
      </c>
    </row>
    <row r="819" spans="1:20" x14ac:dyDescent="0.25">
      <c r="A819">
        <v>818</v>
      </c>
      <c r="B819">
        <v>0</v>
      </c>
      <c r="C819">
        <v>0</v>
      </c>
      <c r="D819">
        <v>10050</v>
      </c>
      <c r="F819">
        <f t="shared" si="113"/>
        <v>356</v>
      </c>
      <c r="G819">
        <f t="shared" si="114"/>
        <v>197</v>
      </c>
      <c r="H819">
        <f t="shared" si="115"/>
        <v>265</v>
      </c>
      <c r="J819">
        <f t="shared" si="116"/>
        <v>0.4352078239608802</v>
      </c>
      <c r="K819">
        <f t="shared" si="117"/>
        <v>0.24083129584352078</v>
      </c>
      <c r="L819">
        <f t="shared" si="118"/>
        <v>0.32396088019559904</v>
      </c>
      <c r="N819">
        <f t="shared" si="107"/>
        <v>111</v>
      </c>
      <c r="O819">
        <f t="shared" si="108"/>
        <v>44</v>
      </c>
      <c r="P819">
        <f t="shared" si="109"/>
        <v>114</v>
      </c>
      <c r="R819">
        <f t="shared" si="110"/>
        <v>0.41263940520446096</v>
      </c>
      <c r="S819">
        <f t="shared" si="111"/>
        <v>0.16356877323420074</v>
      </c>
      <c r="T819">
        <f t="shared" si="112"/>
        <v>0.42379182156133827</v>
      </c>
    </row>
    <row r="820" spans="1:20" x14ac:dyDescent="0.25">
      <c r="A820">
        <v>819</v>
      </c>
      <c r="B820">
        <v>1</v>
      </c>
      <c r="C820">
        <v>1</v>
      </c>
      <c r="D820">
        <v>5425</v>
      </c>
      <c r="F820">
        <f t="shared" si="113"/>
        <v>356</v>
      </c>
      <c r="G820">
        <f t="shared" si="114"/>
        <v>197</v>
      </c>
      <c r="H820">
        <f t="shared" si="115"/>
        <v>266</v>
      </c>
      <c r="J820">
        <f t="shared" si="116"/>
        <v>0.43467643467643469</v>
      </c>
      <c r="K820">
        <f t="shared" si="117"/>
        <v>0.24053724053724054</v>
      </c>
      <c r="L820">
        <f t="shared" si="118"/>
        <v>0.3247863247863248</v>
      </c>
      <c r="N820">
        <f t="shared" si="107"/>
        <v>111</v>
      </c>
      <c r="O820">
        <f t="shared" si="108"/>
        <v>44</v>
      </c>
      <c r="P820">
        <f t="shared" si="109"/>
        <v>115</v>
      </c>
      <c r="R820">
        <f t="shared" si="110"/>
        <v>0.41111111111111109</v>
      </c>
      <c r="S820">
        <f t="shared" si="111"/>
        <v>0.16296296296296298</v>
      </c>
      <c r="T820">
        <f t="shared" si="112"/>
        <v>0.42592592592592593</v>
      </c>
    </row>
    <row r="821" spans="1:20" x14ac:dyDescent="0.25">
      <c r="A821">
        <v>820</v>
      </c>
      <c r="B821">
        <v>1</v>
      </c>
      <c r="C821">
        <v>1</v>
      </c>
      <c r="D821">
        <v>4820</v>
      </c>
      <c r="F821">
        <f t="shared" si="113"/>
        <v>356</v>
      </c>
      <c r="G821">
        <f t="shared" si="114"/>
        <v>197</v>
      </c>
      <c r="H821">
        <f t="shared" si="115"/>
        <v>267</v>
      </c>
      <c r="J821">
        <f t="shared" si="116"/>
        <v>0.43414634146341463</v>
      </c>
      <c r="K821">
        <f t="shared" si="117"/>
        <v>0.24024390243902438</v>
      </c>
      <c r="L821">
        <f t="shared" si="118"/>
        <v>0.32560975609756099</v>
      </c>
      <c r="N821">
        <f t="shared" si="107"/>
        <v>111</v>
      </c>
      <c r="O821">
        <f t="shared" si="108"/>
        <v>44</v>
      </c>
      <c r="P821">
        <f t="shared" si="109"/>
        <v>116</v>
      </c>
      <c r="R821">
        <f t="shared" si="110"/>
        <v>0.40959409594095941</v>
      </c>
      <c r="S821">
        <f t="shared" si="111"/>
        <v>0.16236162361623616</v>
      </c>
      <c r="T821">
        <f t="shared" si="112"/>
        <v>0.4280442804428044</v>
      </c>
    </row>
    <row r="822" spans="1:20" x14ac:dyDescent="0.25">
      <c r="A822">
        <v>821</v>
      </c>
      <c r="B822">
        <v>3</v>
      </c>
      <c r="C822">
        <v>3</v>
      </c>
      <c r="D822">
        <v>5635</v>
      </c>
      <c r="F822">
        <f t="shared" si="113"/>
        <v>357</v>
      </c>
      <c r="G822">
        <f t="shared" si="114"/>
        <v>197</v>
      </c>
      <c r="H822">
        <f t="shared" si="115"/>
        <v>267</v>
      </c>
      <c r="J822">
        <f t="shared" si="116"/>
        <v>0.4348355663824604</v>
      </c>
      <c r="K822">
        <f t="shared" si="117"/>
        <v>0.23995127892813642</v>
      </c>
      <c r="L822">
        <f t="shared" si="118"/>
        <v>0.32521315468940315</v>
      </c>
      <c r="N822">
        <f t="shared" si="107"/>
        <v>112</v>
      </c>
      <c r="O822">
        <f t="shared" si="108"/>
        <v>44</v>
      </c>
      <c r="P822">
        <f t="shared" si="109"/>
        <v>116</v>
      </c>
      <c r="R822">
        <f t="shared" si="110"/>
        <v>0.41176470588235292</v>
      </c>
      <c r="S822">
        <f t="shared" si="111"/>
        <v>0.16176470588235295</v>
      </c>
      <c r="T822">
        <f t="shared" si="112"/>
        <v>0.4264705882352941</v>
      </c>
    </row>
    <row r="823" spans="1:20" x14ac:dyDescent="0.25">
      <c r="A823">
        <v>822</v>
      </c>
      <c r="B823">
        <v>0</v>
      </c>
      <c r="C823">
        <v>0</v>
      </c>
      <c r="D823">
        <v>8590</v>
      </c>
      <c r="F823">
        <f t="shared" si="113"/>
        <v>357</v>
      </c>
      <c r="G823">
        <f t="shared" si="114"/>
        <v>198</v>
      </c>
      <c r="H823">
        <f t="shared" si="115"/>
        <v>267</v>
      </c>
      <c r="J823">
        <f t="shared" si="116"/>
        <v>0.43430656934306572</v>
      </c>
      <c r="K823">
        <f t="shared" si="117"/>
        <v>0.24087591240875914</v>
      </c>
      <c r="L823">
        <f t="shared" si="118"/>
        <v>0.32481751824817517</v>
      </c>
      <c r="N823">
        <f t="shared" si="107"/>
        <v>112</v>
      </c>
      <c r="O823">
        <f t="shared" si="108"/>
        <v>45</v>
      </c>
      <c r="P823">
        <f t="shared" si="109"/>
        <v>116</v>
      </c>
      <c r="R823">
        <f t="shared" si="110"/>
        <v>0.41025641025641024</v>
      </c>
      <c r="S823">
        <f t="shared" si="111"/>
        <v>0.16483516483516483</v>
      </c>
      <c r="T823">
        <f t="shared" si="112"/>
        <v>0.4249084249084249</v>
      </c>
    </row>
    <row r="824" spans="1:20" x14ac:dyDescent="0.25">
      <c r="A824">
        <v>823</v>
      </c>
      <c r="B824">
        <v>3</v>
      </c>
      <c r="C824">
        <v>3</v>
      </c>
      <c r="D824">
        <v>2970</v>
      </c>
      <c r="F824">
        <f t="shared" si="113"/>
        <v>358</v>
      </c>
      <c r="G824">
        <f t="shared" si="114"/>
        <v>198</v>
      </c>
      <c r="H824">
        <f t="shared" si="115"/>
        <v>267</v>
      </c>
      <c r="J824">
        <f t="shared" si="116"/>
        <v>0.43499392466585662</v>
      </c>
      <c r="K824">
        <f t="shared" si="117"/>
        <v>0.24058323207776428</v>
      </c>
      <c r="L824">
        <f t="shared" si="118"/>
        <v>0.3244228432563791</v>
      </c>
      <c r="N824">
        <f t="shared" si="107"/>
        <v>113</v>
      </c>
      <c r="O824">
        <f t="shared" si="108"/>
        <v>45</v>
      </c>
      <c r="P824">
        <f t="shared" si="109"/>
        <v>116</v>
      </c>
      <c r="R824">
        <f t="shared" si="110"/>
        <v>0.41240875912408759</v>
      </c>
      <c r="S824">
        <f t="shared" si="111"/>
        <v>0.16423357664233576</v>
      </c>
      <c r="T824">
        <f t="shared" si="112"/>
        <v>0.42335766423357662</v>
      </c>
    </row>
    <row r="825" spans="1:20" x14ac:dyDescent="0.25">
      <c r="A825">
        <v>824</v>
      </c>
      <c r="B825">
        <v>3</v>
      </c>
      <c r="C825">
        <v>3</v>
      </c>
      <c r="D825">
        <v>5445</v>
      </c>
      <c r="F825">
        <f t="shared" si="113"/>
        <v>359</v>
      </c>
      <c r="G825">
        <f t="shared" si="114"/>
        <v>198</v>
      </c>
      <c r="H825">
        <f t="shared" si="115"/>
        <v>267</v>
      </c>
      <c r="J825">
        <f t="shared" si="116"/>
        <v>0.43567961165048541</v>
      </c>
      <c r="K825">
        <f t="shared" si="117"/>
        <v>0.24029126213592233</v>
      </c>
      <c r="L825">
        <f t="shared" si="118"/>
        <v>0.32402912621359226</v>
      </c>
      <c r="N825">
        <f t="shared" si="107"/>
        <v>114</v>
      </c>
      <c r="O825">
        <f t="shared" si="108"/>
        <v>45</v>
      </c>
      <c r="P825">
        <f t="shared" si="109"/>
        <v>116</v>
      </c>
      <c r="R825">
        <f t="shared" si="110"/>
        <v>0.41454545454545455</v>
      </c>
      <c r="S825">
        <f t="shared" si="111"/>
        <v>0.16363636363636364</v>
      </c>
      <c r="T825">
        <f t="shared" si="112"/>
        <v>0.42181818181818181</v>
      </c>
    </row>
    <row r="826" spans="1:20" x14ac:dyDescent="0.25">
      <c r="A826">
        <v>825</v>
      </c>
      <c r="B826">
        <v>1</v>
      </c>
      <c r="C826">
        <v>1</v>
      </c>
      <c r="D826">
        <v>5440</v>
      </c>
      <c r="F826">
        <f t="shared" si="113"/>
        <v>359</v>
      </c>
      <c r="G826">
        <f t="shared" si="114"/>
        <v>198</v>
      </c>
      <c r="H826">
        <f t="shared" si="115"/>
        <v>268</v>
      </c>
      <c r="J826">
        <f t="shared" si="116"/>
        <v>0.43515151515151518</v>
      </c>
      <c r="K826">
        <f t="shared" si="117"/>
        <v>0.24</v>
      </c>
      <c r="L826">
        <f t="shared" si="118"/>
        <v>0.32484848484848483</v>
      </c>
      <c r="N826">
        <f t="shared" si="107"/>
        <v>114</v>
      </c>
      <c r="O826">
        <f t="shared" si="108"/>
        <v>45</v>
      </c>
      <c r="P826">
        <f t="shared" si="109"/>
        <v>117</v>
      </c>
      <c r="R826">
        <f t="shared" si="110"/>
        <v>0.41304347826086957</v>
      </c>
      <c r="S826">
        <f t="shared" si="111"/>
        <v>0.16304347826086957</v>
      </c>
      <c r="T826">
        <f t="shared" si="112"/>
        <v>0.42391304347826086</v>
      </c>
    </row>
    <row r="827" spans="1:20" x14ac:dyDescent="0.25">
      <c r="A827">
        <v>826</v>
      </c>
      <c r="B827">
        <v>3</v>
      </c>
      <c r="C827">
        <v>3</v>
      </c>
      <c r="D827">
        <v>7815</v>
      </c>
      <c r="F827">
        <f t="shared" si="113"/>
        <v>360</v>
      </c>
      <c r="G827">
        <f t="shared" si="114"/>
        <v>198</v>
      </c>
      <c r="H827">
        <f t="shared" si="115"/>
        <v>268</v>
      </c>
      <c r="J827">
        <f t="shared" si="116"/>
        <v>0.43583535108958837</v>
      </c>
      <c r="K827">
        <f t="shared" si="117"/>
        <v>0.23970944309927361</v>
      </c>
      <c r="L827">
        <f t="shared" si="118"/>
        <v>0.32445520581113801</v>
      </c>
      <c r="N827">
        <f t="shared" si="107"/>
        <v>115</v>
      </c>
      <c r="O827">
        <f t="shared" si="108"/>
        <v>45</v>
      </c>
      <c r="P827">
        <f t="shared" si="109"/>
        <v>117</v>
      </c>
      <c r="R827">
        <f t="shared" si="110"/>
        <v>0.41516245487364623</v>
      </c>
      <c r="S827">
        <f t="shared" si="111"/>
        <v>0.16245487364620939</v>
      </c>
      <c r="T827">
        <f t="shared" si="112"/>
        <v>0.42238267148014441</v>
      </c>
    </row>
    <row r="828" spans="1:20" x14ac:dyDescent="0.25">
      <c r="A828">
        <v>827</v>
      </c>
      <c r="B828">
        <v>3</v>
      </c>
      <c r="C828">
        <v>3</v>
      </c>
      <c r="D828">
        <v>4375</v>
      </c>
      <c r="F828">
        <f t="shared" si="113"/>
        <v>361</v>
      </c>
      <c r="G828">
        <f t="shared" si="114"/>
        <v>198</v>
      </c>
      <c r="H828">
        <f t="shared" si="115"/>
        <v>268</v>
      </c>
      <c r="J828">
        <f t="shared" si="116"/>
        <v>0.43651753325272069</v>
      </c>
      <c r="K828">
        <f t="shared" si="117"/>
        <v>0.23941958887545345</v>
      </c>
      <c r="L828">
        <f t="shared" si="118"/>
        <v>0.32406287787182586</v>
      </c>
      <c r="N828">
        <f t="shared" si="107"/>
        <v>116</v>
      </c>
      <c r="O828">
        <f t="shared" si="108"/>
        <v>45</v>
      </c>
      <c r="P828">
        <f t="shared" si="109"/>
        <v>117</v>
      </c>
      <c r="R828">
        <f t="shared" si="110"/>
        <v>0.41726618705035973</v>
      </c>
      <c r="S828">
        <f t="shared" si="111"/>
        <v>0.16187050359712229</v>
      </c>
      <c r="T828">
        <f t="shared" si="112"/>
        <v>0.42086330935251798</v>
      </c>
    </row>
    <row r="829" spans="1:20" x14ac:dyDescent="0.25">
      <c r="A829">
        <v>828</v>
      </c>
      <c r="B829">
        <v>3</v>
      </c>
      <c r="C829">
        <v>3</v>
      </c>
      <c r="D829">
        <v>5345</v>
      </c>
      <c r="F829">
        <f t="shared" si="113"/>
        <v>362</v>
      </c>
      <c r="G829">
        <f t="shared" si="114"/>
        <v>198</v>
      </c>
      <c r="H829">
        <f t="shared" si="115"/>
        <v>268</v>
      </c>
      <c r="J829">
        <f t="shared" si="116"/>
        <v>0.43719806763285024</v>
      </c>
      <c r="K829">
        <f t="shared" si="117"/>
        <v>0.2391304347826087</v>
      </c>
      <c r="L829">
        <f t="shared" si="118"/>
        <v>0.32367149758454106</v>
      </c>
      <c r="N829">
        <f t="shared" si="107"/>
        <v>117</v>
      </c>
      <c r="O829">
        <f t="shared" si="108"/>
        <v>45</v>
      </c>
      <c r="P829">
        <f t="shared" si="109"/>
        <v>117</v>
      </c>
      <c r="R829">
        <f t="shared" si="110"/>
        <v>0.41935483870967744</v>
      </c>
      <c r="S829">
        <f t="shared" si="111"/>
        <v>0.16129032258064516</v>
      </c>
      <c r="T829">
        <f t="shared" si="112"/>
        <v>0.41935483870967744</v>
      </c>
    </row>
    <row r="830" spans="1:20" x14ac:dyDescent="0.25">
      <c r="A830">
        <v>829</v>
      </c>
      <c r="B830">
        <v>1</v>
      </c>
      <c r="C830">
        <v>1</v>
      </c>
      <c r="D830">
        <v>5090</v>
      </c>
      <c r="F830">
        <f t="shared" si="113"/>
        <v>362</v>
      </c>
      <c r="G830">
        <f t="shared" si="114"/>
        <v>198</v>
      </c>
      <c r="H830">
        <f t="shared" si="115"/>
        <v>269</v>
      </c>
      <c r="J830">
        <f t="shared" si="116"/>
        <v>0.43667068757539201</v>
      </c>
      <c r="K830">
        <f t="shared" si="117"/>
        <v>0.23884197828709289</v>
      </c>
      <c r="L830">
        <f t="shared" si="118"/>
        <v>0.32448733413751507</v>
      </c>
      <c r="N830">
        <f t="shared" si="107"/>
        <v>117</v>
      </c>
      <c r="O830">
        <f t="shared" si="108"/>
        <v>45</v>
      </c>
      <c r="P830">
        <f t="shared" si="109"/>
        <v>118</v>
      </c>
      <c r="R830">
        <f t="shared" si="110"/>
        <v>0.41785714285714287</v>
      </c>
      <c r="S830">
        <f t="shared" si="111"/>
        <v>0.16071428571428573</v>
      </c>
      <c r="T830">
        <f t="shared" si="112"/>
        <v>0.42142857142857143</v>
      </c>
    </row>
    <row r="831" spans="1:20" x14ac:dyDescent="0.25">
      <c r="A831">
        <v>830</v>
      </c>
      <c r="B831">
        <v>1</v>
      </c>
      <c r="C831">
        <v>1</v>
      </c>
      <c r="D831">
        <v>4640</v>
      </c>
      <c r="F831">
        <f t="shared" si="113"/>
        <v>362</v>
      </c>
      <c r="G831">
        <f t="shared" si="114"/>
        <v>198</v>
      </c>
      <c r="H831">
        <f t="shared" si="115"/>
        <v>270</v>
      </c>
      <c r="J831">
        <f t="shared" si="116"/>
        <v>0.43614457831325304</v>
      </c>
      <c r="K831">
        <f t="shared" si="117"/>
        <v>0.23855421686746989</v>
      </c>
      <c r="L831">
        <f t="shared" si="118"/>
        <v>0.3253012048192771</v>
      </c>
      <c r="N831">
        <f t="shared" si="107"/>
        <v>117</v>
      </c>
      <c r="O831">
        <f t="shared" si="108"/>
        <v>45</v>
      </c>
      <c r="P831">
        <f t="shared" si="109"/>
        <v>119</v>
      </c>
      <c r="R831">
        <f t="shared" si="110"/>
        <v>0.41637010676156583</v>
      </c>
      <c r="S831">
        <f t="shared" si="111"/>
        <v>0.16014234875444841</v>
      </c>
      <c r="T831">
        <f t="shared" si="112"/>
        <v>0.42348754448398579</v>
      </c>
    </row>
    <row r="832" spans="1:20" x14ac:dyDescent="0.25">
      <c r="A832">
        <v>831</v>
      </c>
      <c r="B832">
        <v>1</v>
      </c>
      <c r="C832">
        <v>1</v>
      </c>
      <c r="D832">
        <v>5060</v>
      </c>
      <c r="F832">
        <f t="shared" si="113"/>
        <v>362</v>
      </c>
      <c r="G832">
        <f t="shared" si="114"/>
        <v>198</v>
      </c>
      <c r="H832">
        <f t="shared" si="115"/>
        <v>271</v>
      </c>
      <c r="J832">
        <f t="shared" si="116"/>
        <v>0.43561973525872444</v>
      </c>
      <c r="K832">
        <f t="shared" si="117"/>
        <v>0.23826714801444043</v>
      </c>
      <c r="L832">
        <f t="shared" si="118"/>
        <v>0.32611311672683513</v>
      </c>
      <c r="N832">
        <f t="shared" si="107"/>
        <v>117</v>
      </c>
      <c r="O832">
        <f t="shared" si="108"/>
        <v>45</v>
      </c>
      <c r="P832">
        <f t="shared" si="109"/>
        <v>120</v>
      </c>
      <c r="R832">
        <f t="shared" si="110"/>
        <v>0.41489361702127658</v>
      </c>
      <c r="S832">
        <f t="shared" si="111"/>
        <v>0.15957446808510639</v>
      </c>
      <c r="T832">
        <f t="shared" si="112"/>
        <v>0.42553191489361702</v>
      </c>
    </row>
    <row r="833" spans="1:20" x14ac:dyDescent="0.25">
      <c r="A833">
        <v>832</v>
      </c>
      <c r="B833">
        <v>1</v>
      </c>
      <c r="C833">
        <v>1</v>
      </c>
      <c r="D833">
        <v>6085</v>
      </c>
      <c r="F833">
        <f t="shared" si="113"/>
        <v>362</v>
      </c>
      <c r="G833">
        <f t="shared" si="114"/>
        <v>198</v>
      </c>
      <c r="H833">
        <f t="shared" si="115"/>
        <v>272</v>
      </c>
      <c r="J833">
        <f t="shared" si="116"/>
        <v>0.43509615384615385</v>
      </c>
      <c r="K833">
        <f t="shared" si="117"/>
        <v>0.23798076923076922</v>
      </c>
      <c r="L833">
        <f t="shared" si="118"/>
        <v>0.32692307692307693</v>
      </c>
      <c r="N833">
        <f t="shared" si="107"/>
        <v>117</v>
      </c>
      <c r="O833">
        <f t="shared" si="108"/>
        <v>45</v>
      </c>
      <c r="P833">
        <f t="shared" si="109"/>
        <v>121</v>
      </c>
      <c r="R833">
        <f t="shared" si="110"/>
        <v>0.41342756183745583</v>
      </c>
      <c r="S833">
        <f t="shared" si="111"/>
        <v>0.15901060070671377</v>
      </c>
      <c r="T833">
        <f t="shared" si="112"/>
        <v>0.42756183745583037</v>
      </c>
    </row>
    <row r="834" spans="1:20" x14ac:dyDescent="0.25">
      <c r="A834">
        <v>833</v>
      </c>
      <c r="B834">
        <v>0</v>
      </c>
      <c r="C834">
        <v>0</v>
      </c>
      <c r="D834">
        <v>10100</v>
      </c>
      <c r="F834">
        <f t="shared" si="113"/>
        <v>362</v>
      </c>
      <c r="G834">
        <f t="shared" si="114"/>
        <v>199</v>
      </c>
      <c r="H834">
        <f t="shared" si="115"/>
        <v>272</v>
      </c>
      <c r="J834">
        <f t="shared" si="116"/>
        <v>0.43457382953181273</v>
      </c>
      <c r="K834">
        <f t="shared" si="117"/>
        <v>0.23889555822328931</v>
      </c>
      <c r="L834">
        <f t="shared" si="118"/>
        <v>0.32653061224489793</v>
      </c>
      <c r="N834">
        <f t="shared" si="107"/>
        <v>117</v>
      </c>
      <c r="O834">
        <f t="shared" si="108"/>
        <v>46</v>
      </c>
      <c r="P834">
        <f t="shared" si="109"/>
        <v>121</v>
      </c>
      <c r="R834">
        <f t="shared" si="110"/>
        <v>0.4119718309859155</v>
      </c>
      <c r="S834">
        <f t="shared" si="111"/>
        <v>0.1619718309859155</v>
      </c>
      <c r="T834">
        <f t="shared" si="112"/>
        <v>0.426056338028169</v>
      </c>
    </row>
    <row r="835" spans="1:20" x14ac:dyDescent="0.25">
      <c r="A835">
        <v>834</v>
      </c>
      <c r="B835">
        <v>3</v>
      </c>
      <c r="C835">
        <v>3</v>
      </c>
      <c r="D835">
        <v>4985</v>
      </c>
      <c r="F835">
        <f t="shared" si="113"/>
        <v>363</v>
      </c>
      <c r="G835">
        <f t="shared" si="114"/>
        <v>199</v>
      </c>
      <c r="H835">
        <f t="shared" si="115"/>
        <v>272</v>
      </c>
      <c r="J835">
        <f t="shared" si="116"/>
        <v>0.43525179856115109</v>
      </c>
      <c r="K835">
        <f t="shared" si="117"/>
        <v>0.23860911270983212</v>
      </c>
      <c r="L835">
        <f t="shared" si="118"/>
        <v>0.32613908872901681</v>
      </c>
      <c r="N835">
        <f t="shared" si="107"/>
        <v>118</v>
      </c>
      <c r="O835">
        <f t="shared" si="108"/>
        <v>46</v>
      </c>
      <c r="P835">
        <f t="shared" si="109"/>
        <v>121</v>
      </c>
      <c r="R835">
        <f t="shared" si="110"/>
        <v>0.41403508771929826</v>
      </c>
      <c r="S835">
        <f t="shared" si="111"/>
        <v>0.16140350877192983</v>
      </c>
      <c r="T835">
        <f t="shared" si="112"/>
        <v>0.42456140350877192</v>
      </c>
    </row>
    <row r="836" spans="1:20" x14ac:dyDescent="0.25">
      <c r="A836">
        <v>835</v>
      </c>
      <c r="B836">
        <v>1</v>
      </c>
      <c r="C836">
        <v>1</v>
      </c>
      <c r="D836">
        <v>4230</v>
      </c>
      <c r="F836">
        <f t="shared" si="113"/>
        <v>363</v>
      </c>
      <c r="G836">
        <f t="shared" si="114"/>
        <v>199</v>
      </c>
      <c r="H836">
        <f t="shared" si="115"/>
        <v>273</v>
      </c>
      <c r="J836">
        <f t="shared" si="116"/>
        <v>0.43473053892215568</v>
      </c>
      <c r="K836">
        <f t="shared" si="117"/>
        <v>0.23832335329341317</v>
      </c>
      <c r="L836">
        <f t="shared" si="118"/>
        <v>0.32694610778443112</v>
      </c>
      <c r="N836">
        <f t="shared" si="107"/>
        <v>118</v>
      </c>
      <c r="O836">
        <f t="shared" si="108"/>
        <v>46</v>
      </c>
      <c r="P836">
        <f t="shared" si="109"/>
        <v>122</v>
      </c>
      <c r="R836">
        <f t="shared" si="110"/>
        <v>0.41258741258741261</v>
      </c>
      <c r="S836">
        <f t="shared" si="111"/>
        <v>0.16083916083916083</v>
      </c>
      <c r="T836">
        <f t="shared" si="112"/>
        <v>0.42657342657342656</v>
      </c>
    </row>
    <row r="837" spans="1:20" x14ac:dyDescent="0.25">
      <c r="A837">
        <v>836</v>
      </c>
      <c r="B837">
        <v>3</v>
      </c>
      <c r="C837">
        <v>3</v>
      </c>
      <c r="D837">
        <v>7585</v>
      </c>
      <c r="F837">
        <f t="shared" si="113"/>
        <v>364</v>
      </c>
      <c r="G837">
        <f t="shared" si="114"/>
        <v>199</v>
      </c>
      <c r="H837">
        <f t="shared" si="115"/>
        <v>273</v>
      </c>
      <c r="J837">
        <f t="shared" si="116"/>
        <v>0.4354066985645933</v>
      </c>
      <c r="K837">
        <f t="shared" si="117"/>
        <v>0.23803827751196172</v>
      </c>
      <c r="L837">
        <f t="shared" si="118"/>
        <v>0.32655502392344499</v>
      </c>
      <c r="N837">
        <f t="shared" si="107"/>
        <v>119</v>
      </c>
      <c r="O837">
        <f t="shared" si="108"/>
        <v>46</v>
      </c>
      <c r="P837">
        <f t="shared" si="109"/>
        <v>122</v>
      </c>
      <c r="R837">
        <f t="shared" si="110"/>
        <v>0.41463414634146339</v>
      </c>
      <c r="S837">
        <f t="shared" si="111"/>
        <v>0.16027874564459929</v>
      </c>
      <c r="T837">
        <f t="shared" si="112"/>
        <v>0.42508710801393729</v>
      </c>
    </row>
    <row r="838" spans="1:20" x14ac:dyDescent="0.25">
      <c r="A838">
        <v>837</v>
      </c>
      <c r="B838">
        <v>1</v>
      </c>
      <c r="C838">
        <v>1</v>
      </c>
      <c r="D838">
        <v>3985</v>
      </c>
      <c r="F838">
        <f t="shared" si="113"/>
        <v>364</v>
      </c>
      <c r="G838">
        <f t="shared" si="114"/>
        <v>199</v>
      </c>
      <c r="H838">
        <f t="shared" si="115"/>
        <v>274</v>
      </c>
      <c r="J838">
        <f t="shared" si="116"/>
        <v>0.43488649940262841</v>
      </c>
      <c r="K838">
        <f t="shared" si="117"/>
        <v>0.23775388291517324</v>
      </c>
      <c r="L838">
        <f t="shared" si="118"/>
        <v>0.32735961768219835</v>
      </c>
      <c r="N838">
        <f t="shared" si="107"/>
        <v>119</v>
      </c>
      <c r="O838">
        <f t="shared" si="108"/>
        <v>46</v>
      </c>
      <c r="P838">
        <f t="shared" si="109"/>
        <v>123</v>
      </c>
      <c r="R838">
        <f t="shared" si="110"/>
        <v>0.41319444444444442</v>
      </c>
      <c r="S838">
        <f t="shared" si="111"/>
        <v>0.15972222222222221</v>
      </c>
      <c r="T838">
        <f t="shared" si="112"/>
        <v>0.42708333333333331</v>
      </c>
    </row>
    <row r="839" spans="1:20" x14ac:dyDescent="0.25">
      <c r="A839">
        <v>838</v>
      </c>
      <c r="B839">
        <v>1</v>
      </c>
      <c r="C839">
        <v>1</v>
      </c>
      <c r="D839">
        <v>4385</v>
      </c>
      <c r="F839">
        <f t="shared" si="113"/>
        <v>364</v>
      </c>
      <c r="G839">
        <f t="shared" si="114"/>
        <v>199</v>
      </c>
      <c r="H839">
        <f t="shared" si="115"/>
        <v>275</v>
      </c>
      <c r="J839">
        <f t="shared" si="116"/>
        <v>0.43436754176610981</v>
      </c>
      <c r="K839">
        <f t="shared" si="117"/>
        <v>0.23747016706443913</v>
      </c>
      <c r="L839">
        <f t="shared" si="118"/>
        <v>0.32816229116945106</v>
      </c>
      <c r="N839">
        <f t="shared" si="107"/>
        <v>119</v>
      </c>
      <c r="O839">
        <f t="shared" si="108"/>
        <v>46</v>
      </c>
      <c r="P839">
        <f t="shared" si="109"/>
        <v>124</v>
      </c>
      <c r="R839">
        <f t="shared" si="110"/>
        <v>0.41176470588235292</v>
      </c>
      <c r="S839">
        <f t="shared" si="111"/>
        <v>0.15916955017301038</v>
      </c>
      <c r="T839">
        <f t="shared" si="112"/>
        <v>0.4290657439446367</v>
      </c>
    </row>
    <row r="840" spans="1:20" x14ac:dyDescent="0.25">
      <c r="A840">
        <v>839</v>
      </c>
      <c r="B840">
        <v>1</v>
      </c>
      <c r="C840">
        <v>1</v>
      </c>
      <c r="D840">
        <v>10195</v>
      </c>
      <c r="F840">
        <f t="shared" si="113"/>
        <v>364</v>
      </c>
      <c r="G840">
        <f t="shared" si="114"/>
        <v>199</v>
      </c>
      <c r="H840">
        <f t="shared" si="115"/>
        <v>276</v>
      </c>
      <c r="J840">
        <f t="shared" si="116"/>
        <v>0.43384982121573301</v>
      </c>
      <c r="K840">
        <f t="shared" si="117"/>
        <v>0.23718712753277713</v>
      </c>
      <c r="L840">
        <f t="shared" si="118"/>
        <v>0.32896305125148989</v>
      </c>
      <c r="N840">
        <f t="shared" si="107"/>
        <v>119</v>
      </c>
      <c r="O840">
        <f t="shared" si="108"/>
        <v>46</v>
      </c>
      <c r="P840">
        <f t="shared" si="109"/>
        <v>125</v>
      </c>
      <c r="R840">
        <f t="shared" si="110"/>
        <v>0.41034482758620688</v>
      </c>
      <c r="S840">
        <f t="shared" si="111"/>
        <v>0.15862068965517243</v>
      </c>
      <c r="T840">
        <f t="shared" si="112"/>
        <v>0.43103448275862066</v>
      </c>
    </row>
    <row r="841" spans="1:20" x14ac:dyDescent="0.25">
      <c r="A841">
        <v>840</v>
      </c>
      <c r="B841">
        <v>3</v>
      </c>
      <c r="C841">
        <v>3</v>
      </c>
      <c r="D841">
        <v>5975</v>
      </c>
      <c r="F841">
        <f t="shared" si="113"/>
        <v>365</v>
      </c>
      <c r="G841">
        <f t="shared" si="114"/>
        <v>199</v>
      </c>
      <c r="H841">
        <f t="shared" si="115"/>
        <v>276</v>
      </c>
      <c r="J841">
        <f t="shared" si="116"/>
        <v>0.43452380952380953</v>
      </c>
      <c r="K841">
        <f t="shared" si="117"/>
        <v>0.2369047619047619</v>
      </c>
      <c r="L841">
        <f t="shared" si="118"/>
        <v>0.32857142857142857</v>
      </c>
      <c r="N841">
        <f t="shared" si="107"/>
        <v>120</v>
      </c>
      <c r="O841">
        <f t="shared" si="108"/>
        <v>46</v>
      </c>
      <c r="P841">
        <f t="shared" si="109"/>
        <v>125</v>
      </c>
      <c r="R841">
        <f t="shared" si="110"/>
        <v>0.41237113402061853</v>
      </c>
      <c r="S841">
        <f t="shared" si="111"/>
        <v>0.15807560137457044</v>
      </c>
      <c r="T841">
        <f t="shared" si="112"/>
        <v>0.42955326460481097</v>
      </c>
    </row>
    <row r="842" spans="1:20" x14ac:dyDescent="0.25">
      <c r="A842">
        <v>841</v>
      </c>
      <c r="B842">
        <v>1</v>
      </c>
      <c r="C842">
        <v>1</v>
      </c>
      <c r="D842">
        <v>4775</v>
      </c>
      <c r="F842">
        <f t="shared" si="113"/>
        <v>365</v>
      </c>
      <c r="G842">
        <f t="shared" si="114"/>
        <v>199</v>
      </c>
      <c r="H842">
        <f t="shared" si="115"/>
        <v>277</v>
      </c>
      <c r="J842">
        <f t="shared" si="116"/>
        <v>0.43400713436385258</v>
      </c>
      <c r="K842">
        <f t="shared" si="117"/>
        <v>0.23662306777645659</v>
      </c>
      <c r="L842">
        <f t="shared" si="118"/>
        <v>0.32936979785969084</v>
      </c>
      <c r="N842">
        <f t="shared" si="107"/>
        <v>120</v>
      </c>
      <c r="O842">
        <f t="shared" si="108"/>
        <v>46</v>
      </c>
      <c r="P842">
        <f t="shared" si="109"/>
        <v>126</v>
      </c>
      <c r="R842">
        <f t="shared" si="110"/>
        <v>0.41095890410958902</v>
      </c>
      <c r="S842">
        <f t="shared" si="111"/>
        <v>0.15753424657534246</v>
      </c>
      <c r="T842">
        <f t="shared" si="112"/>
        <v>0.4315068493150685</v>
      </c>
    </row>
    <row r="843" spans="1:20" x14ac:dyDescent="0.25">
      <c r="A843">
        <v>842</v>
      </c>
      <c r="B843">
        <v>1</v>
      </c>
      <c r="C843">
        <v>1</v>
      </c>
      <c r="D843">
        <v>6055</v>
      </c>
      <c r="F843">
        <f t="shared" si="113"/>
        <v>365</v>
      </c>
      <c r="G843">
        <f t="shared" si="114"/>
        <v>199</v>
      </c>
      <c r="H843">
        <f t="shared" si="115"/>
        <v>278</v>
      </c>
      <c r="J843">
        <f t="shared" si="116"/>
        <v>0.4334916864608076</v>
      </c>
      <c r="K843">
        <f t="shared" si="117"/>
        <v>0.23634204275534443</v>
      </c>
      <c r="L843">
        <f t="shared" si="118"/>
        <v>0.33016627078384797</v>
      </c>
      <c r="N843">
        <f t="shared" si="107"/>
        <v>120</v>
      </c>
      <c r="O843">
        <f t="shared" si="108"/>
        <v>46</v>
      </c>
      <c r="P843">
        <f t="shared" si="109"/>
        <v>127</v>
      </c>
      <c r="R843">
        <f t="shared" si="110"/>
        <v>0.40955631399317405</v>
      </c>
      <c r="S843">
        <f t="shared" si="111"/>
        <v>0.15699658703071673</v>
      </c>
      <c r="T843">
        <f t="shared" si="112"/>
        <v>0.43344709897610922</v>
      </c>
    </row>
    <row r="844" spans="1:20" x14ac:dyDescent="0.25">
      <c r="A844">
        <v>843</v>
      </c>
      <c r="B844">
        <v>1</v>
      </c>
      <c r="C844">
        <v>1</v>
      </c>
      <c r="D844">
        <v>4240</v>
      </c>
      <c r="F844">
        <f t="shared" si="113"/>
        <v>365</v>
      </c>
      <c r="G844">
        <f t="shared" si="114"/>
        <v>199</v>
      </c>
      <c r="H844">
        <f t="shared" si="115"/>
        <v>279</v>
      </c>
      <c r="J844">
        <f t="shared" si="116"/>
        <v>0.43297746144721233</v>
      </c>
      <c r="K844">
        <f t="shared" si="117"/>
        <v>0.23606168446026096</v>
      </c>
      <c r="L844">
        <f t="shared" si="118"/>
        <v>0.33096085409252668</v>
      </c>
      <c r="N844">
        <f t="shared" si="107"/>
        <v>120</v>
      </c>
      <c r="O844">
        <f t="shared" si="108"/>
        <v>46</v>
      </c>
      <c r="P844">
        <f t="shared" si="109"/>
        <v>128</v>
      </c>
      <c r="R844">
        <f t="shared" si="110"/>
        <v>0.40816326530612246</v>
      </c>
      <c r="S844">
        <f t="shared" si="111"/>
        <v>0.15646258503401361</v>
      </c>
      <c r="T844">
        <f t="shared" si="112"/>
        <v>0.43537414965986393</v>
      </c>
    </row>
    <row r="845" spans="1:20" x14ac:dyDescent="0.25">
      <c r="A845">
        <v>844</v>
      </c>
      <c r="B845">
        <v>3</v>
      </c>
      <c r="C845">
        <v>3</v>
      </c>
      <c r="D845">
        <v>8550</v>
      </c>
      <c r="F845">
        <f t="shared" si="113"/>
        <v>366</v>
      </c>
      <c r="G845">
        <f t="shared" si="114"/>
        <v>199</v>
      </c>
      <c r="H845">
        <f t="shared" si="115"/>
        <v>279</v>
      </c>
      <c r="J845">
        <f t="shared" si="116"/>
        <v>0.43364928909952605</v>
      </c>
      <c r="K845">
        <f t="shared" si="117"/>
        <v>0.23578199052132701</v>
      </c>
      <c r="L845">
        <f t="shared" si="118"/>
        <v>0.33056872037914692</v>
      </c>
      <c r="N845">
        <f t="shared" si="107"/>
        <v>121</v>
      </c>
      <c r="O845">
        <f t="shared" si="108"/>
        <v>46</v>
      </c>
      <c r="P845">
        <f t="shared" si="109"/>
        <v>128</v>
      </c>
      <c r="R845">
        <f t="shared" si="110"/>
        <v>0.4101694915254237</v>
      </c>
      <c r="S845">
        <f t="shared" si="111"/>
        <v>0.15593220338983052</v>
      </c>
      <c r="T845">
        <f t="shared" si="112"/>
        <v>0.43389830508474575</v>
      </c>
    </row>
    <row r="846" spans="1:20" x14ac:dyDescent="0.25">
      <c r="A846">
        <v>845</v>
      </c>
      <c r="B846">
        <v>0</v>
      </c>
      <c r="C846">
        <v>0</v>
      </c>
      <c r="D846">
        <v>5275</v>
      </c>
      <c r="F846">
        <f t="shared" si="113"/>
        <v>366</v>
      </c>
      <c r="G846">
        <f t="shared" si="114"/>
        <v>200</v>
      </c>
      <c r="H846">
        <f t="shared" si="115"/>
        <v>279</v>
      </c>
      <c r="J846">
        <f t="shared" si="116"/>
        <v>0.43313609467455622</v>
      </c>
      <c r="K846">
        <f t="shared" si="117"/>
        <v>0.23668639053254437</v>
      </c>
      <c r="L846">
        <f t="shared" si="118"/>
        <v>0.33017751479289942</v>
      </c>
      <c r="N846">
        <f t="shared" si="107"/>
        <v>121</v>
      </c>
      <c r="O846">
        <f t="shared" si="108"/>
        <v>47</v>
      </c>
      <c r="P846">
        <f t="shared" si="109"/>
        <v>128</v>
      </c>
      <c r="R846">
        <f t="shared" si="110"/>
        <v>0.40878378378378377</v>
      </c>
      <c r="S846">
        <f t="shared" si="111"/>
        <v>0.15878378378378377</v>
      </c>
      <c r="T846">
        <f t="shared" si="112"/>
        <v>0.43243243243243246</v>
      </c>
    </row>
    <row r="847" spans="1:20" x14ac:dyDescent="0.25">
      <c r="A847">
        <v>846</v>
      </c>
      <c r="B847">
        <v>1</v>
      </c>
      <c r="C847">
        <v>1</v>
      </c>
      <c r="D847">
        <v>4585</v>
      </c>
      <c r="F847">
        <f t="shared" si="113"/>
        <v>366</v>
      </c>
      <c r="G847">
        <f t="shared" si="114"/>
        <v>200</v>
      </c>
      <c r="H847">
        <f t="shared" si="115"/>
        <v>280</v>
      </c>
      <c r="J847">
        <f t="shared" si="116"/>
        <v>0.43262411347517732</v>
      </c>
      <c r="K847">
        <f t="shared" si="117"/>
        <v>0.2364066193853428</v>
      </c>
      <c r="L847">
        <f t="shared" si="118"/>
        <v>0.33096926713947988</v>
      </c>
      <c r="N847">
        <f t="shared" si="107"/>
        <v>121</v>
      </c>
      <c r="O847">
        <f t="shared" si="108"/>
        <v>47</v>
      </c>
      <c r="P847">
        <f t="shared" si="109"/>
        <v>129</v>
      </c>
      <c r="R847">
        <f t="shared" si="110"/>
        <v>0.40740740740740738</v>
      </c>
      <c r="S847">
        <f t="shared" si="111"/>
        <v>0.15824915824915825</v>
      </c>
      <c r="T847">
        <f t="shared" si="112"/>
        <v>0.43434343434343436</v>
      </c>
    </row>
    <row r="848" spans="1:20" x14ac:dyDescent="0.25">
      <c r="A848">
        <v>847</v>
      </c>
      <c r="B848">
        <v>1</v>
      </c>
      <c r="C848">
        <v>1</v>
      </c>
      <c r="D848">
        <v>4730</v>
      </c>
      <c r="F848">
        <f t="shared" si="113"/>
        <v>366</v>
      </c>
      <c r="G848">
        <f t="shared" si="114"/>
        <v>200</v>
      </c>
      <c r="H848">
        <f t="shared" si="115"/>
        <v>281</v>
      </c>
      <c r="J848">
        <f t="shared" si="116"/>
        <v>0.43211334120425027</v>
      </c>
      <c r="K848">
        <f t="shared" si="117"/>
        <v>0.23612750885478159</v>
      </c>
      <c r="L848">
        <f t="shared" si="118"/>
        <v>0.33175914994096811</v>
      </c>
      <c r="N848">
        <f t="shared" si="107"/>
        <v>121</v>
      </c>
      <c r="O848">
        <f t="shared" si="108"/>
        <v>47</v>
      </c>
      <c r="P848">
        <f t="shared" si="109"/>
        <v>130</v>
      </c>
      <c r="R848">
        <f t="shared" si="110"/>
        <v>0.40604026845637586</v>
      </c>
      <c r="S848">
        <f t="shared" si="111"/>
        <v>0.15771812080536912</v>
      </c>
      <c r="T848">
        <f t="shared" si="112"/>
        <v>0.43624161073825501</v>
      </c>
    </row>
    <row r="849" spans="1:20" x14ac:dyDescent="0.25">
      <c r="A849">
        <v>848</v>
      </c>
      <c r="B849">
        <v>0</v>
      </c>
      <c r="C849">
        <v>0</v>
      </c>
      <c r="D849">
        <v>5200</v>
      </c>
      <c r="F849">
        <f t="shared" si="113"/>
        <v>366</v>
      </c>
      <c r="G849">
        <f t="shared" si="114"/>
        <v>201</v>
      </c>
      <c r="H849">
        <f t="shared" si="115"/>
        <v>281</v>
      </c>
      <c r="J849">
        <f t="shared" si="116"/>
        <v>0.43160377358490565</v>
      </c>
      <c r="K849">
        <f t="shared" si="117"/>
        <v>0.23702830188679244</v>
      </c>
      <c r="L849">
        <f t="shared" si="118"/>
        <v>0.33136792452830188</v>
      </c>
      <c r="N849">
        <f t="shared" si="107"/>
        <v>121</v>
      </c>
      <c r="O849">
        <f t="shared" si="108"/>
        <v>48</v>
      </c>
      <c r="P849">
        <f t="shared" si="109"/>
        <v>130</v>
      </c>
      <c r="R849">
        <f t="shared" si="110"/>
        <v>0.40468227424749165</v>
      </c>
      <c r="S849">
        <f t="shared" si="111"/>
        <v>0.16053511705685619</v>
      </c>
      <c r="T849">
        <f t="shared" si="112"/>
        <v>0.43478260869565216</v>
      </c>
    </row>
    <row r="850" spans="1:20" x14ac:dyDescent="0.25">
      <c r="A850">
        <v>849</v>
      </c>
      <c r="B850">
        <v>1</v>
      </c>
      <c r="C850">
        <v>1</v>
      </c>
      <c r="D850">
        <v>4775</v>
      </c>
      <c r="F850">
        <f t="shared" si="113"/>
        <v>366</v>
      </c>
      <c r="G850">
        <f t="shared" si="114"/>
        <v>201</v>
      </c>
      <c r="H850">
        <f t="shared" si="115"/>
        <v>282</v>
      </c>
      <c r="J850">
        <f t="shared" si="116"/>
        <v>0.43109540636042404</v>
      </c>
      <c r="K850">
        <f t="shared" si="117"/>
        <v>0.23674911660777384</v>
      </c>
      <c r="L850">
        <f t="shared" si="118"/>
        <v>0.33215547703180209</v>
      </c>
      <c r="N850">
        <f t="shared" si="107"/>
        <v>121</v>
      </c>
      <c r="O850">
        <f t="shared" si="108"/>
        <v>48</v>
      </c>
      <c r="P850">
        <f t="shared" si="109"/>
        <v>131</v>
      </c>
      <c r="R850">
        <f t="shared" si="110"/>
        <v>0.40333333333333332</v>
      </c>
      <c r="S850">
        <f t="shared" si="111"/>
        <v>0.16</v>
      </c>
      <c r="T850">
        <f t="shared" si="112"/>
        <v>0.43666666666666665</v>
      </c>
    </row>
    <row r="851" spans="1:20" x14ac:dyDescent="0.25">
      <c r="A851">
        <v>850</v>
      </c>
      <c r="B851">
        <v>3</v>
      </c>
      <c r="C851">
        <v>3</v>
      </c>
      <c r="D851">
        <v>5405</v>
      </c>
      <c r="F851">
        <f t="shared" si="113"/>
        <v>367</v>
      </c>
      <c r="G851">
        <f t="shared" si="114"/>
        <v>201</v>
      </c>
      <c r="H851">
        <f t="shared" si="115"/>
        <v>282</v>
      </c>
      <c r="J851">
        <f t="shared" si="116"/>
        <v>0.43176470588235294</v>
      </c>
      <c r="K851">
        <f t="shared" si="117"/>
        <v>0.23647058823529413</v>
      </c>
      <c r="L851">
        <f t="shared" si="118"/>
        <v>0.33176470588235296</v>
      </c>
      <c r="N851">
        <f t="shared" si="107"/>
        <v>122</v>
      </c>
      <c r="O851">
        <f t="shared" si="108"/>
        <v>48</v>
      </c>
      <c r="P851">
        <f t="shared" si="109"/>
        <v>131</v>
      </c>
      <c r="R851">
        <f t="shared" si="110"/>
        <v>0.40531561461794019</v>
      </c>
      <c r="S851">
        <f t="shared" si="111"/>
        <v>0.15946843853820597</v>
      </c>
      <c r="T851">
        <f t="shared" si="112"/>
        <v>0.43521594684385384</v>
      </c>
    </row>
    <row r="852" spans="1:20" x14ac:dyDescent="0.25">
      <c r="A852">
        <v>851</v>
      </c>
      <c r="B852">
        <v>1</v>
      </c>
      <c r="C852">
        <v>1</v>
      </c>
      <c r="D852">
        <v>4200</v>
      </c>
      <c r="F852">
        <f t="shared" si="113"/>
        <v>367</v>
      </c>
      <c r="G852">
        <f t="shared" si="114"/>
        <v>201</v>
      </c>
      <c r="H852">
        <f t="shared" si="115"/>
        <v>283</v>
      </c>
      <c r="J852">
        <f t="shared" si="116"/>
        <v>0.43125734430082258</v>
      </c>
      <c r="K852">
        <f t="shared" si="117"/>
        <v>0.23619271445358403</v>
      </c>
      <c r="L852">
        <f t="shared" si="118"/>
        <v>0.33254994124559339</v>
      </c>
      <c r="N852">
        <f t="shared" si="107"/>
        <v>122</v>
      </c>
      <c r="O852">
        <f t="shared" si="108"/>
        <v>48</v>
      </c>
      <c r="P852">
        <f t="shared" si="109"/>
        <v>132</v>
      </c>
      <c r="R852">
        <f t="shared" si="110"/>
        <v>0.40397350993377484</v>
      </c>
      <c r="S852">
        <f t="shared" si="111"/>
        <v>0.15894039735099338</v>
      </c>
      <c r="T852">
        <f t="shared" si="112"/>
        <v>0.4370860927152318</v>
      </c>
    </row>
    <row r="853" spans="1:20" x14ac:dyDescent="0.25">
      <c r="A853">
        <v>852</v>
      </c>
      <c r="B853">
        <v>1</v>
      </c>
      <c r="C853">
        <v>1</v>
      </c>
      <c r="D853">
        <v>5360</v>
      </c>
      <c r="F853">
        <f t="shared" si="113"/>
        <v>367</v>
      </c>
      <c r="G853">
        <f t="shared" si="114"/>
        <v>201</v>
      </c>
      <c r="H853">
        <f t="shared" si="115"/>
        <v>284</v>
      </c>
      <c r="J853">
        <f t="shared" si="116"/>
        <v>0.43075117370892019</v>
      </c>
      <c r="K853">
        <f t="shared" si="117"/>
        <v>0.23591549295774647</v>
      </c>
      <c r="L853">
        <f t="shared" si="118"/>
        <v>0.33333333333333331</v>
      </c>
      <c r="N853">
        <f t="shared" si="107"/>
        <v>122</v>
      </c>
      <c r="O853">
        <f t="shared" si="108"/>
        <v>48</v>
      </c>
      <c r="P853">
        <f t="shared" si="109"/>
        <v>133</v>
      </c>
      <c r="R853">
        <f t="shared" si="110"/>
        <v>0.40264026402640263</v>
      </c>
      <c r="S853">
        <f t="shared" si="111"/>
        <v>0.15841584158415842</v>
      </c>
      <c r="T853">
        <f t="shared" si="112"/>
        <v>0.43894389438943893</v>
      </c>
    </row>
    <row r="854" spans="1:20" x14ac:dyDescent="0.25">
      <c r="A854">
        <v>853</v>
      </c>
      <c r="B854">
        <v>3</v>
      </c>
      <c r="C854">
        <v>3</v>
      </c>
      <c r="D854">
        <v>5775</v>
      </c>
      <c r="F854">
        <f t="shared" si="113"/>
        <v>368</v>
      </c>
      <c r="G854">
        <f t="shared" si="114"/>
        <v>201</v>
      </c>
      <c r="H854">
        <f t="shared" si="115"/>
        <v>284</v>
      </c>
      <c r="J854">
        <f t="shared" si="116"/>
        <v>0.43141852286049237</v>
      </c>
      <c r="K854">
        <f t="shared" si="117"/>
        <v>0.23563892145369286</v>
      </c>
      <c r="L854">
        <f t="shared" si="118"/>
        <v>0.33294255568581477</v>
      </c>
      <c r="N854">
        <f t="shared" si="107"/>
        <v>123</v>
      </c>
      <c r="O854">
        <f t="shared" si="108"/>
        <v>48</v>
      </c>
      <c r="P854">
        <f t="shared" si="109"/>
        <v>133</v>
      </c>
      <c r="R854">
        <f t="shared" si="110"/>
        <v>0.40460526315789475</v>
      </c>
      <c r="S854">
        <f t="shared" si="111"/>
        <v>0.15789473684210525</v>
      </c>
      <c r="T854">
        <f t="shared" si="112"/>
        <v>0.4375</v>
      </c>
    </row>
    <row r="855" spans="1:20" x14ac:dyDescent="0.25">
      <c r="A855">
        <v>854</v>
      </c>
      <c r="B855">
        <v>1</v>
      </c>
      <c r="C855">
        <v>1</v>
      </c>
      <c r="D855">
        <v>7470</v>
      </c>
      <c r="F855">
        <f t="shared" si="113"/>
        <v>368</v>
      </c>
      <c r="G855">
        <f t="shared" si="114"/>
        <v>201</v>
      </c>
      <c r="H855">
        <f t="shared" si="115"/>
        <v>285</v>
      </c>
      <c r="J855">
        <f t="shared" si="116"/>
        <v>0.43091334894613581</v>
      </c>
      <c r="K855">
        <f t="shared" si="117"/>
        <v>0.23536299765807964</v>
      </c>
      <c r="L855">
        <f t="shared" si="118"/>
        <v>0.33372365339578453</v>
      </c>
      <c r="N855">
        <f t="shared" si="107"/>
        <v>123</v>
      </c>
      <c r="O855">
        <f t="shared" si="108"/>
        <v>48</v>
      </c>
      <c r="P855">
        <f t="shared" si="109"/>
        <v>134</v>
      </c>
      <c r="R855">
        <f t="shared" si="110"/>
        <v>0.40327868852459015</v>
      </c>
      <c r="S855">
        <f t="shared" si="111"/>
        <v>0.15737704918032788</v>
      </c>
      <c r="T855">
        <f t="shared" si="112"/>
        <v>0.43934426229508194</v>
      </c>
    </row>
    <row r="856" spans="1:20" x14ac:dyDescent="0.25">
      <c r="A856">
        <v>855</v>
      </c>
      <c r="B856">
        <v>0</v>
      </c>
      <c r="C856">
        <v>0</v>
      </c>
      <c r="D856">
        <v>11600</v>
      </c>
      <c r="F856">
        <f t="shared" si="113"/>
        <v>368</v>
      </c>
      <c r="G856">
        <f t="shared" si="114"/>
        <v>202</v>
      </c>
      <c r="H856">
        <f t="shared" si="115"/>
        <v>285</v>
      </c>
      <c r="J856">
        <f t="shared" si="116"/>
        <v>0.43040935672514619</v>
      </c>
      <c r="K856">
        <f t="shared" si="117"/>
        <v>0.23625730994152047</v>
      </c>
      <c r="L856">
        <f t="shared" si="118"/>
        <v>0.33333333333333331</v>
      </c>
      <c r="N856">
        <f t="shared" si="107"/>
        <v>123</v>
      </c>
      <c r="O856">
        <f t="shared" si="108"/>
        <v>49</v>
      </c>
      <c r="P856">
        <f t="shared" si="109"/>
        <v>134</v>
      </c>
      <c r="R856">
        <f t="shared" si="110"/>
        <v>0.40196078431372551</v>
      </c>
      <c r="S856">
        <f t="shared" si="111"/>
        <v>0.16013071895424835</v>
      </c>
      <c r="T856">
        <f t="shared" si="112"/>
        <v>0.43790849673202614</v>
      </c>
    </row>
    <row r="857" spans="1:20" x14ac:dyDescent="0.25">
      <c r="A857">
        <v>856</v>
      </c>
      <c r="B857">
        <v>3</v>
      </c>
      <c r="C857">
        <v>3</v>
      </c>
      <c r="D857">
        <v>2345</v>
      </c>
      <c r="F857">
        <f t="shared" si="113"/>
        <v>369</v>
      </c>
      <c r="G857">
        <f t="shared" si="114"/>
        <v>202</v>
      </c>
      <c r="H857">
        <f t="shared" si="115"/>
        <v>285</v>
      </c>
      <c r="J857">
        <f t="shared" si="116"/>
        <v>0.43107476635514019</v>
      </c>
      <c r="K857">
        <f t="shared" si="117"/>
        <v>0.23598130841121495</v>
      </c>
      <c r="L857">
        <f t="shared" si="118"/>
        <v>0.33294392523364486</v>
      </c>
      <c r="N857">
        <f t="shared" si="107"/>
        <v>124</v>
      </c>
      <c r="O857">
        <f t="shared" si="108"/>
        <v>49</v>
      </c>
      <c r="P857">
        <f t="shared" si="109"/>
        <v>134</v>
      </c>
      <c r="R857">
        <f t="shared" si="110"/>
        <v>0.40390879478827363</v>
      </c>
      <c r="S857">
        <f t="shared" si="111"/>
        <v>0.15960912052117263</v>
      </c>
      <c r="T857">
        <f t="shared" si="112"/>
        <v>0.43648208469055377</v>
      </c>
    </row>
    <row r="858" spans="1:20" x14ac:dyDescent="0.25">
      <c r="A858">
        <v>857</v>
      </c>
      <c r="B858">
        <v>1</v>
      </c>
      <c r="C858">
        <v>1</v>
      </c>
      <c r="D858">
        <v>4695</v>
      </c>
      <c r="F858">
        <f t="shared" si="113"/>
        <v>369</v>
      </c>
      <c r="G858">
        <f t="shared" si="114"/>
        <v>202</v>
      </c>
      <c r="H858">
        <f t="shared" si="115"/>
        <v>286</v>
      </c>
      <c r="J858">
        <f t="shared" si="116"/>
        <v>0.4305717619603267</v>
      </c>
      <c r="K858">
        <f t="shared" si="117"/>
        <v>0.23570595099183198</v>
      </c>
      <c r="L858">
        <f t="shared" si="118"/>
        <v>0.33372228704784129</v>
      </c>
      <c r="N858">
        <f t="shared" si="107"/>
        <v>124</v>
      </c>
      <c r="O858">
        <f t="shared" si="108"/>
        <v>49</v>
      </c>
      <c r="P858">
        <f t="shared" si="109"/>
        <v>135</v>
      </c>
      <c r="R858">
        <f t="shared" si="110"/>
        <v>0.40259740259740262</v>
      </c>
      <c r="S858">
        <f t="shared" si="111"/>
        <v>0.15909090909090909</v>
      </c>
      <c r="T858">
        <f t="shared" si="112"/>
        <v>0.43831168831168832</v>
      </c>
    </row>
    <row r="859" spans="1:20" x14ac:dyDescent="0.25">
      <c r="A859">
        <v>858</v>
      </c>
      <c r="B859">
        <v>3</v>
      </c>
      <c r="C859">
        <v>3</v>
      </c>
      <c r="D859">
        <v>6485</v>
      </c>
      <c r="F859">
        <f t="shared" si="113"/>
        <v>370</v>
      </c>
      <c r="G859">
        <f t="shared" si="114"/>
        <v>202</v>
      </c>
      <c r="H859">
        <f t="shared" si="115"/>
        <v>286</v>
      </c>
      <c r="J859">
        <f t="shared" si="116"/>
        <v>0.43123543123543123</v>
      </c>
      <c r="K859">
        <f t="shared" si="117"/>
        <v>0.23543123543123542</v>
      </c>
      <c r="L859">
        <f t="shared" si="118"/>
        <v>0.33333333333333331</v>
      </c>
      <c r="N859">
        <f t="shared" si="107"/>
        <v>125</v>
      </c>
      <c r="O859">
        <f t="shared" si="108"/>
        <v>49</v>
      </c>
      <c r="P859">
        <f t="shared" si="109"/>
        <v>135</v>
      </c>
      <c r="R859">
        <f t="shared" si="110"/>
        <v>0.4045307443365696</v>
      </c>
      <c r="S859">
        <f t="shared" si="111"/>
        <v>0.15857605177993528</v>
      </c>
      <c r="T859">
        <f t="shared" si="112"/>
        <v>0.43689320388349512</v>
      </c>
    </row>
    <row r="860" spans="1:20" x14ac:dyDescent="0.25">
      <c r="A860">
        <v>859</v>
      </c>
      <c r="B860">
        <v>3</v>
      </c>
      <c r="C860">
        <v>3</v>
      </c>
      <c r="D860">
        <v>1480</v>
      </c>
      <c r="F860">
        <f t="shared" si="113"/>
        <v>371</v>
      </c>
      <c r="G860">
        <f t="shared" si="114"/>
        <v>202</v>
      </c>
      <c r="H860">
        <f t="shared" si="115"/>
        <v>286</v>
      </c>
      <c r="J860">
        <f t="shared" si="116"/>
        <v>0.43189755529685681</v>
      </c>
      <c r="K860">
        <f t="shared" si="117"/>
        <v>0.23515715948777649</v>
      </c>
      <c r="L860">
        <f t="shared" si="118"/>
        <v>0.3329452852153667</v>
      </c>
      <c r="N860">
        <f t="shared" si="107"/>
        <v>126</v>
      </c>
      <c r="O860">
        <f t="shared" si="108"/>
        <v>49</v>
      </c>
      <c r="P860">
        <f t="shared" si="109"/>
        <v>135</v>
      </c>
      <c r="R860">
        <f t="shared" si="110"/>
        <v>0.40645161290322579</v>
      </c>
      <c r="S860">
        <f t="shared" si="111"/>
        <v>0.15806451612903225</v>
      </c>
      <c r="T860">
        <f t="shared" si="112"/>
        <v>0.43548387096774194</v>
      </c>
    </row>
    <row r="861" spans="1:20" x14ac:dyDescent="0.25">
      <c r="A861">
        <v>860</v>
      </c>
      <c r="B861">
        <v>0</v>
      </c>
      <c r="C861">
        <v>0</v>
      </c>
      <c r="D861">
        <v>10655</v>
      </c>
      <c r="F861">
        <f t="shared" si="113"/>
        <v>371</v>
      </c>
      <c r="G861">
        <f t="shared" si="114"/>
        <v>203</v>
      </c>
      <c r="H861">
        <f t="shared" si="115"/>
        <v>286</v>
      </c>
      <c r="J861">
        <f t="shared" si="116"/>
        <v>0.43139534883720931</v>
      </c>
      <c r="K861">
        <f t="shared" si="117"/>
        <v>0.23604651162790696</v>
      </c>
      <c r="L861">
        <f t="shared" si="118"/>
        <v>0.33255813953488372</v>
      </c>
      <c r="N861">
        <f t="shared" si="107"/>
        <v>126</v>
      </c>
      <c r="O861">
        <f t="shared" si="108"/>
        <v>50</v>
      </c>
      <c r="P861">
        <f t="shared" si="109"/>
        <v>135</v>
      </c>
      <c r="R861">
        <f t="shared" si="110"/>
        <v>0.40514469453376206</v>
      </c>
      <c r="S861">
        <f t="shared" si="111"/>
        <v>0.16077170418006431</v>
      </c>
      <c r="T861">
        <f t="shared" si="112"/>
        <v>0.43408360128617363</v>
      </c>
    </row>
    <row r="862" spans="1:20" x14ac:dyDescent="0.25">
      <c r="A862">
        <v>861</v>
      </c>
      <c r="B862">
        <v>3</v>
      </c>
      <c r="C862">
        <v>3</v>
      </c>
      <c r="D862">
        <v>3890</v>
      </c>
      <c r="F862">
        <f t="shared" si="113"/>
        <v>372</v>
      </c>
      <c r="G862">
        <f t="shared" si="114"/>
        <v>203</v>
      </c>
      <c r="H862">
        <f t="shared" si="115"/>
        <v>286</v>
      </c>
      <c r="J862">
        <f t="shared" si="116"/>
        <v>0.43205574912891986</v>
      </c>
      <c r="K862">
        <f t="shared" si="117"/>
        <v>0.23577235772357724</v>
      </c>
      <c r="L862">
        <f t="shared" si="118"/>
        <v>0.33217189314750289</v>
      </c>
      <c r="N862">
        <f t="shared" si="107"/>
        <v>127</v>
      </c>
      <c r="O862">
        <f t="shared" si="108"/>
        <v>50</v>
      </c>
      <c r="P862">
        <f t="shared" si="109"/>
        <v>135</v>
      </c>
      <c r="R862">
        <f t="shared" si="110"/>
        <v>0.40705128205128205</v>
      </c>
      <c r="S862">
        <f t="shared" si="111"/>
        <v>0.16025641025641027</v>
      </c>
      <c r="T862">
        <f t="shared" si="112"/>
        <v>0.43269230769230771</v>
      </c>
    </row>
    <row r="863" spans="1:20" x14ac:dyDescent="0.25">
      <c r="A863">
        <v>862</v>
      </c>
      <c r="B863">
        <v>3</v>
      </c>
      <c r="C863">
        <v>3</v>
      </c>
      <c r="D863">
        <v>7750</v>
      </c>
      <c r="F863">
        <f t="shared" si="113"/>
        <v>373</v>
      </c>
      <c r="G863">
        <f t="shared" si="114"/>
        <v>203</v>
      </c>
      <c r="H863">
        <f t="shared" si="115"/>
        <v>286</v>
      </c>
      <c r="J863">
        <f t="shared" si="116"/>
        <v>0.43271461716937354</v>
      </c>
      <c r="K863">
        <f t="shared" si="117"/>
        <v>0.23549883990719259</v>
      </c>
      <c r="L863">
        <f t="shared" si="118"/>
        <v>0.33178654292343385</v>
      </c>
      <c r="N863">
        <f t="shared" si="107"/>
        <v>128</v>
      </c>
      <c r="O863">
        <f t="shared" si="108"/>
        <v>50</v>
      </c>
      <c r="P863">
        <f t="shared" si="109"/>
        <v>135</v>
      </c>
      <c r="R863">
        <f t="shared" si="110"/>
        <v>0.40894568690095845</v>
      </c>
      <c r="S863">
        <f t="shared" si="111"/>
        <v>0.15974440894568689</v>
      </c>
      <c r="T863">
        <f t="shared" si="112"/>
        <v>0.43130990415335463</v>
      </c>
    </row>
    <row r="864" spans="1:20" x14ac:dyDescent="0.25">
      <c r="A864">
        <v>863</v>
      </c>
      <c r="B864">
        <v>1</v>
      </c>
      <c r="C864">
        <v>1</v>
      </c>
      <c r="D864">
        <v>4730</v>
      </c>
      <c r="F864">
        <f t="shared" si="113"/>
        <v>373</v>
      </c>
      <c r="G864">
        <f t="shared" si="114"/>
        <v>203</v>
      </c>
      <c r="H864">
        <f t="shared" si="115"/>
        <v>287</v>
      </c>
      <c r="J864">
        <f t="shared" si="116"/>
        <v>0.43221320973348781</v>
      </c>
      <c r="K864">
        <f t="shared" si="117"/>
        <v>0.23522595596755505</v>
      </c>
      <c r="L864">
        <f t="shared" si="118"/>
        <v>0.33256083429895711</v>
      </c>
      <c r="N864">
        <f t="shared" si="107"/>
        <v>128</v>
      </c>
      <c r="O864">
        <f t="shared" si="108"/>
        <v>50</v>
      </c>
      <c r="P864">
        <f t="shared" si="109"/>
        <v>136</v>
      </c>
      <c r="R864">
        <f t="shared" si="110"/>
        <v>0.40764331210191085</v>
      </c>
      <c r="S864">
        <f t="shared" si="111"/>
        <v>0.15923566878980891</v>
      </c>
      <c r="T864">
        <f t="shared" si="112"/>
        <v>0.43312101910828027</v>
      </c>
    </row>
    <row r="865" spans="1:20" x14ac:dyDescent="0.25">
      <c r="A865">
        <v>864</v>
      </c>
      <c r="B865">
        <v>0</v>
      </c>
      <c r="C865">
        <v>0</v>
      </c>
      <c r="D865">
        <v>11000</v>
      </c>
      <c r="F865">
        <f t="shared" si="113"/>
        <v>373</v>
      </c>
      <c r="G865">
        <f t="shared" si="114"/>
        <v>204</v>
      </c>
      <c r="H865">
        <f t="shared" si="115"/>
        <v>287</v>
      </c>
      <c r="J865">
        <f t="shared" si="116"/>
        <v>0.43171296296296297</v>
      </c>
      <c r="K865">
        <f t="shared" si="117"/>
        <v>0.2361111111111111</v>
      </c>
      <c r="L865">
        <f t="shared" si="118"/>
        <v>0.33217592592592593</v>
      </c>
      <c r="N865">
        <f t="shared" si="107"/>
        <v>128</v>
      </c>
      <c r="O865">
        <f t="shared" si="108"/>
        <v>51</v>
      </c>
      <c r="P865">
        <f t="shared" si="109"/>
        <v>136</v>
      </c>
      <c r="R865">
        <f t="shared" si="110"/>
        <v>0.40634920634920635</v>
      </c>
      <c r="S865">
        <f t="shared" si="111"/>
        <v>0.16190476190476191</v>
      </c>
      <c r="T865">
        <f t="shared" si="112"/>
        <v>0.43174603174603177</v>
      </c>
    </row>
    <row r="866" spans="1:20" x14ac:dyDescent="0.25">
      <c r="A866">
        <v>865</v>
      </c>
      <c r="B866">
        <v>1</v>
      </c>
      <c r="C866">
        <v>1</v>
      </c>
      <c r="D866">
        <v>4170</v>
      </c>
      <c r="F866">
        <f t="shared" si="113"/>
        <v>373</v>
      </c>
      <c r="G866">
        <f t="shared" si="114"/>
        <v>204</v>
      </c>
      <c r="H866">
        <f t="shared" si="115"/>
        <v>288</v>
      </c>
      <c r="J866">
        <f t="shared" si="116"/>
        <v>0.43121387283236995</v>
      </c>
      <c r="K866">
        <f t="shared" si="117"/>
        <v>0.23583815028901733</v>
      </c>
      <c r="L866">
        <f t="shared" si="118"/>
        <v>0.33294797687861272</v>
      </c>
      <c r="N866">
        <f t="shared" si="107"/>
        <v>128</v>
      </c>
      <c r="O866">
        <f t="shared" si="108"/>
        <v>51</v>
      </c>
      <c r="P866">
        <f t="shared" si="109"/>
        <v>137</v>
      </c>
      <c r="R866">
        <f t="shared" si="110"/>
        <v>0.4050632911392405</v>
      </c>
      <c r="S866">
        <f t="shared" si="111"/>
        <v>0.16139240506329114</v>
      </c>
      <c r="T866">
        <f t="shared" si="112"/>
        <v>0.43354430379746833</v>
      </c>
    </row>
    <row r="867" spans="1:20" x14ac:dyDescent="0.25">
      <c r="A867">
        <v>866</v>
      </c>
      <c r="B867">
        <v>3</v>
      </c>
      <c r="C867">
        <v>3</v>
      </c>
      <c r="D867">
        <v>3645</v>
      </c>
      <c r="F867">
        <f t="shared" si="113"/>
        <v>374</v>
      </c>
      <c r="G867">
        <f t="shared" si="114"/>
        <v>204</v>
      </c>
      <c r="H867">
        <f t="shared" si="115"/>
        <v>288</v>
      </c>
      <c r="J867">
        <f t="shared" si="116"/>
        <v>0.43187066974595845</v>
      </c>
      <c r="K867">
        <f t="shared" si="117"/>
        <v>0.23556581986143188</v>
      </c>
      <c r="L867">
        <f t="shared" si="118"/>
        <v>0.33256351039260967</v>
      </c>
      <c r="N867">
        <f t="shared" si="107"/>
        <v>129</v>
      </c>
      <c r="O867">
        <f t="shared" si="108"/>
        <v>51</v>
      </c>
      <c r="P867">
        <f t="shared" si="109"/>
        <v>137</v>
      </c>
      <c r="R867">
        <f t="shared" si="110"/>
        <v>0.40694006309148267</v>
      </c>
      <c r="S867">
        <f t="shared" si="111"/>
        <v>0.16088328075709779</v>
      </c>
      <c r="T867">
        <f t="shared" si="112"/>
        <v>0.43217665615141954</v>
      </c>
    </row>
    <row r="868" spans="1:20" x14ac:dyDescent="0.25">
      <c r="A868">
        <v>867</v>
      </c>
      <c r="B868">
        <v>3</v>
      </c>
      <c r="C868">
        <v>3</v>
      </c>
      <c r="D868">
        <v>1880</v>
      </c>
      <c r="F868">
        <f t="shared" si="113"/>
        <v>375</v>
      </c>
      <c r="G868">
        <f t="shared" si="114"/>
        <v>204</v>
      </c>
      <c r="H868">
        <f t="shared" si="115"/>
        <v>288</v>
      </c>
      <c r="J868">
        <f t="shared" si="116"/>
        <v>0.43252595155709345</v>
      </c>
      <c r="K868">
        <f t="shared" si="117"/>
        <v>0.23529411764705882</v>
      </c>
      <c r="L868">
        <f t="shared" si="118"/>
        <v>0.33217993079584773</v>
      </c>
      <c r="N868">
        <f t="shared" si="107"/>
        <v>130</v>
      </c>
      <c r="O868">
        <f t="shared" si="108"/>
        <v>51</v>
      </c>
      <c r="P868">
        <f t="shared" si="109"/>
        <v>137</v>
      </c>
      <c r="R868">
        <f t="shared" si="110"/>
        <v>0.4088050314465409</v>
      </c>
      <c r="S868">
        <f t="shared" si="111"/>
        <v>0.16037735849056603</v>
      </c>
      <c r="T868">
        <f t="shared" si="112"/>
        <v>0.4308176100628931</v>
      </c>
    </row>
    <row r="869" spans="1:20" x14ac:dyDescent="0.25">
      <c r="A869">
        <v>868</v>
      </c>
      <c r="B869">
        <v>1</v>
      </c>
      <c r="C869">
        <v>1</v>
      </c>
      <c r="D869">
        <v>7225</v>
      </c>
      <c r="F869">
        <f t="shared" si="113"/>
        <v>375</v>
      </c>
      <c r="G869">
        <f t="shared" si="114"/>
        <v>204</v>
      </c>
      <c r="H869">
        <f t="shared" si="115"/>
        <v>289</v>
      </c>
      <c r="J869">
        <f t="shared" si="116"/>
        <v>0.43202764976958524</v>
      </c>
      <c r="K869">
        <f t="shared" si="117"/>
        <v>0.23502304147465439</v>
      </c>
      <c r="L869">
        <f t="shared" si="118"/>
        <v>0.33294930875576034</v>
      </c>
      <c r="N869">
        <f t="shared" si="107"/>
        <v>130</v>
      </c>
      <c r="O869">
        <f t="shared" si="108"/>
        <v>51</v>
      </c>
      <c r="P869">
        <f t="shared" si="109"/>
        <v>138</v>
      </c>
      <c r="R869">
        <f t="shared" si="110"/>
        <v>0.40752351097178685</v>
      </c>
      <c r="S869">
        <f t="shared" si="111"/>
        <v>0.15987460815047022</v>
      </c>
      <c r="T869">
        <f t="shared" si="112"/>
        <v>0.43260188087774293</v>
      </c>
    </row>
    <row r="870" spans="1:20" x14ac:dyDescent="0.25">
      <c r="A870">
        <v>869</v>
      </c>
      <c r="B870">
        <v>3</v>
      </c>
      <c r="C870">
        <v>3</v>
      </c>
      <c r="D870">
        <v>6670</v>
      </c>
      <c r="F870">
        <f t="shared" si="113"/>
        <v>376</v>
      </c>
      <c r="G870">
        <f t="shared" si="114"/>
        <v>204</v>
      </c>
      <c r="H870">
        <f t="shared" si="115"/>
        <v>289</v>
      </c>
      <c r="J870">
        <f t="shared" si="116"/>
        <v>0.43268124280782511</v>
      </c>
      <c r="K870">
        <f t="shared" si="117"/>
        <v>0.23475258918296893</v>
      </c>
      <c r="L870">
        <f t="shared" si="118"/>
        <v>0.33256616800920596</v>
      </c>
      <c r="N870">
        <f t="shared" si="107"/>
        <v>131</v>
      </c>
      <c r="O870">
        <f t="shared" si="108"/>
        <v>51</v>
      </c>
      <c r="P870">
        <f t="shared" si="109"/>
        <v>138</v>
      </c>
      <c r="R870">
        <f t="shared" si="110"/>
        <v>0.40937499999999999</v>
      </c>
      <c r="S870">
        <f t="shared" si="111"/>
        <v>0.15937499999999999</v>
      </c>
      <c r="T870">
        <f t="shared" si="112"/>
        <v>0.43125000000000002</v>
      </c>
    </row>
    <row r="871" spans="1:20" x14ac:dyDescent="0.25">
      <c r="A871">
        <v>870</v>
      </c>
      <c r="B871">
        <v>3</v>
      </c>
      <c r="C871">
        <v>3</v>
      </c>
      <c r="D871">
        <v>6965</v>
      </c>
      <c r="F871">
        <f t="shared" si="113"/>
        <v>377</v>
      </c>
      <c r="G871">
        <f t="shared" si="114"/>
        <v>204</v>
      </c>
      <c r="H871">
        <f t="shared" si="115"/>
        <v>289</v>
      </c>
      <c r="J871">
        <f t="shared" si="116"/>
        <v>0.43333333333333335</v>
      </c>
      <c r="K871">
        <f t="shared" si="117"/>
        <v>0.23448275862068965</v>
      </c>
      <c r="L871">
        <f t="shared" si="118"/>
        <v>0.33218390804597703</v>
      </c>
      <c r="N871">
        <f t="shared" si="107"/>
        <v>132</v>
      </c>
      <c r="O871">
        <f t="shared" si="108"/>
        <v>51</v>
      </c>
      <c r="P871">
        <f t="shared" si="109"/>
        <v>138</v>
      </c>
      <c r="R871">
        <f t="shared" si="110"/>
        <v>0.41121495327102803</v>
      </c>
      <c r="S871">
        <f t="shared" si="111"/>
        <v>0.15887850467289719</v>
      </c>
      <c r="T871">
        <f t="shared" si="112"/>
        <v>0.42990654205607476</v>
      </c>
    </row>
    <row r="872" spans="1:20" x14ac:dyDescent="0.25">
      <c r="A872">
        <v>871</v>
      </c>
      <c r="B872">
        <v>3</v>
      </c>
      <c r="C872">
        <v>3</v>
      </c>
      <c r="D872">
        <v>6805</v>
      </c>
      <c r="F872">
        <f t="shared" si="113"/>
        <v>378</v>
      </c>
      <c r="G872">
        <f t="shared" si="114"/>
        <v>204</v>
      </c>
      <c r="H872">
        <f t="shared" si="115"/>
        <v>289</v>
      </c>
      <c r="J872">
        <f t="shared" si="116"/>
        <v>0.43398392652123996</v>
      </c>
      <c r="K872">
        <f t="shared" si="117"/>
        <v>0.23421354764638347</v>
      </c>
      <c r="L872">
        <f t="shared" si="118"/>
        <v>0.33180252583237657</v>
      </c>
      <c r="N872">
        <f t="shared" ref="N872:N910" si="119">IF(ISNUMBER(SEARCH("3",B872)),N871+1,N871)</f>
        <v>133</v>
      </c>
      <c r="O872">
        <f t="shared" ref="O872:O910" si="120">IF(ISNUMBER(SEARCH("0",B872)),O871+1,O871)</f>
        <v>51</v>
      </c>
      <c r="P872">
        <f t="shared" ref="P872:P910" si="121">IF(ISNUMBER(SEARCH("1",B872)),P871+1,P871)</f>
        <v>138</v>
      </c>
      <c r="R872">
        <f t="shared" ref="R872:R910" si="122">N872/(A872-549)</f>
        <v>0.41304347826086957</v>
      </c>
      <c r="S872">
        <f t="shared" ref="S872:S910" si="123">O872/(A872-549)</f>
        <v>0.15838509316770186</v>
      </c>
      <c r="T872">
        <f t="shared" ref="T872:T910" si="124">P872/(A872-549)</f>
        <v>0.42857142857142855</v>
      </c>
    </row>
    <row r="873" spans="1:20" x14ac:dyDescent="0.25">
      <c r="A873">
        <v>872</v>
      </c>
      <c r="B873">
        <v>1</v>
      </c>
      <c r="C873">
        <v>1</v>
      </c>
      <c r="D873">
        <v>7890</v>
      </c>
      <c r="F873">
        <f t="shared" si="113"/>
        <v>378</v>
      </c>
      <c r="G873">
        <f t="shared" si="114"/>
        <v>204</v>
      </c>
      <c r="H873">
        <f t="shared" si="115"/>
        <v>290</v>
      </c>
      <c r="J873">
        <f t="shared" si="116"/>
        <v>0.4334862385321101</v>
      </c>
      <c r="K873">
        <f t="shared" si="117"/>
        <v>0.23394495412844038</v>
      </c>
      <c r="L873">
        <f t="shared" si="118"/>
        <v>0.33256880733944955</v>
      </c>
      <c r="N873">
        <f t="shared" si="119"/>
        <v>133</v>
      </c>
      <c r="O873">
        <f t="shared" si="120"/>
        <v>51</v>
      </c>
      <c r="P873">
        <f t="shared" si="121"/>
        <v>139</v>
      </c>
      <c r="R873">
        <f t="shared" si="122"/>
        <v>0.41176470588235292</v>
      </c>
      <c r="S873">
        <f t="shared" si="123"/>
        <v>0.15789473684210525</v>
      </c>
      <c r="T873">
        <f t="shared" si="124"/>
        <v>0.43034055727554177</v>
      </c>
    </row>
    <row r="874" spans="1:20" x14ac:dyDescent="0.25">
      <c r="A874">
        <v>873</v>
      </c>
      <c r="B874">
        <v>3</v>
      </c>
      <c r="C874">
        <v>3</v>
      </c>
      <c r="D874">
        <v>5600</v>
      </c>
      <c r="F874">
        <f t="shared" si="113"/>
        <v>379</v>
      </c>
      <c r="G874">
        <f t="shared" si="114"/>
        <v>204</v>
      </c>
      <c r="H874">
        <f t="shared" si="115"/>
        <v>290</v>
      </c>
      <c r="J874">
        <f t="shared" si="116"/>
        <v>0.43413516609392899</v>
      </c>
      <c r="K874">
        <f t="shared" si="117"/>
        <v>0.23367697594501718</v>
      </c>
      <c r="L874">
        <f t="shared" si="118"/>
        <v>0.33218785796105382</v>
      </c>
      <c r="N874">
        <f t="shared" si="119"/>
        <v>134</v>
      </c>
      <c r="O874">
        <f t="shared" si="120"/>
        <v>51</v>
      </c>
      <c r="P874">
        <f t="shared" si="121"/>
        <v>139</v>
      </c>
      <c r="R874">
        <f t="shared" si="122"/>
        <v>0.41358024691358025</v>
      </c>
      <c r="S874">
        <f t="shared" si="123"/>
        <v>0.15740740740740741</v>
      </c>
      <c r="T874">
        <f t="shared" si="124"/>
        <v>0.42901234567901236</v>
      </c>
    </row>
    <row r="875" spans="1:20" x14ac:dyDescent="0.25">
      <c r="A875">
        <v>874</v>
      </c>
      <c r="B875">
        <v>3</v>
      </c>
      <c r="C875">
        <v>3</v>
      </c>
      <c r="D875">
        <v>6505</v>
      </c>
      <c r="F875">
        <f t="shared" ref="F875:F910" si="125">IF(ISNUMBER(SEARCH("3",B875)),F874+1,F874)</f>
        <v>380</v>
      </c>
      <c r="G875">
        <f t="shared" ref="G875:G910" si="126">IF(ISNUMBER(SEARCH("0",B875)),G874+1,G874)</f>
        <v>204</v>
      </c>
      <c r="H875">
        <f t="shared" ref="H875:H910" si="127">IF(ISNUMBER(SEARCH("1",B875)),H874+1,H874)</f>
        <v>290</v>
      </c>
      <c r="J875">
        <f t="shared" ref="J875:J910" si="128">F875/A875</f>
        <v>0.43478260869565216</v>
      </c>
      <c r="K875">
        <f t="shared" ref="K875:K910" si="129">G875/A875</f>
        <v>0.23340961098398169</v>
      </c>
      <c r="L875">
        <f t="shared" ref="L875:L910" si="130">H875/A875</f>
        <v>0.33180778032036612</v>
      </c>
      <c r="N875">
        <f t="shared" si="119"/>
        <v>135</v>
      </c>
      <c r="O875">
        <f t="shared" si="120"/>
        <v>51</v>
      </c>
      <c r="P875">
        <f t="shared" si="121"/>
        <v>139</v>
      </c>
      <c r="R875">
        <f t="shared" si="122"/>
        <v>0.41538461538461541</v>
      </c>
      <c r="S875">
        <f t="shared" si="123"/>
        <v>0.15692307692307692</v>
      </c>
      <c r="T875">
        <f t="shared" si="124"/>
        <v>0.4276923076923077</v>
      </c>
    </row>
    <row r="876" spans="1:20" x14ac:dyDescent="0.25">
      <c r="A876">
        <v>875</v>
      </c>
      <c r="B876">
        <v>1</v>
      </c>
      <c r="C876">
        <v>1</v>
      </c>
      <c r="D876">
        <v>6480</v>
      </c>
      <c r="F876">
        <f t="shared" si="125"/>
        <v>380</v>
      </c>
      <c r="G876">
        <f t="shared" si="126"/>
        <v>204</v>
      </c>
      <c r="H876">
        <f t="shared" si="127"/>
        <v>291</v>
      </c>
      <c r="J876">
        <f t="shared" si="128"/>
        <v>0.43428571428571427</v>
      </c>
      <c r="K876">
        <f t="shared" si="129"/>
        <v>0.23314285714285715</v>
      </c>
      <c r="L876">
        <f t="shared" si="130"/>
        <v>0.33257142857142857</v>
      </c>
      <c r="N876">
        <f t="shared" si="119"/>
        <v>135</v>
      </c>
      <c r="O876">
        <f t="shared" si="120"/>
        <v>51</v>
      </c>
      <c r="P876">
        <f t="shared" si="121"/>
        <v>140</v>
      </c>
      <c r="R876">
        <f t="shared" si="122"/>
        <v>0.41411042944785276</v>
      </c>
      <c r="S876">
        <f t="shared" si="123"/>
        <v>0.15644171779141106</v>
      </c>
      <c r="T876">
        <f t="shared" si="124"/>
        <v>0.42944785276073622</v>
      </c>
    </row>
    <row r="877" spans="1:20" x14ac:dyDescent="0.25">
      <c r="A877">
        <v>876</v>
      </c>
      <c r="B877">
        <v>0</v>
      </c>
      <c r="C877">
        <v>0</v>
      </c>
      <c r="D877">
        <v>10900</v>
      </c>
      <c r="F877">
        <f t="shared" si="125"/>
        <v>380</v>
      </c>
      <c r="G877">
        <f t="shared" si="126"/>
        <v>205</v>
      </c>
      <c r="H877">
        <f t="shared" si="127"/>
        <v>291</v>
      </c>
      <c r="J877">
        <f t="shared" si="128"/>
        <v>0.43378995433789952</v>
      </c>
      <c r="K877">
        <f t="shared" si="129"/>
        <v>0.23401826484018265</v>
      </c>
      <c r="L877">
        <f t="shared" si="130"/>
        <v>0.3321917808219178</v>
      </c>
      <c r="N877">
        <f t="shared" si="119"/>
        <v>135</v>
      </c>
      <c r="O877">
        <f t="shared" si="120"/>
        <v>52</v>
      </c>
      <c r="P877">
        <f t="shared" si="121"/>
        <v>140</v>
      </c>
      <c r="R877">
        <f t="shared" si="122"/>
        <v>0.41284403669724773</v>
      </c>
      <c r="S877">
        <f t="shared" si="123"/>
        <v>0.15902140672782875</v>
      </c>
      <c r="T877">
        <f t="shared" si="124"/>
        <v>0.42813455657492355</v>
      </c>
    </row>
    <row r="878" spans="1:20" x14ac:dyDescent="0.25">
      <c r="A878">
        <v>877</v>
      </c>
      <c r="B878">
        <v>3</v>
      </c>
      <c r="C878">
        <v>3</v>
      </c>
      <c r="D878">
        <v>6660</v>
      </c>
      <c r="F878">
        <f t="shared" si="125"/>
        <v>381</v>
      </c>
      <c r="G878">
        <f t="shared" si="126"/>
        <v>205</v>
      </c>
      <c r="H878">
        <f t="shared" si="127"/>
        <v>291</v>
      </c>
      <c r="J878">
        <f t="shared" si="128"/>
        <v>0.43443557582668185</v>
      </c>
      <c r="K878">
        <f t="shared" si="129"/>
        <v>0.23375142531356899</v>
      </c>
      <c r="L878">
        <f t="shared" si="130"/>
        <v>0.33181299885974913</v>
      </c>
      <c r="N878">
        <f t="shared" si="119"/>
        <v>136</v>
      </c>
      <c r="O878">
        <f t="shared" si="120"/>
        <v>52</v>
      </c>
      <c r="P878">
        <f t="shared" si="121"/>
        <v>140</v>
      </c>
      <c r="R878">
        <f t="shared" si="122"/>
        <v>0.41463414634146339</v>
      </c>
      <c r="S878">
        <f t="shared" si="123"/>
        <v>0.15853658536585366</v>
      </c>
      <c r="T878">
        <f t="shared" si="124"/>
        <v>0.42682926829268292</v>
      </c>
    </row>
    <row r="879" spans="1:20" x14ac:dyDescent="0.25">
      <c r="A879">
        <v>878</v>
      </c>
      <c r="B879">
        <v>3</v>
      </c>
      <c r="C879">
        <v>3</v>
      </c>
      <c r="D879">
        <v>1250</v>
      </c>
      <c r="F879">
        <f t="shared" si="125"/>
        <v>382</v>
      </c>
      <c r="G879">
        <f t="shared" si="126"/>
        <v>205</v>
      </c>
      <c r="H879">
        <f t="shared" si="127"/>
        <v>291</v>
      </c>
      <c r="J879">
        <f t="shared" si="128"/>
        <v>0.43507972665148065</v>
      </c>
      <c r="K879">
        <f t="shared" si="129"/>
        <v>0.23348519362186787</v>
      </c>
      <c r="L879">
        <f t="shared" si="130"/>
        <v>0.33143507972665148</v>
      </c>
      <c r="N879">
        <f t="shared" si="119"/>
        <v>137</v>
      </c>
      <c r="O879">
        <f t="shared" si="120"/>
        <v>52</v>
      </c>
      <c r="P879">
        <f t="shared" si="121"/>
        <v>140</v>
      </c>
      <c r="R879">
        <f t="shared" si="122"/>
        <v>0.41641337386018235</v>
      </c>
      <c r="S879">
        <f t="shared" si="123"/>
        <v>0.1580547112462006</v>
      </c>
      <c r="T879">
        <f t="shared" si="124"/>
        <v>0.42553191489361702</v>
      </c>
    </row>
    <row r="880" spans="1:20" x14ac:dyDescent="0.25">
      <c r="A880">
        <v>879</v>
      </c>
      <c r="B880">
        <v>1</v>
      </c>
      <c r="C880">
        <v>1</v>
      </c>
      <c r="D880">
        <v>3675</v>
      </c>
      <c r="F880">
        <f t="shared" si="125"/>
        <v>382</v>
      </c>
      <c r="G880">
        <f t="shared" si="126"/>
        <v>205</v>
      </c>
      <c r="H880">
        <f t="shared" si="127"/>
        <v>292</v>
      </c>
      <c r="J880">
        <f t="shared" si="128"/>
        <v>0.43458475540386804</v>
      </c>
      <c r="K880">
        <f t="shared" si="129"/>
        <v>0.23321956769055746</v>
      </c>
      <c r="L880">
        <f t="shared" si="130"/>
        <v>0.3321956769055745</v>
      </c>
      <c r="N880">
        <f t="shared" si="119"/>
        <v>137</v>
      </c>
      <c r="O880">
        <f t="shared" si="120"/>
        <v>52</v>
      </c>
      <c r="P880">
        <f t="shared" si="121"/>
        <v>141</v>
      </c>
      <c r="R880">
        <f t="shared" si="122"/>
        <v>0.41515151515151516</v>
      </c>
      <c r="S880">
        <f t="shared" si="123"/>
        <v>0.15757575757575756</v>
      </c>
      <c r="T880">
        <f t="shared" si="124"/>
        <v>0.42727272727272725</v>
      </c>
    </row>
    <row r="881" spans="1:20" x14ac:dyDescent="0.25">
      <c r="A881">
        <v>880</v>
      </c>
      <c r="B881">
        <v>1</v>
      </c>
      <c r="C881">
        <v>1</v>
      </c>
      <c r="D881">
        <v>7375</v>
      </c>
      <c r="F881">
        <f t="shared" si="125"/>
        <v>382</v>
      </c>
      <c r="G881">
        <f t="shared" si="126"/>
        <v>205</v>
      </c>
      <c r="H881">
        <f t="shared" si="127"/>
        <v>293</v>
      </c>
      <c r="J881">
        <f t="shared" si="128"/>
        <v>0.43409090909090908</v>
      </c>
      <c r="K881">
        <f t="shared" si="129"/>
        <v>0.23295454545454544</v>
      </c>
      <c r="L881">
        <f t="shared" si="130"/>
        <v>0.33295454545454545</v>
      </c>
      <c r="N881">
        <f t="shared" si="119"/>
        <v>137</v>
      </c>
      <c r="O881">
        <f t="shared" si="120"/>
        <v>52</v>
      </c>
      <c r="P881">
        <f t="shared" si="121"/>
        <v>142</v>
      </c>
      <c r="R881">
        <f t="shared" si="122"/>
        <v>0.41389728096676737</v>
      </c>
      <c r="S881">
        <f t="shared" si="123"/>
        <v>0.15709969788519637</v>
      </c>
      <c r="T881">
        <f t="shared" si="124"/>
        <v>0.42900302114803623</v>
      </c>
    </row>
    <row r="882" spans="1:20" x14ac:dyDescent="0.25">
      <c r="A882">
        <v>881</v>
      </c>
      <c r="B882">
        <v>0</v>
      </c>
      <c r="C882">
        <v>0</v>
      </c>
      <c r="D882">
        <v>6245</v>
      </c>
      <c r="F882">
        <f t="shared" si="125"/>
        <v>382</v>
      </c>
      <c r="G882">
        <f t="shared" si="126"/>
        <v>206</v>
      </c>
      <c r="H882">
        <f t="shared" si="127"/>
        <v>293</v>
      </c>
      <c r="J882">
        <f t="shared" si="128"/>
        <v>0.43359818388195231</v>
      </c>
      <c r="K882">
        <f t="shared" si="129"/>
        <v>0.23382519863791146</v>
      </c>
      <c r="L882">
        <f t="shared" si="130"/>
        <v>0.33257661748013623</v>
      </c>
      <c r="N882">
        <f t="shared" si="119"/>
        <v>137</v>
      </c>
      <c r="O882">
        <f t="shared" si="120"/>
        <v>53</v>
      </c>
      <c r="P882">
        <f t="shared" si="121"/>
        <v>142</v>
      </c>
      <c r="R882">
        <f t="shared" si="122"/>
        <v>0.41265060240963858</v>
      </c>
      <c r="S882">
        <f t="shared" si="123"/>
        <v>0.15963855421686746</v>
      </c>
      <c r="T882">
        <f t="shared" si="124"/>
        <v>0.42771084337349397</v>
      </c>
    </row>
    <row r="883" spans="1:20" x14ac:dyDescent="0.25">
      <c r="A883">
        <v>882</v>
      </c>
      <c r="B883">
        <v>1</v>
      </c>
      <c r="C883">
        <v>1</v>
      </c>
      <c r="D883">
        <v>4565</v>
      </c>
      <c r="F883">
        <f t="shared" si="125"/>
        <v>382</v>
      </c>
      <c r="G883">
        <f t="shared" si="126"/>
        <v>206</v>
      </c>
      <c r="H883">
        <f t="shared" si="127"/>
        <v>294</v>
      </c>
      <c r="J883">
        <f t="shared" si="128"/>
        <v>0.43310657596371882</v>
      </c>
      <c r="K883">
        <f t="shared" si="129"/>
        <v>0.23356009070294784</v>
      </c>
      <c r="L883">
        <f t="shared" si="130"/>
        <v>0.33333333333333331</v>
      </c>
      <c r="N883">
        <f t="shared" si="119"/>
        <v>137</v>
      </c>
      <c r="O883">
        <f t="shared" si="120"/>
        <v>53</v>
      </c>
      <c r="P883">
        <f t="shared" si="121"/>
        <v>143</v>
      </c>
      <c r="R883">
        <f t="shared" si="122"/>
        <v>0.41141141141141141</v>
      </c>
      <c r="S883">
        <f t="shared" si="123"/>
        <v>0.15915915915915915</v>
      </c>
      <c r="T883">
        <f t="shared" si="124"/>
        <v>0.42942942942942941</v>
      </c>
    </row>
    <row r="884" spans="1:20" x14ac:dyDescent="0.25">
      <c r="A884">
        <v>883</v>
      </c>
      <c r="B884">
        <v>0</v>
      </c>
      <c r="C884">
        <v>0</v>
      </c>
      <c r="D884">
        <v>10345</v>
      </c>
      <c r="F884">
        <f t="shared" si="125"/>
        <v>382</v>
      </c>
      <c r="G884">
        <f t="shared" si="126"/>
        <v>207</v>
      </c>
      <c r="H884">
        <f t="shared" si="127"/>
        <v>294</v>
      </c>
      <c r="J884">
        <f t="shared" si="128"/>
        <v>0.43261608154020387</v>
      </c>
      <c r="K884">
        <f t="shared" si="129"/>
        <v>0.23442808607021517</v>
      </c>
      <c r="L884">
        <f t="shared" si="130"/>
        <v>0.33295583238958099</v>
      </c>
      <c r="N884">
        <f t="shared" si="119"/>
        <v>137</v>
      </c>
      <c r="O884">
        <f t="shared" si="120"/>
        <v>54</v>
      </c>
      <c r="P884">
        <f t="shared" si="121"/>
        <v>143</v>
      </c>
      <c r="R884">
        <f t="shared" si="122"/>
        <v>0.41017964071856289</v>
      </c>
      <c r="S884">
        <f t="shared" si="123"/>
        <v>0.16167664670658682</v>
      </c>
      <c r="T884">
        <f t="shared" si="124"/>
        <v>0.42814371257485029</v>
      </c>
    </row>
    <row r="885" spans="1:20" x14ac:dyDescent="0.25">
      <c r="A885">
        <v>884</v>
      </c>
      <c r="B885">
        <v>1</v>
      </c>
      <c r="C885">
        <v>1</v>
      </c>
      <c r="D885">
        <v>9010</v>
      </c>
      <c r="F885">
        <f t="shared" si="125"/>
        <v>382</v>
      </c>
      <c r="G885">
        <f t="shared" si="126"/>
        <v>207</v>
      </c>
      <c r="H885">
        <f t="shared" si="127"/>
        <v>295</v>
      </c>
      <c r="J885">
        <f t="shared" si="128"/>
        <v>0.4321266968325792</v>
      </c>
      <c r="K885">
        <f t="shared" si="129"/>
        <v>0.23416289592760181</v>
      </c>
      <c r="L885">
        <f t="shared" si="130"/>
        <v>0.33371040723981898</v>
      </c>
      <c r="N885">
        <f t="shared" si="119"/>
        <v>137</v>
      </c>
      <c r="O885">
        <f t="shared" si="120"/>
        <v>54</v>
      </c>
      <c r="P885">
        <f t="shared" si="121"/>
        <v>144</v>
      </c>
      <c r="R885">
        <f t="shared" si="122"/>
        <v>0.40895522388059702</v>
      </c>
      <c r="S885">
        <f t="shared" si="123"/>
        <v>0.16119402985074627</v>
      </c>
      <c r="T885">
        <f t="shared" si="124"/>
        <v>0.42985074626865671</v>
      </c>
    </row>
    <row r="886" spans="1:20" x14ac:dyDescent="0.25">
      <c r="A886">
        <v>885</v>
      </c>
      <c r="B886">
        <v>0</v>
      </c>
      <c r="C886">
        <v>0</v>
      </c>
      <c r="D886">
        <v>9250</v>
      </c>
      <c r="F886">
        <f t="shared" si="125"/>
        <v>382</v>
      </c>
      <c r="G886">
        <f t="shared" si="126"/>
        <v>208</v>
      </c>
      <c r="H886">
        <f t="shared" si="127"/>
        <v>295</v>
      </c>
      <c r="J886">
        <f t="shared" si="128"/>
        <v>0.43163841807909603</v>
      </c>
      <c r="K886">
        <f t="shared" si="129"/>
        <v>0.23502824858757063</v>
      </c>
      <c r="L886">
        <f t="shared" si="130"/>
        <v>0.33333333333333331</v>
      </c>
      <c r="N886">
        <f t="shared" si="119"/>
        <v>137</v>
      </c>
      <c r="O886">
        <f t="shared" si="120"/>
        <v>55</v>
      </c>
      <c r="P886">
        <f t="shared" si="121"/>
        <v>144</v>
      </c>
      <c r="R886">
        <f t="shared" si="122"/>
        <v>0.40773809523809523</v>
      </c>
      <c r="S886">
        <f t="shared" si="123"/>
        <v>0.16369047619047619</v>
      </c>
      <c r="T886">
        <f t="shared" si="124"/>
        <v>0.42857142857142855</v>
      </c>
    </row>
    <row r="887" spans="1:20" x14ac:dyDescent="0.25">
      <c r="A887">
        <v>886</v>
      </c>
      <c r="B887">
        <v>3</v>
      </c>
      <c r="C887">
        <v>3</v>
      </c>
      <c r="D887">
        <v>6895</v>
      </c>
      <c r="F887">
        <f t="shared" si="125"/>
        <v>383</v>
      </c>
      <c r="G887">
        <f t="shared" si="126"/>
        <v>208</v>
      </c>
      <c r="H887">
        <f t="shared" si="127"/>
        <v>295</v>
      </c>
      <c r="J887">
        <f t="shared" si="128"/>
        <v>0.43227990970654628</v>
      </c>
      <c r="K887">
        <f t="shared" si="129"/>
        <v>0.23476297968397292</v>
      </c>
      <c r="L887">
        <f t="shared" si="130"/>
        <v>0.3329571106094808</v>
      </c>
      <c r="N887">
        <f t="shared" si="119"/>
        <v>138</v>
      </c>
      <c r="O887">
        <f t="shared" si="120"/>
        <v>55</v>
      </c>
      <c r="P887">
        <f t="shared" si="121"/>
        <v>144</v>
      </c>
      <c r="R887">
        <f t="shared" si="122"/>
        <v>0.40949554896142432</v>
      </c>
      <c r="S887">
        <f t="shared" si="123"/>
        <v>0.16320474777448071</v>
      </c>
      <c r="T887">
        <f t="shared" si="124"/>
        <v>0.42729970326409494</v>
      </c>
    </row>
    <row r="888" spans="1:20" x14ac:dyDescent="0.25">
      <c r="A888">
        <v>887</v>
      </c>
      <c r="B888">
        <v>1</v>
      </c>
      <c r="C888">
        <v>1</v>
      </c>
      <c r="D888">
        <v>5270</v>
      </c>
      <c r="F888">
        <f t="shared" si="125"/>
        <v>383</v>
      </c>
      <c r="G888">
        <f t="shared" si="126"/>
        <v>208</v>
      </c>
      <c r="H888">
        <f t="shared" si="127"/>
        <v>296</v>
      </c>
      <c r="J888">
        <f t="shared" si="128"/>
        <v>0.43179255918827508</v>
      </c>
      <c r="K888">
        <f t="shared" si="129"/>
        <v>0.23449830890642615</v>
      </c>
      <c r="L888">
        <f t="shared" si="130"/>
        <v>0.33370913190529877</v>
      </c>
      <c r="N888">
        <f t="shared" si="119"/>
        <v>138</v>
      </c>
      <c r="O888">
        <f t="shared" si="120"/>
        <v>55</v>
      </c>
      <c r="P888">
        <f t="shared" si="121"/>
        <v>145</v>
      </c>
      <c r="R888">
        <f t="shared" si="122"/>
        <v>0.40828402366863903</v>
      </c>
      <c r="S888">
        <f t="shared" si="123"/>
        <v>0.16272189349112426</v>
      </c>
      <c r="T888">
        <f t="shared" si="124"/>
        <v>0.42899408284023671</v>
      </c>
    </row>
    <row r="889" spans="1:20" x14ac:dyDescent="0.25">
      <c r="A889">
        <v>888</v>
      </c>
      <c r="B889">
        <v>3</v>
      </c>
      <c r="C889">
        <v>3</v>
      </c>
      <c r="D889">
        <v>7425</v>
      </c>
      <c r="F889">
        <f t="shared" si="125"/>
        <v>384</v>
      </c>
      <c r="G889">
        <f t="shared" si="126"/>
        <v>208</v>
      </c>
      <c r="H889">
        <f t="shared" si="127"/>
        <v>296</v>
      </c>
      <c r="J889">
        <f t="shared" si="128"/>
        <v>0.43243243243243246</v>
      </c>
      <c r="K889">
        <f t="shared" si="129"/>
        <v>0.23423423423423423</v>
      </c>
      <c r="L889">
        <f t="shared" si="130"/>
        <v>0.33333333333333331</v>
      </c>
      <c r="N889">
        <f t="shared" si="119"/>
        <v>139</v>
      </c>
      <c r="O889">
        <f t="shared" si="120"/>
        <v>55</v>
      </c>
      <c r="P889">
        <f t="shared" si="121"/>
        <v>145</v>
      </c>
      <c r="R889">
        <f t="shared" si="122"/>
        <v>0.41002949852507375</v>
      </c>
      <c r="S889">
        <f t="shared" si="123"/>
        <v>0.16224188790560473</v>
      </c>
      <c r="T889">
        <f t="shared" si="124"/>
        <v>0.42772861356932151</v>
      </c>
    </row>
    <row r="890" spans="1:20" x14ac:dyDescent="0.25">
      <c r="A890">
        <v>889</v>
      </c>
      <c r="B890">
        <v>1</v>
      </c>
      <c r="C890">
        <v>1</v>
      </c>
      <c r="D890">
        <v>6045</v>
      </c>
      <c r="F890">
        <f t="shared" si="125"/>
        <v>384</v>
      </c>
      <c r="G890">
        <f t="shared" si="126"/>
        <v>208</v>
      </c>
      <c r="H890">
        <f t="shared" si="127"/>
        <v>297</v>
      </c>
      <c r="J890">
        <f t="shared" si="128"/>
        <v>0.43194600674915634</v>
      </c>
      <c r="K890">
        <f t="shared" si="129"/>
        <v>0.23397075365579303</v>
      </c>
      <c r="L890">
        <f t="shared" si="130"/>
        <v>0.3340832395950506</v>
      </c>
      <c r="N890">
        <f t="shared" si="119"/>
        <v>139</v>
      </c>
      <c r="O890">
        <f t="shared" si="120"/>
        <v>55</v>
      </c>
      <c r="P890">
        <f t="shared" si="121"/>
        <v>146</v>
      </c>
      <c r="R890">
        <f t="shared" si="122"/>
        <v>0.4088235294117647</v>
      </c>
      <c r="S890">
        <f t="shared" si="123"/>
        <v>0.16176470588235295</v>
      </c>
      <c r="T890">
        <f t="shared" si="124"/>
        <v>0.42941176470588233</v>
      </c>
    </row>
    <row r="891" spans="1:20" x14ac:dyDescent="0.25">
      <c r="A891">
        <v>890</v>
      </c>
      <c r="B891">
        <v>3</v>
      </c>
      <c r="C891">
        <v>3</v>
      </c>
      <c r="D891">
        <v>4800</v>
      </c>
      <c r="F891">
        <f t="shared" si="125"/>
        <v>385</v>
      </c>
      <c r="G891">
        <f t="shared" si="126"/>
        <v>208</v>
      </c>
      <c r="H891">
        <f t="shared" si="127"/>
        <v>297</v>
      </c>
      <c r="J891">
        <f t="shared" si="128"/>
        <v>0.43258426966292135</v>
      </c>
      <c r="K891">
        <f t="shared" si="129"/>
        <v>0.23370786516853934</v>
      </c>
      <c r="L891">
        <f t="shared" si="130"/>
        <v>0.33370786516853934</v>
      </c>
      <c r="N891">
        <f t="shared" si="119"/>
        <v>140</v>
      </c>
      <c r="O891">
        <f t="shared" si="120"/>
        <v>55</v>
      </c>
      <c r="P891">
        <f t="shared" si="121"/>
        <v>146</v>
      </c>
      <c r="R891">
        <f t="shared" si="122"/>
        <v>0.41055718475073316</v>
      </c>
      <c r="S891">
        <f t="shared" si="123"/>
        <v>0.16129032258064516</v>
      </c>
      <c r="T891">
        <f t="shared" si="124"/>
        <v>0.42815249266862171</v>
      </c>
    </row>
    <row r="892" spans="1:20" x14ac:dyDescent="0.25">
      <c r="A892">
        <v>891</v>
      </c>
      <c r="B892">
        <v>0</v>
      </c>
      <c r="C892">
        <v>0</v>
      </c>
      <c r="D892">
        <v>10200</v>
      </c>
      <c r="F892">
        <f t="shared" si="125"/>
        <v>385</v>
      </c>
      <c r="G892">
        <f t="shared" si="126"/>
        <v>209</v>
      </c>
      <c r="H892">
        <f t="shared" si="127"/>
        <v>297</v>
      </c>
      <c r="J892">
        <f t="shared" si="128"/>
        <v>0.43209876543209874</v>
      </c>
      <c r="K892">
        <f t="shared" si="129"/>
        <v>0.23456790123456789</v>
      </c>
      <c r="L892">
        <f t="shared" si="130"/>
        <v>0.33333333333333331</v>
      </c>
      <c r="N892">
        <f t="shared" si="119"/>
        <v>140</v>
      </c>
      <c r="O892">
        <f t="shared" si="120"/>
        <v>56</v>
      </c>
      <c r="P892">
        <f t="shared" si="121"/>
        <v>146</v>
      </c>
      <c r="R892">
        <f t="shared" si="122"/>
        <v>0.40935672514619881</v>
      </c>
      <c r="S892">
        <f t="shared" si="123"/>
        <v>0.16374269005847952</v>
      </c>
      <c r="T892">
        <f t="shared" si="124"/>
        <v>0.42690058479532161</v>
      </c>
    </row>
    <row r="893" spans="1:20" x14ac:dyDescent="0.25">
      <c r="A893">
        <v>892</v>
      </c>
      <c r="B893">
        <v>1</v>
      </c>
      <c r="C893">
        <v>1</v>
      </c>
      <c r="D893">
        <v>5855</v>
      </c>
      <c r="F893">
        <f t="shared" si="125"/>
        <v>385</v>
      </c>
      <c r="G893">
        <f t="shared" si="126"/>
        <v>209</v>
      </c>
      <c r="H893">
        <f t="shared" si="127"/>
        <v>298</v>
      </c>
      <c r="J893">
        <f t="shared" si="128"/>
        <v>0.43161434977578478</v>
      </c>
      <c r="K893">
        <f t="shared" si="129"/>
        <v>0.23430493273542602</v>
      </c>
      <c r="L893">
        <f t="shared" si="130"/>
        <v>0.33408071748878926</v>
      </c>
      <c r="N893">
        <f t="shared" si="119"/>
        <v>140</v>
      </c>
      <c r="O893">
        <f t="shared" si="120"/>
        <v>56</v>
      </c>
      <c r="P893">
        <f t="shared" si="121"/>
        <v>147</v>
      </c>
      <c r="R893">
        <f t="shared" si="122"/>
        <v>0.40816326530612246</v>
      </c>
      <c r="S893">
        <f t="shared" si="123"/>
        <v>0.16326530612244897</v>
      </c>
      <c r="T893">
        <f t="shared" si="124"/>
        <v>0.42857142857142855</v>
      </c>
    </row>
    <row r="894" spans="1:20" x14ac:dyDescent="0.25">
      <c r="A894">
        <v>893</v>
      </c>
      <c r="B894">
        <v>0</v>
      </c>
      <c r="C894">
        <v>0</v>
      </c>
      <c r="D894">
        <v>7645</v>
      </c>
      <c r="F894">
        <f t="shared" si="125"/>
        <v>385</v>
      </c>
      <c r="G894">
        <f t="shared" si="126"/>
        <v>210</v>
      </c>
      <c r="H894">
        <f t="shared" si="127"/>
        <v>298</v>
      </c>
      <c r="J894">
        <f t="shared" si="128"/>
        <v>0.43113101903695411</v>
      </c>
      <c r="K894">
        <f t="shared" si="129"/>
        <v>0.23516237402015677</v>
      </c>
      <c r="L894">
        <f t="shared" si="130"/>
        <v>0.33370660694288912</v>
      </c>
      <c r="N894">
        <f t="shared" si="119"/>
        <v>140</v>
      </c>
      <c r="O894">
        <f t="shared" si="120"/>
        <v>57</v>
      </c>
      <c r="P894">
        <f t="shared" si="121"/>
        <v>147</v>
      </c>
      <c r="R894">
        <f t="shared" si="122"/>
        <v>0.40697674418604651</v>
      </c>
      <c r="S894">
        <f t="shared" si="123"/>
        <v>0.16569767441860464</v>
      </c>
      <c r="T894">
        <f t="shared" si="124"/>
        <v>0.42732558139534882</v>
      </c>
    </row>
    <row r="895" spans="1:20" x14ac:dyDescent="0.25">
      <c r="A895">
        <v>894</v>
      </c>
      <c r="B895">
        <v>1</v>
      </c>
      <c r="C895">
        <v>1</v>
      </c>
      <c r="D895">
        <v>8575</v>
      </c>
      <c r="F895">
        <f t="shared" si="125"/>
        <v>385</v>
      </c>
      <c r="G895">
        <f t="shared" si="126"/>
        <v>210</v>
      </c>
      <c r="H895">
        <f t="shared" si="127"/>
        <v>299</v>
      </c>
      <c r="J895">
        <f t="shared" si="128"/>
        <v>0.43064876957494408</v>
      </c>
      <c r="K895">
        <f t="shared" si="129"/>
        <v>0.2348993288590604</v>
      </c>
      <c r="L895">
        <f t="shared" si="130"/>
        <v>0.33445190156599552</v>
      </c>
      <c r="N895">
        <f t="shared" si="119"/>
        <v>140</v>
      </c>
      <c r="O895">
        <f t="shared" si="120"/>
        <v>57</v>
      </c>
      <c r="P895">
        <f t="shared" si="121"/>
        <v>148</v>
      </c>
      <c r="R895">
        <f t="shared" si="122"/>
        <v>0.40579710144927539</v>
      </c>
      <c r="S895">
        <f t="shared" si="123"/>
        <v>0.16521739130434782</v>
      </c>
      <c r="T895">
        <f t="shared" si="124"/>
        <v>0.4289855072463768</v>
      </c>
    </row>
    <row r="896" spans="1:20" x14ac:dyDescent="0.25">
      <c r="A896">
        <v>895</v>
      </c>
      <c r="B896">
        <v>3</v>
      </c>
      <c r="C896">
        <v>3</v>
      </c>
      <c r="D896">
        <v>8440</v>
      </c>
      <c r="F896">
        <f t="shared" si="125"/>
        <v>386</v>
      </c>
      <c r="G896">
        <f t="shared" si="126"/>
        <v>210</v>
      </c>
      <c r="H896">
        <f t="shared" si="127"/>
        <v>299</v>
      </c>
      <c r="J896">
        <f t="shared" si="128"/>
        <v>0.43128491620111731</v>
      </c>
      <c r="K896">
        <f t="shared" si="129"/>
        <v>0.23463687150837989</v>
      </c>
      <c r="L896">
        <f t="shared" si="130"/>
        <v>0.33407821229050277</v>
      </c>
      <c r="N896">
        <f t="shared" si="119"/>
        <v>141</v>
      </c>
      <c r="O896">
        <f t="shared" si="120"/>
        <v>57</v>
      </c>
      <c r="P896">
        <f t="shared" si="121"/>
        <v>148</v>
      </c>
      <c r="R896">
        <f t="shared" si="122"/>
        <v>0.40751445086705201</v>
      </c>
      <c r="S896">
        <f t="shared" si="123"/>
        <v>0.16473988439306358</v>
      </c>
      <c r="T896">
        <f t="shared" si="124"/>
        <v>0.4277456647398844</v>
      </c>
    </row>
    <row r="897" spans="1:20" x14ac:dyDescent="0.25">
      <c r="A897">
        <v>896</v>
      </c>
      <c r="B897">
        <v>1</v>
      </c>
      <c r="C897">
        <v>1</v>
      </c>
      <c r="D897">
        <v>6870</v>
      </c>
      <c r="F897">
        <f t="shared" si="125"/>
        <v>386</v>
      </c>
      <c r="G897">
        <f t="shared" si="126"/>
        <v>210</v>
      </c>
      <c r="H897">
        <f t="shared" si="127"/>
        <v>300</v>
      </c>
      <c r="J897">
        <f t="shared" si="128"/>
        <v>0.43080357142857145</v>
      </c>
      <c r="K897">
        <f t="shared" si="129"/>
        <v>0.234375</v>
      </c>
      <c r="L897">
        <f t="shared" si="130"/>
        <v>0.33482142857142855</v>
      </c>
      <c r="N897">
        <f t="shared" si="119"/>
        <v>141</v>
      </c>
      <c r="O897">
        <f t="shared" si="120"/>
        <v>57</v>
      </c>
      <c r="P897">
        <f t="shared" si="121"/>
        <v>149</v>
      </c>
      <c r="R897">
        <f t="shared" si="122"/>
        <v>0.40634005763688763</v>
      </c>
      <c r="S897">
        <f t="shared" si="123"/>
        <v>0.16426512968299711</v>
      </c>
      <c r="T897">
        <f t="shared" si="124"/>
        <v>0.42939481268011526</v>
      </c>
    </row>
    <row r="898" spans="1:20" x14ac:dyDescent="0.25">
      <c r="A898">
        <v>897</v>
      </c>
      <c r="B898">
        <v>3</v>
      </c>
      <c r="C898">
        <v>3</v>
      </c>
      <c r="D898">
        <v>5060</v>
      </c>
      <c r="F898">
        <f t="shared" si="125"/>
        <v>387</v>
      </c>
      <c r="G898">
        <f t="shared" si="126"/>
        <v>210</v>
      </c>
      <c r="H898">
        <f t="shared" si="127"/>
        <v>300</v>
      </c>
      <c r="J898">
        <f t="shared" si="128"/>
        <v>0.43143812709030099</v>
      </c>
      <c r="K898">
        <f t="shared" si="129"/>
        <v>0.23411371237458195</v>
      </c>
      <c r="L898">
        <f t="shared" si="130"/>
        <v>0.33444816053511706</v>
      </c>
      <c r="N898">
        <f t="shared" si="119"/>
        <v>142</v>
      </c>
      <c r="O898">
        <f t="shared" si="120"/>
        <v>57</v>
      </c>
      <c r="P898">
        <f t="shared" si="121"/>
        <v>149</v>
      </c>
      <c r="R898">
        <f t="shared" si="122"/>
        <v>0.40804597701149425</v>
      </c>
      <c r="S898">
        <f t="shared" si="123"/>
        <v>0.16379310344827586</v>
      </c>
      <c r="T898">
        <f t="shared" si="124"/>
        <v>0.42816091954022989</v>
      </c>
    </row>
    <row r="899" spans="1:20" x14ac:dyDescent="0.25">
      <c r="A899">
        <v>898</v>
      </c>
      <c r="B899">
        <v>1</v>
      </c>
      <c r="C899">
        <v>1</v>
      </c>
      <c r="D899">
        <v>4990</v>
      </c>
      <c r="F899">
        <f t="shared" si="125"/>
        <v>387</v>
      </c>
      <c r="G899">
        <f t="shared" si="126"/>
        <v>210</v>
      </c>
      <c r="H899">
        <f t="shared" si="127"/>
        <v>301</v>
      </c>
      <c r="J899">
        <f t="shared" si="128"/>
        <v>0.43095768374164811</v>
      </c>
      <c r="K899">
        <f t="shared" si="129"/>
        <v>0.23385300668151449</v>
      </c>
      <c r="L899">
        <f t="shared" si="130"/>
        <v>0.3351893095768374</v>
      </c>
      <c r="N899">
        <f t="shared" si="119"/>
        <v>142</v>
      </c>
      <c r="O899">
        <f t="shared" si="120"/>
        <v>57</v>
      </c>
      <c r="P899">
        <f t="shared" si="121"/>
        <v>150</v>
      </c>
      <c r="R899">
        <f t="shared" si="122"/>
        <v>0.40687679083094558</v>
      </c>
      <c r="S899">
        <f t="shared" si="123"/>
        <v>0.16332378223495703</v>
      </c>
      <c r="T899">
        <f t="shared" si="124"/>
        <v>0.42979942693409739</v>
      </c>
    </row>
    <row r="900" spans="1:20" x14ac:dyDescent="0.25">
      <c r="A900">
        <v>899</v>
      </c>
      <c r="B900">
        <v>1</v>
      </c>
      <c r="C900">
        <v>1</v>
      </c>
      <c r="D900">
        <v>5640</v>
      </c>
      <c r="F900">
        <f t="shared" si="125"/>
        <v>387</v>
      </c>
      <c r="G900">
        <f t="shared" si="126"/>
        <v>210</v>
      </c>
      <c r="H900">
        <f t="shared" si="127"/>
        <v>302</v>
      </c>
      <c r="J900">
        <f t="shared" si="128"/>
        <v>0.43047830923248054</v>
      </c>
      <c r="K900">
        <f t="shared" si="129"/>
        <v>0.23359288097886541</v>
      </c>
      <c r="L900">
        <f t="shared" si="130"/>
        <v>0.33592880978865408</v>
      </c>
      <c r="N900">
        <f t="shared" si="119"/>
        <v>142</v>
      </c>
      <c r="O900">
        <f t="shared" si="120"/>
        <v>57</v>
      </c>
      <c r="P900">
        <f t="shared" si="121"/>
        <v>151</v>
      </c>
      <c r="R900">
        <f t="shared" si="122"/>
        <v>0.40571428571428569</v>
      </c>
      <c r="S900">
        <f t="shared" si="123"/>
        <v>0.16285714285714287</v>
      </c>
      <c r="T900">
        <f t="shared" si="124"/>
        <v>0.43142857142857144</v>
      </c>
    </row>
    <row r="901" spans="1:20" x14ac:dyDescent="0.25">
      <c r="A901">
        <v>900</v>
      </c>
      <c r="B901">
        <v>1</v>
      </c>
      <c r="C901">
        <v>1</v>
      </c>
      <c r="D901">
        <v>4295</v>
      </c>
      <c r="F901">
        <f t="shared" si="125"/>
        <v>387</v>
      </c>
      <c r="G901">
        <f t="shared" si="126"/>
        <v>210</v>
      </c>
      <c r="H901">
        <f t="shared" si="127"/>
        <v>303</v>
      </c>
      <c r="J901">
        <f t="shared" si="128"/>
        <v>0.43</v>
      </c>
      <c r="K901">
        <f t="shared" si="129"/>
        <v>0.23333333333333334</v>
      </c>
      <c r="L901">
        <f t="shared" si="130"/>
        <v>0.33666666666666667</v>
      </c>
      <c r="N901">
        <f t="shared" si="119"/>
        <v>142</v>
      </c>
      <c r="O901">
        <f t="shared" si="120"/>
        <v>57</v>
      </c>
      <c r="P901">
        <f t="shared" si="121"/>
        <v>152</v>
      </c>
      <c r="R901">
        <f t="shared" si="122"/>
        <v>0.40455840455840458</v>
      </c>
      <c r="S901">
        <f t="shared" si="123"/>
        <v>0.1623931623931624</v>
      </c>
      <c r="T901">
        <f t="shared" si="124"/>
        <v>0.43304843304843305</v>
      </c>
    </row>
    <row r="902" spans="1:20" x14ac:dyDescent="0.25">
      <c r="A902">
        <v>901</v>
      </c>
      <c r="B902">
        <v>3</v>
      </c>
      <c r="C902">
        <v>3</v>
      </c>
      <c r="D902">
        <v>3200</v>
      </c>
      <c r="F902">
        <f t="shared" si="125"/>
        <v>388</v>
      </c>
      <c r="G902">
        <f t="shared" si="126"/>
        <v>210</v>
      </c>
      <c r="H902">
        <f t="shared" si="127"/>
        <v>303</v>
      </c>
      <c r="J902">
        <f t="shared" si="128"/>
        <v>0.4306326304106548</v>
      </c>
      <c r="K902">
        <f t="shared" si="129"/>
        <v>0.23307436182019978</v>
      </c>
      <c r="L902">
        <f t="shared" si="130"/>
        <v>0.33629300776914539</v>
      </c>
      <c r="N902">
        <f t="shared" si="119"/>
        <v>143</v>
      </c>
      <c r="O902">
        <f t="shared" si="120"/>
        <v>57</v>
      </c>
      <c r="P902">
        <f t="shared" si="121"/>
        <v>152</v>
      </c>
      <c r="R902">
        <f t="shared" si="122"/>
        <v>0.40625</v>
      </c>
      <c r="S902">
        <f t="shared" si="123"/>
        <v>0.16193181818181818</v>
      </c>
      <c r="T902">
        <f t="shared" si="124"/>
        <v>0.43181818181818182</v>
      </c>
    </row>
    <row r="903" spans="1:20" x14ac:dyDescent="0.25">
      <c r="A903">
        <v>902</v>
      </c>
      <c r="B903">
        <v>3</v>
      </c>
      <c r="C903">
        <v>3</v>
      </c>
      <c r="D903">
        <v>7190</v>
      </c>
      <c r="F903">
        <f t="shared" si="125"/>
        <v>389</v>
      </c>
      <c r="G903">
        <f t="shared" si="126"/>
        <v>210</v>
      </c>
      <c r="H903">
        <f t="shared" si="127"/>
        <v>303</v>
      </c>
      <c r="J903">
        <f t="shared" si="128"/>
        <v>0.4312638580931264</v>
      </c>
      <c r="K903">
        <f t="shared" si="129"/>
        <v>0.2328159645232816</v>
      </c>
      <c r="L903">
        <f t="shared" si="130"/>
        <v>0.33592017738359203</v>
      </c>
      <c r="N903">
        <f t="shared" si="119"/>
        <v>144</v>
      </c>
      <c r="O903">
        <f t="shared" si="120"/>
        <v>57</v>
      </c>
      <c r="P903">
        <f t="shared" si="121"/>
        <v>152</v>
      </c>
      <c r="R903">
        <f t="shared" si="122"/>
        <v>0.40793201133144474</v>
      </c>
      <c r="S903">
        <f t="shared" si="123"/>
        <v>0.16147308781869688</v>
      </c>
      <c r="T903">
        <f t="shared" si="124"/>
        <v>0.43059490084985835</v>
      </c>
    </row>
    <row r="904" spans="1:20" x14ac:dyDescent="0.25">
      <c r="A904">
        <v>903</v>
      </c>
      <c r="B904">
        <v>1</v>
      </c>
      <c r="C904">
        <v>1</v>
      </c>
      <c r="D904">
        <v>4230</v>
      </c>
      <c r="F904">
        <f t="shared" si="125"/>
        <v>389</v>
      </c>
      <c r="G904">
        <f t="shared" si="126"/>
        <v>210</v>
      </c>
      <c r="H904">
        <f t="shared" si="127"/>
        <v>304</v>
      </c>
      <c r="J904">
        <f t="shared" si="128"/>
        <v>0.43078626799557035</v>
      </c>
      <c r="K904">
        <f t="shared" si="129"/>
        <v>0.23255813953488372</v>
      </c>
      <c r="L904">
        <f t="shared" si="130"/>
        <v>0.33665559246954596</v>
      </c>
      <c r="N904">
        <f t="shared" si="119"/>
        <v>144</v>
      </c>
      <c r="O904">
        <f t="shared" si="120"/>
        <v>57</v>
      </c>
      <c r="P904">
        <f t="shared" si="121"/>
        <v>153</v>
      </c>
      <c r="R904">
        <f t="shared" si="122"/>
        <v>0.40677966101694918</v>
      </c>
      <c r="S904">
        <f t="shared" si="123"/>
        <v>0.16101694915254236</v>
      </c>
      <c r="T904">
        <f t="shared" si="124"/>
        <v>0.43220338983050849</v>
      </c>
    </row>
    <row r="905" spans="1:20" x14ac:dyDescent="0.25">
      <c r="A905">
        <v>904</v>
      </c>
      <c r="B905">
        <v>3</v>
      </c>
      <c r="C905">
        <v>3</v>
      </c>
      <c r="D905">
        <v>7450</v>
      </c>
      <c r="F905">
        <f t="shared" si="125"/>
        <v>390</v>
      </c>
      <c r="G905">
        <f t="shared" si="126"/>
        <v>210</v>
      </c>
      <c r="H905">
        <f t="shared" si="127"/>
        <v>304</v>
      </c>
      <c r="J905">
        <f t="shared" si="128"/>
        <v>0.43141592920353983</v>
      </c>
      <c r="K905">
        <f t="shared" si="129"/>
        <v>0.23230088495575221</v>
      </c>
      <c r="L905">
        <f t="shared" si="130"/>
        <v>0.33628318584070799</v>
      </c>
      <c r="N905">
        <f t="shared" si="119"/>
        <v>145</v>
      </c>
      <c r="O905">
        <f t="shared" si="120"/>
        <v>57</v>
      </c>
      <c r="P905">
        <f t="shared" si="121"/>
        <v>153</v>
      </c>
      <c r="R905">
        <f t="shared" si="122"/>
        <v>0.40845070422535212</v>
      </c>
      <c r="S905">
        <f t="shared" si="123"/>
        <v>0.16056338028169015</v>
      </c>
      <c r="T905">
        <f t="shared" si="124"/>
        <v>0.43098591549295773</v>
      </c>
    </row>
    <row r="906" spans="1:20" x14ac:dyDescent="0.25">
      <c r="A906">
        <v>905</v>
      </c>
      <c r="B906">
        <v>3</v>
      </c>
      <c r="C906">
        <v>3</v>
      </c>
      <c r="D906">
        <v>3250</v>
      </c>
      <c r="F906">
        <f t="shared" si="125"/>
        <v>391</v>
      </c>
      <c r="G906">
        <f t="shared" si="126"/>
        <v>210</v>
      </c>
      <c r="H906">
        <f t="shared" si="127"/>
        <v>304</v>
      </c>
      <c r="J906">
        <f t="shared" si="128"/>
        <v>0.4320441988950276</v>
      </c>
      <c r="K906">
        <f t="shared" si="129"/>
        <v>0.23204419889502761</v>
      </c>
      <c r="L906">
        <f t="shared" si="130"/>
        <v>0.33591160220994476</v>
      </c>
      <c r="N906">
        <f t="shared" si="119"/>
        <v>146</v>
      </c>
      <c r="O906">
        <f t="shared" si="120"/>
        <v>57</v>
      </c>
      <c r="P906">
        <f t="shared" si="121"/>
        <v>153</v>
      </c>
      <c r="R906">
        <f t="shared" si="122"/>
        <v>0.4101123595505618</v>
      </c>
      <c r="S906">
        <f t="shared" si="123"/>
        <v>0.1601123595505618</v>
      </c>
      <c r="T906">
        <f t="shared" si="124"/>
        <v>0.4297752808988764</v>
      </c>
    </row>
    <row r="907" spans="1:20" x14ac:dyDescent="0.25">
      <c r="A907">
        <v>906</v>
      </c>
      <c r="B907">
        <v>0</v>
      </c>
      <c r="C907">
        <v>0</v>
      </c>
      <c r="D907">
        <v>9095</v>
      </c>
      <c r="F907">
        <f t="shared" si="125"/>
        <v>391</v>
      </c>
      <c r="G907">
        <f t="shared" si="126"/>
        <v>211</v>
      </c>
      <c r="H907">
        <f t="shared" si="127"/>
        <v>304</v>
      </c>
      <c r="J907">
        <f t="shared" si="128"/>
        <v>0.43156732891832228</v>
      </c>
      <c r="K907">
        <f t="shared" si="129"/>
        <v>0.23289183222958057</v>
      </c>
      <c r="L907">
        <f t="shared" si="130"/>
        <v>0.33554083885209712</v>
      </c>
      <c r="N907">
        <f t="shared" si="119"/>
        <v>146</v>
      </c>
      <c r="O907">
        <f t="shared" si="120"/>
        <v>58</v>
      </c>
      <c r="P907">
        <f t="shared" si="121"/>
        <v>153</v>
      </c>
      <c r="R907">
        <f t="shared" si="122"/>
        <v>0.40896358543417366</v>
      </c>
      <c r="S907">
        <f t="shared" si="123"/>
        <v>0.16246498599439776</v>
      </c>
      <c r="T907">
        <f t="shared" si="124"/>
        <v>0.42857142857142855</v>
      </c>
    </row>
    <row r="908" spans="1:20" x14ac:dyDescent="0.25">
      <c r="A908">
        <v>907</v>
      </c>
      <c r="B908">
        <v>3</v>
      </c>
      <c r="C908">
        <v>3</v>
      </c>
      <c r="D908">
        <v>6350</v>
      </c>
      <c r="F908">
        <f t="shared" si="125"/>
        <v>392</v>
      </c>
      <c r="G908">
        <f t="shared" si="126"/>
        <v>211</v>
      </c>
      <c r="H908">
        <f t="shared" si="127"/>
        <v>304</v>
      </c>
      <c r="J908">
        <f t="shared" si="128"/>
        <v>0.43219404630650499</v>
      </c>
      <c r="K908">
        <f t="shared" si="129"/>
        <v>0.23263506063947079</v>
      </c>
      <c r="L908">
        <f t="shared" si="130"/>
        <v>0.33517089305402425</v>
      </c>
      <c r="N908">
        <f t="shared" si="119"/>
        <v>147</v>
      </c>
      <c r="O908">
        <f t="shared" si="120"/>
        <v>58</v>
      </c>
      <c r="P908">
        <f t="shared" si="121"/>
        <v>153</v>
      </c>
      <c r="R908">
        <f t="shared" si="122"/>
        <v>0.41061452513966479</v>
      </c>
      <c r="S908">
        <f t="shared" si="123"/>
        <v>0.16201117318435754</v>
      </c>
      <c r="T908">
        <f t="shared" si="124"/>
        <v>0.42737430167597767</v>
      </c>
    </row>
    <row r="909" spans="1:20" x14ac:dyDescent="0.25">
      <c r="A909">
        <v>908</v>
      </c>
      <c r="B909">
        <v>3</v>
      </c>
      <c r="C909">
        <v>3</v>
      </c>
      <c r="D909">
        <v>5805</v>
      </c>
      <c r="F909">
        <f t="shared" si="125"/>
        <v>393</v>
      </c>
      <c r="G909">
        <f t="shared" si="126"/>
        <v>211</v>
      </c>
      <c r="H909">
        <f t="shared" si="127"/>
        <v>304</v>
      </c>
      <c r="J909">
        <f t="shared" si="128"/>
        <v>0.43281938325991187</v>
      </c>
      <c r="K909">
        <f t="shared" si="129"/>
        <v>0.23237885462555066</v>
      </c>
      <c r="L909">
        <f t="shared" si="130"/>
        <v>0.33480176211453744</v>
      </c>
      <c r="N909">
        <f t="shared" si="119"/>
        <v>148</v>
      </c>
      <c r="O909">
        <f t="shared" si="120"/>
        <v>58</v>
      </c>
      <c r="P909">
        <f t="shared" si="121"/>
        <v>153</v>
      </c>
      <c r="R909">
        <f t="shared" si="122"/>
        <v>0.41225626740947074</v>
      </c>
      <c r="S909">
        <f t="shared" si="123"/>
        <v>0.16155988857938719</v>
      </c>
      <c r="T909">
        <f t="shared" si="124"/>
        <v>0.42618384401114207</v>
      </c>
    </row>
    <row r="910" spans="1:20" x14ac:dyDescent="0.25">
      <c r="A910">
        <v>909</v>
      </c>
      <c r="B910">
        <v>3</v>
      </c>
      <c r="C910">
        <v>3</v>
      </c>
      <c r="D910">
        <v>7935</v>
      </c>
      <c r="F910">
        <f t="shared" si="125"/>
        <v>394</v>
      </c>
      <c r="G910">
        <f t="shared" si="126"/>
        <v>211</v>
      </c>
      <c r="H910">
        <f t="shared" si="127"/>
        <v>304</v>
      </c>
      <c r="J910">
        <f t="shared" si="128"/>
        <v>0.43344334433443343</v>
      </c>
      <c r="K910">
        <f t="shared" si="129"/>
        <v>0.23212321232123212</v>
      </c>
      <c r="L910">
        <f t="shared" si="130"/>
        <v>0.33443344334433445</v>
      </c>
      <c r="N910">
        <f t="shared" si="119"/>
        <v>149</v>
      </c>
      <c r="O910">
        <f t="shared" si="120"/>
        <v>58</v>
      </c>
      <c r="P910">
        <f t="shared" si="121"/>
        <v>153</v>
      </c>
      <c r="R910">
        <f t="shared" si="122"/>
        <v>0.41388888888888886</v>
      </c>
      <c r="S910">
        <f t="shared" si="123"/>
        <v>0.16111111111111112</v>
      </c>
      <c r="T910">
        <f t="shared" si="124"/>
        <v>0.42499999999999999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Cain</dc:creator>
  <cp:lastModifiedBy>Jeffrey Cain</cp:lastModifiedBy>
  <dcterms:created xsi:type="dcterms:W3CDTF">2018-12-10T16:03:43Z</dcterms:created>
  <dcterms:modified xsi:type="dcterms:W3CDTF">2018-12-14T06:42:07Z</dcterms:modified>
</cp:coreProperties>
</file>