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127"/>
  <workbookPr defaultThemeVersion="124226"/>
  <mc:AlternateContent xmlns:mc="http://schemas.openxmlformats.org/markup-compatibility/2006">
    <mc:Choice Requires="x15">
      <x15ac:absPath xmlns:x15ac="http://schemas.microsoft.com/office/spreadsheetml/2010/11/ac" url="C:\Users\sslee\Downloads\"/>
    </mc:Choice>
  </mc:AlternateContent>
  <xr:revisionPtr revIDLastSave="0" documentId="13_ncr:1_{95897F80-885E-4165-8F80-F234FC61FE2C}" xr6:coauthVersionLast="47" xr6:coauthVersionMax="47" xr10:uidLastSave="{00000000-0000-0000-0000-000000000000}"/>
  <bookViews>
    <workbookView xWindow="-120" yWindow="-120" windowWidth="29040" windowHeight="15990" tabRatio="684" xr2:uid="{00000000-000D-0000-FFFF-FFFF00000000}"/>
  </bookViews>
  <sheets>
    <sheet name="codebook 2014-24" sheetId="13" r:id="rId1"/>
  </sheets>
  <definedNames>
    <definedName name="_xlnm._FilterDatabase" localSheetId="0" hidden="1">'codebook 2014-24'!$A$1:$AMK$931</definedName>
    <definedName name="_xlnm.Print_Area" localSheetId="0">'codebook 2014-24'!$A$1:$T$655</definedName>
    <definedName name="_xlnm.Print_Titles" localSheetId="0">'codebook 2014-24'!$1:$1</definedName>
  </definedNames>
  <calcPr calcId="191029"/>
</workbook>
</file>

<file path=xl/sharedStrings.xml><?xml version="1.0" encoding="utf-8"?>
<sst xmlns="http://schemas.openxmlformats.org/spreadsheetml/2006/main" count="17825" uniqueCount="3103">
  <si>
    <t>id</t>
  </si>
  <si>
    <t>year</t>
  </si>
  <si>
    <t>gender</t>
    <phoneticPr fontId="18" type="noConversion"/>
  </si>
  <si>
    <t>integration</t>
    <phoneticPr fontId="18" type="noConversion"/>
  </si>
  <si>
    <t>policy</t>
    <phoneticPr fontId="18" type="noConversion"/>
  </si>
  <si>
    <t>politics</t>
    <phoneticPr fontId="18" type="noConversion"/>
  </si>
  <si>
    <t>security</t>
    <phoneticPr fontId="18" type="noConversion"/>
  </si>
  <si>
    <t>dist</t>
    <phoneticPr fontId="18" type="noConversion"/>
  </si>
  <si>
    <t>region</t>
    <phoneticPr fontId="18" type="noConversion"/>
  </si>
  <si>
    <t>reg_size</t>
    <phoneticPr fontId="18" type="noConversion"/>
  </si>
  <si>
    <t>age_rge</t>
    <phoneticPr fontId="18" type="noConversion"/>
  </si>
  <si>
    <t>age</t>
    <phoneticPr fontId="18" type="noConversion"/>
  </si>
  <si>
    <t>uni01</t>
    <phoneticPr fontId="18" type="noConversion"/>
  </si>
  <si>
    <t>uni04</t>
    <phoneticPr fontId="18" type="noConversion"/>
  </si>
  <si>
    <t>uni05</t>
  </si>
  <si>
    <t>uni07</t>
    <phoneticPr fontId="18" type="noConversion"/>
  </si>
  <si>
    <t>uni08</t>
  </si>
  <si>
    <t>uni09</t>
  </si>
  <si>
    <t>uni0201</t>
  </si>
  <si>
    <t>uni0202</t>
  </si>
  <si>
    <t>uni0203</t>
  </si>
  <si>
    <t>uni0204</t>
  </si>
  <si>
    <t>uni0205</t>
  </si>
  <si>
    <t>uni0206</t>
  </si>
  <si>
    <t>uni0207</t>
  </si>
  <si>
    <t>uni0208</t>
  </si>
  <si>
    <t>uni0209</t>
  </si>
  <si>
    <t>uni0210</t>
  </si>
  <si>
    <t>uni0211</t>
  </si>
  <si>
    <t>uni0212</t>
  </si>
  <si>
    <t>uni0213</t>
  </si>
  <si>
    <t>uni0301</t>
  </si>
  <si>
    <t>uni0302</t>
  </si>
  <si>
    <t>uni0303</t>
  </si>
  <si>
    <t>uni0601</t>
  </si>
  <si>
    <t>uni0602</t>
  </si>
  <si>
    <t>uni0603</t>
  </si>
  <si>
    <t>uni0604</t>
  </si>
  <si>
    <t>uni1001</t>
  </si>
  <si>
    <t>uni1002</t>
  </si>
  <si>
    <t>uni1101</t>
  </si>
  <si>
    <t>uni1102</t>
  </si>
  <si>
    <t>uni1201</t>
  </si>
  <si>
    <t>uni1202</t>
  </si>
  <si>
    <t>uni1301</t>
  </si>
  <si>
    <t>uni1302</t>
  </si>
  <si>
    <t>uni1303</t>
  </si>
  <si>
    <t>uni1304</t>
  </si>
  <si>
    <t>uni1401</t>
    <phoneticPr fontId="18" type="noConversion"/>
  </si>
  <si>
    <t>uni1402</t>
  </si>
  <si>
    <t>uni1403</t>
  </si>
  <si>
    <t>uni1404</t>
  </si>
  <si>
    <t>uni1405</t>
  </si>
  <si>
    <t>uni1406</t>
  </si>
  <si>
    <t>uni1407</t>
  </si>
  <si>
    <t>uni1408</t>
  </si>
  <si>
    <t>uni1409</t>
  </si>
  <si>
    <t>uni1410</t>
  </si>
  <si>
    <t>uni1411</t>
  </si>
  <si>
    <t>uni1412</t>
  </si>
  <si>
    <t>uni1413</t>
  </si>
  <si>
    <t>uni15</t>
    <phoneticPr fontId="18" type="noConversion"/>
  </si>
  <si>
    <t>uni16</t>
  </si>
  <si>
    <t>nk01</t>
    <phoneticPr fontId="18" type="noConversion"/>
  </si>
  <si>
    <t>nk02</t>
    <phoneticPr fontId="18" type="noConversion"/>
  </si>
  <si>
    <t>nk0301</t>
    <phoneticPr fontId="18" type="noConversion"/>
  </si>
  <si>
    <t>nk0302</t>
  </si>
  <si>
    <t>nk0401</t>
    <phoneticPr fontId="18" type="noConversion"/>
  </si>
  <si>
    <t>nk0402</t>
  </si>
  <si>
    <t>nk0405</t>
    <phoneticPr fontId="18" type="noConversion"/>
  </si>
  <si>
    <t>nk0403</t>
    <phoneticPr fontId="18" type="noConversion"/>
  </si>
  <si>
    <t>nk0404</t>
    <phoneticPr fontId="18" type="noConversion"/>
  </si>
  <si>
    <t>nk05</t>
    <phoneticPr fontId="18" type="noConversion"/>
  </si>
  <si>
    <t>nk06</t>
  </si>
  <si>
    <t>nk0701</t>
    <phoneticPr fontId="18" type="noConversion"/>
  </si>
  <si>
    <t>nk0702</t>
  </si>
  <si>
    <t>nk0703</t>
  </si>
  <si>
    <t>nk0704</t>
  </si>
  <si>
    <t>nk0705</t>
  </si>
  <si>
    <t>nk0706</t>
  </si>
  <si>
    <t>nk0707</t>
  </si>
  <si>
    <t>nk0708</t>
  </si>
  <si>
    <t>nk0801</t>
    <phoneticPr fontId="18" type="noConversion"/>
  </si>
  <si>
    <t>nk0802</t>
  </si>
  <si>
    <t>nk0803</t>
  </si>
  <si>
    <t>nk0804</t>
  </si>
  <si>
    <t>nk0805</t>
  </si>
  <si>
    <t>nk0806</t>
  </si>
  <si>
    <t>nk0807</t>
  </si>
  <si>
    <t>nk0901</t>
    <phoneticPr fontId="18" type="noConversion"/>
  </si>
  <si>
    <t>nk0902</t>
  </si>
  <si>
    <t>nk0903</t>
  </si>
  <si>
    <t>nk0904</t>
  </si>
  <si>
    <t>nk0905</t>
  </si>
  <si>
    <t>nk0906</t>
  </si>
  <si>
    <t>nk1001</t>
    <phoneticPr fontId="18" type="noConversion"/>
  </si>
  <si>
    <t>nk1002</t>
  </si>
  <si>
    <t>nk1003</t>
  </si>
  <si>
    <t>nk1004</t>
  </si>
  <si>
    <t>nk1005</t>
  </si>
  <si>
    <t>nk1006</t>
  </si>
  <si>
    <t>nk1007</t>
  </si>
  <si>
    <t>nk1008</t>
  </si>
  <si>
    <t>nk1009</t>
  </si>
  <si>
    <t>nk11</t>
    <phoneticPr fontId="18" type="noConversion"/>
  </si>
  <si>
    <t>nk1201</t>
    <phoneticPr fontId="18" type="noConversion"/>
  </si>
  <si>
    <t>nk1202</t>
  </si>
  <si>
    <t>nk1203</t>
  </si>
  <si>
    <t>nk13</t>
    <phoneticPr fontId="18" type="noConversion"/>
  </si>
  <si>
    <t>nk14</t>
    <phoneticPr fontId="18" type="noConversion"/>
  </si>
  <si>
    <t>nk15</t>
  </si>
  <si>
    <t>nk16</t>
  </si>
  <si>
    <t>nk17</t>
  </si>
  <si>
    <t>nk1802</t>
  </si>
  <si>
    <t>nk1803</t>
  </si>
  <si>
    <t>nk1804</t>
  </si>
  <si>
    <t>nk1902</t>
  </si>
  <si>
    <t>int0202</t>
  </si>
  <si>
    <t>int0203</t>
  </si>
  <si>
    <t>int0204</t>
  </si>
  <si>
    <t>int04</t>
  </si>
  <si>
    <t>int0502</t>
  </si>
  <si>
    <t>int0503</t>
  </si>
  <si>
    <t>int0504</t>
  </si>
  <si>
    <t>int0505</t>
  </si>
  <si>
    <t>int07</t>
  </si>
  <si>
    <t>int0801</t>
    <phoneticPr fontId="18" type="noConversion"/>
  </si>
  <si>
    <t>int0802</t>
  </si>
  <si>
    <t>int0803</t>
  </si>
  <si>
    <t>int0804</t>
  </si>
  <si>
    <t>int0805</t>
  </si>
  <si>
    <t>int0806</t>
  </si>
  <si>
    <t>int0807</t>
  </si>
  <si>
    <t>int0808</t>
  </si>
  <si>
    <t>int0809</t>
  </si>
  <si>
    <t>int0810</t>
  </si>
  <si>
    <t>int0811</t>
  </si>
  <si>
    <t>int0812</t>
  </si>
  <si>
    <t>int0813</t>
  </si>
  <si>
    <t>int0814</t>
  </si>
  <si>
    <t>int0815</t>
  </si>
  <si>
    <t>int0816</t>
  </si>
  <si>
    <t>int0817</t>
  </si>
  <si>
    <t>int0818</t>
  </si>
  <si>
    <t>int0819</t>
  </si>
  <si>
    <t>int0820</t>
  </si>
  <si>
    <t>int0821</t>
  </si>
  <si>
    <t>int0822</t>
  </si>
  <si>
    <t>int0823</t>
  </si>
  <si>
    <t>int0824</t>
  </si>
  <si>
    <t>int0825</t>
  </si>
  <si>
    <t>int0826</t>
  </si>
  <si>
    <t>int0827</t>
  </si>
  <si>
    <t>int0828</t>
  </si>
  <si>
    <t>int0829</t>
  </si>
  <si>
    <t>int0830</t>
  </si>
  <si>
    <t>int0902</t>
  </si>
  <si>
    <t>int0903</t>
  </si>
  <si>
    <t>int0904</t>
  </si>
  <si>
    <t>int0905</t>
  </si>
  <si>
    <t>int0906</t>
  </si>
  <si>
    <t>int0907</t>
  </si>
  <si>
    <t>int0908</t>
  </si>
  <si>
    <t>int0909</t>
  </si>
  <si>
    <t>int0910</t>
  </si>
  <si>
    <t>int0911</t>
  </si>
  <si>
    <t>int0912</t>
  </si>
  <si>
    <t>pc0102</t>
  </si>
  <si>
    <t>pc0103</t>
  </si>
  <si>
    <t>pc0104</t>
  </si>
  <si>
    <t>pc0105</t>
  </si>
  <si>
    <t>pc0106</t>
  </si>
  <si>
    <t>pc0107</t>
  </si>
  <si>
    <t>pc0108</t>
  </si>
  <si>
    <t>pc0109</t>
  </si>
  <si>
    <t>pc0110</t>
  </si>
  <si>
    <t>pc0111</t>
  </si>
  <si>
    <t>pc0112</t>
  </si>
  <si>
    <t>pc0113</t>
  </si>
  <si>
    <t>pc0114</t>
  </si>
  <si>
    <t>pc0115</t>
  </si>
  <si>
    <t>pc0116</t>
  </si>
  <si>
    <t>pc0117</t>
  </si>
  <si>
    <t>pc0118</t>
  </si>
  <si>
    <t>pc0119</t>
  </si>
  <si>
    <t>pc0120</t>
  </si>
  <si>
    <t>pc0121</t>
  </si>
  <si>
    <t>pc0122</t>
  </si>
  <si>
    <t>pc0123</t>
  </si>
  <si>
    <t>pc0124</t>
  </si>
  <si>
    <t>pc0202</t>
  </si>
  <si>
    <t>pc0203</t>
  </si>
  <si>
    <t>pc0204</t>
  </si>
  <si>
    <t>pc0205</t>
  </si>
  <si>
    <t>pc0206</t>
  </si>
  <si>
    <t>pc0207</t>
  </si>
  <si>
    <t>pc0208</t>
  </si>
  <si>
    <t>pc0209</t>
  </si>
  <si>
    <t>pc0210</t>
  </si>
  <si>
    <t>pc0211</t>
  </si>
  <si>
    <t>pc0212</t>
  </si>
  <si>
    <t>pc04</t>
  </si>
  <si>
    <t>pc05</t>
  </si>
  <si>
    <t>pc06</t>
  </si>
  <si>
    <t>pt01</t>
  </si>
  <si>
    <t>pt02</t>
  </si>
  <si>
    <t>pt03</t>
  </si>
  <si>
    <t>pt04</t>
  </si>
  <si>
    <t>pt05</t>
  </si>
  <si>
    <t>pt06</t>
  </si>
  <si>
    <t>pt07</t>
  </si>
  <si>
    <t>pt0801</t>
  </si>
  <si>
    <t>pt0802</t>
  </si>
  <si>
    <t>pt0803</t>
  </si>
  <si>
    <t>pt0804</t>
  </si>
  <si>
    <t>pt0805</t>
  </si>
  <si>
    <t>pt0806</t>
  </si>
  <si>
    <t>pt0901</t>
  </si>
  <si>
    <t>pt0902</t>
  </si>
  <si>
    <t>pt0903</t>
  </si>
  <si>
    <t>pt0904</t>
  </si>
  <si>
    <t>pt10</t>
  </si>
  <si>
    <t>pt11</t>
  </si>
  <si>
    <t>pt12</t>
  </si>
  <si>
    <t>pt1301</t>
  </si>
  <si>
    <t>pt1302</t>
  </si>
  <si>
    <t>pt1303</t>
  </si>
  <si>
    <t>pt1304</t>
  </si>
  <si>
    <t>pt1305</t>
  </si>
  <si>
    <t>pt1402</t>
  </si>
  <si>
    <t>pt1502</t>
  </si>
  <si>
    <t>pt18</t>
  </si>
  <si>
    <t>pt1902</t>
  </si>
  <si>
    <t>pt2002</t>
  </si>
  <si>
    <t>pt2003</t>
  </si>
  <si>
    <t>pt2004</t>
  </si>
  <si>
    <t>pt2005</t>
  </si>
  <si>
    <t>pt2006</t>
  </si>
  <si>
    <t>pt2007</t>
  </si>
  <si>
    <t>pt2102</t>
  </si>
  <si>
    <t>pt2103</t>
  </si>
  <si>
    <t>pt2104</t>
  </si>
  <si>
    <t>pt2105</t>
  </si>
  <si>
    <t>pt2106</t>
  </si>
  <si>
    <t>pt2202</t>
  </si>
  <si>
    <t>pt2203</t>
  </si>
  <si>
    <t>pt2204</t>
  </si>
  <si>
    <t>pt2205</t>
  </si>
  <si>
    <t>pt2206</t>
  </si>
  <si>
    <t>at0202</t>
  </si>
  <si>
    <t>at0203</t>
  </si>
  <si>
    <t>at0204</t>
  </si>
  <si>
    <t>at0205</t>
  </si>
  <si>
    <t>at0206</t>
  </si>
  <si>
    <t>at0207</t>
  </si>
  <si>
    <t>at0208</t>
  </si>
  <si>
    <t>at0209</t>
  </si>
  <si>
    <t>at0210</t>
  </si>
  <si>
    <t>at0302</t>
  </si>
  <si>
    <t>at0303</t>
  </si>
  <si>
    <t>at0304</t>
  </si>
  <si>
    <t>at0305</t>
  </si>
  <si>
    <t>at0402</t>
  </si>
  <si>
    <t>at0403</t>
  </si>
  <si>
    <t>at0404</t>
  </si>
  <si>
    <t>at0405</t>
  </si>
  <si>
    <t>at0502</t>
  </si>
  <si>
    <t>at0503</t>
  </si>
  <si>
    <t>at0504</t>
  </si>
  <si>
    <t>at0505</t>
  </si>
  <si>
    <t>at0702</t>
  </si>
  <si>
    <t>at0703</t>
  </si>
  <si>
    <t>at0704</t>
  </si>
  <si>
    <t>at0705</t>
  </si>
  <si>
    <t>at0706</t>
  </si>
  <si>
    <t>at0707</t>
  </si>
  <si>
    <t>at0708</t>
  </si>
  <si>
    <t>at0709</t>
  </si>
  <si>
    <t>at0710</t>
  </si>
  <si>
    <t>at0711</t>
  </si>
  <si>
    <t>at0802</t>
  </si>
  <si>
    <t>at0803</t>
  </si>
  <si>
    <t>at0804</t>
  </si>
  <si>
    <t>at0805</t>
  </si>
  <si>
    <t>at0902</t>
  </si>
  <si>
    <t>at0903</t>
  </si>
  <si>
    <t>at0904</t>
  </si>
  <si>
    <t>at0905</t>
  </si>
  <si>
    <t>at0906</t>
  </si>
  <si>
    <t>at0907</t>
  </si>
  <si>
    <t>at0908</t>
  </si>
  <si>
    <t>at0909</t>
  </si>
  <si>
    <t>at1102</t>
  </si>
  <si>
    <t>at1103</t>
  </si>
  <si>
    <t>at1104</t>
  </si>
  <si>
    <t>at1105</t>
  </si>
  <si>
    <t>at1106</t>
  </si>
  <si>
    <t>at1107</t>
  </si>
  <si>
    <t>at1108</t>
  </si>
  <si>
    <t>at1202</t>
  </si>
  <si>
    <t>at1203</t>
  </si>
  <si>
    <t>at1204</t>
  </si>
  <si>
    <t>at1205</t>
  </si>
  <si>
    <t>at1206</t>
  </si>
  <si>
    <t>at1302</t>
  </si>
  <si>
    <t>at1303</t>
  </si>
  <si>
    <t>at1304</t>
  </si>
  <si>
    <t>at1305</t>
  </si>
  <si>
    <t>at1306</t>
  </si>
  <si>
    <t>at1307</t>
  </si>
  <si>
    <t>at1308</t>
  </si>
  <si>
    <t>at1402</t>
  </si>
  <si>
    <t>at1403</t>
  </si>
  <si>
    <t>at1404</t>
  </si>
  <si>
    <t>at1405</t>
  </si>
  <si>
    <t>at1406</t>
  </si>
  <si>
    <t>at1407</t>
  </si>
  <si>
    <t>at16</t>
  </si>
  <si>
    <t>at1702</t>
  </si>
  <si>
    <t>at1703</t>
  </si>
  <si>
    <t>se02</t>
  </si>
  <si>
    <t>se0302</t>
  </si>
  <si>
    <t>se0303</t>
  </si>
  <si>
    <t>se0304</t>
  </si>
  <si>
    <t>Basic</t>
  </si>
  <si>
    <t>Unification</t>
  </si>
  <si>
    <t>North Korea</t>
  </si>
  <si>
    <t>Group</t>
    <phoneticPr fontId="18" type="noConversion"/>
  </si>
  <si>
    <t>Variable</t>
    <phoneticPr fontId="18" type="noConversion"/>
  </si>
  <si>
    <t>individual ID</t>
    <phoneticPr fontId="18" type="noConversion"/>
  </si>
  <si>
    <t>survey year</t>
    <phoneticPr fontId="18" type="noConversion"/>
  </si>
  <si>
    <t>survey region</t>
    <phoneticPr fontId="18" type="noConversion"/>
  </si>
  <si>
    <t>type of region</t>
    <phoneticPr fontId="18" type="noConversion"/>
  </si>
  <si>
    <t>Item Label</t>
    <phoneticPr fontId="18" type="noConversion"/>
  </si>
  <si>
    <t>Item</t>
    <phoneticPr fontId="18" type="noConversion"/>
  </si>
  <si>
    <t>Response</t>
    <phoneticPr fontId="18" type="noConversion"/>
  </si>
  <si>
    <t>age range</t>
    <phoneticPr fontId="18" type="noConversion"/>
  </si>
  <si>
    <t>Respondent's age</t>
    <phoneticPr fontId="18" type="noConversion"/>
  </si>
  <si>
    <t>Respondent's gender</t>
    <phoneticPr fontId="18" type="noConversion"/>
  </si>
  <si>
    <t>Respondent's age range</t>
    <phoneticPr fontId="18" type="noConversion"/>
  </si>
  <si>
    <t>necessity of unification</t>
    <phoneticPr fontId="18" type="noConversion"/>
  </si>
  <si>
    <t>1=male, 2=female</t>
    <phoneticPr fontId="18" type="noConversion"/>
  </si>
  <si>
    <t>necessity of unification: 1)peaceful coexistence</t>
    <phoneticPr fontId="18" type="noConversion"/>
  </si>
  <si>
    <t>necessity of unification:  2)endure through</t>
    <phoneticPr fontId="18" type="noConversion"/>
  </si>
  <si>
    <t>necessity of unification:  4)my wish</t>
    <phoneticPr fontId="18" type="noConversion"/>
  </si>
  <si>
    <t>necessity of unification:  5)relaxed</t>
    <phoneticPr fontId="18" type="noConversion"/>
  </si>
  <si>
    <t>necessity of unification:  6)raising taxes</t>
    <phoneticPr fontId="18" type="noConversion"/>
  </si>
  <si>
    <t>necessity of unification:  7)negative prospect</t>
    <phoneticPr fontId="18" type="noConversion"/>
  </si>
  <si>
    <t>The national costs arising from the division are higher than the costs of unification. (cost of division &gt; costs of unification)</t>
    <phoneticPr fontId="18" type="noConversion"/>
  </si>
  <si>
    <t>necessity of unification:  9)national cost</t>
    <phoneticPr fontId="18" type="noConversion"/>
  </si>
  <si>
    <t>Unification is possible even without peaceful inter-Korean relations.</t>
    <phoneticPr fontId="18" type="noConversion"/>
  </si>
  <si>
    <t>If I have to choose between unification and economy, I will choose economy.</t>
    <phoneticPr fontId="18" type="noConversion"/>
  </si>
  <si>
    <t>necessity of unification:  12)nationalistic unification</t>
    <phoneticPr fontId="18" type="noConversion"/>
  </si>
  <si>
    <t>* Here are some questions you may or may not agree with : Please feel free to respond in agreement or in opposition to each question.</t>
    <phoneticPr fontId="18" type="noConversion"/>
  </si>
  <si>
    <t>What do you think is the most important reason for unification between the two Koreas?</t>
    <phoneticPr fontId="18" type="noConversion"/>
  </si>
  <si>
    <t>social conflicts after unification</t>
    <phoneticPr fontId="18" type="noConversion"/>
  </si>
  <si>
    <t>1=it will get much worse
2=it will get somewhat worse
3=it will get somewhat better
4=it will get much better
5=there will be no change
9=n/a</t>
    <phoneticPr fontId="18" type="noConversion"/>
  </si>
  <si>
    <t>time for unification</t>
    <phoneticPr fontId="18" type="noConversion"/>
  </si>
  <si>
    <t>Please select the number that best matches your opinion about the pace of unification.</t>
    <phoneticPr fontId="18" type="noConversion"/>
  </si>
  <si>
    <t>1=unification is really not necessary
2=we must slow down the pace of unication
3= we must achieve unification as soon as possible
9=n/a</t>
    <phoneticPr fontId="18" type="noConversion"/>
  </si>
  <si>
    <t>mode of unification</t>
    <phoneticPr fontId="18" type="noConversion"/>
  </si>
  <si>
    <t>1=Gradual unification by negotiation   
2=A sudden unification by contingency
3=something else
9=n/a</t>
    <phoneticPr fontId="18" type="noConversion"/>
  </si>
  <si>
    <t>national consensus for unification</t>
    <phoneticPr fontId="18" type="noConversion"/>
  </si>
  <si>
    <t>1=Improve the credibility of government policies
2= consensus among political parties on North Korea policy
3=Strengthen cooperation between the government and civic organizations
4=more unification education 
5=positive press reports on national reconciliation 
6=etc
9=n/a</t>
    <phoneticPr fontId="18" type="noConversion"/>
  </si>
  <si>
    <t>1=Improve the credibility of government policies
2= consensus among political parties on North Korea policy
3=Strengthen cooperation between the government and civic organizations
4=more unification education 
5=positive press reports on national reconciliation 
6=etc
7=South-North exchanges
8=The influence of foreign countries
99=n/a</t>
    <phoneticPr fontId="18" type="noConversion"/>
  </si>
  <si>
    <t>1=liberty
2=equality
3=tolerance
4=justice
5=order</t>
    <phoneticPr fontId="18" type="noConversion"/>
  </si>
  <si>
    <t>1=empathy
2=fairness
3=loyalty
4=respect for authority
5=chastity and gentleness</t>
    <phoneticPr fontId="18" type="noConversion"/>
  </si>
  <si>
    <t>values of the unified Korea 1) national security</t>
    <phoneticPr fontId="18" type="noConversion"/>
  </si>
  <si>
    <t>values of the unified Korea 2) freedom</t>
    <phoneticPr fontId="18" type="noConversion"/>
  </si>
  <si>
    <t>values of the unified Korea 3) unharmfulness</t>
    <phoneticPr fontId="18" type="noConversion"/>
  </si>
  <si>
    <t>values of the unified Korea 4) equality</t>
    <phoneticPr fontId="18" type="noConversion"/>
  </si>
  <si>
    <t>values of the unified Korea 6) social justice</t>
    <phoneticPr fontId="18" type="noConversion"/>
  </si>
  <si>
    <t>values of the unified Korea 7) helping other people</t>
    <phoneticPr fontId="18" type="noConversion"/>
  </si>
  <si>
    <t>values of the unified Korea 8) honesty</t>
    <phoneticPr fontId="18" type="noConversion"/>
  </si>
  <si>
    <t>values of the unified Korea 9) environmental protection</t>
    <phoneticPr fontId="18" type="noConversion"/>
  </si>
  <si>
    <t>values of the unified Korea 11) enjoying life</t>
    <phoneticPr fontId="18" type="noConversion"/>
  </si>
  <si>
    <t>values of the unified Korea 13) solidarity</t>
    <phoneticPr fontId="18" type="noConversion"/>
  </si>
  <si>
    <t>1=I will never move.
2=if possible, I would rather not move.
3=I would move if really necessary.
4=I would gladly move
9=n/a</t>
    <phoneticPr fontId="18" type="noConversion"/>
  </si>
  <si>
    <t>-1=deniable value
0=not important at all
7=the most important value
9=n/a</t>
    <phoneticPr fontId="18" type="noConversion"/>
  </si>
  <si>
    <t>1=I know
2=I do not know
9=n/a</t>
    <phoneticPr fontId="18" type="noConversion"/>
  </si>
  <si>
    <t>interest in North Korea</t>
    <phoneticPr fontId="18" type="noConversion"/>
  </si>
  <si>
    <t>Where do you usually get information about North Korea?</t>
    <phoneticPr fontId="18" type="noConversion"/>
  </si>
  <si>
    <t>0=strongly disagree
10=strongly agree
99=n/a</t>
    <phoneticPr fontId="18" type="noConversion"/>
  </si>
  <si>
    <t>1=strongly disagree
2=somewhat disagree
3=neutral
4=somewhat agree
5=strongly agree
9=n/a</t>
    <phoneticPr fontId="18" type="noConversion"/>
  </si>
  <si>
    <t>NK perception  2)communist unification</t>
    <phoneticPr fontId="18" type="noConversion"/>
  </si>
  <si>
    <t>NK perception  3)sovereign country</t>
    <phoneticPr fontId="18" type="noConversion"/>
  </si>
  <si>
    <t>NK perception  4)freedom and human rights</t>
    <phoneticPr fontId="18" type="noConversion"/>
  </si>
  <si>
    <t>North Korea has no political freedom and violates human rights.</t>
    <phoneticPr fontId="18" type="noConversion"/>
  </si>
  <si>
    <t>North Korea should be designated as a state sponsor of terrorism.</t>
    <phoneticPr fontId="18" type="noConversion"/>
  </si>
  <si>
    <t>NK perception  5)state sponsor of terrorism</t>
    <phoneticPr fontId="18" type="noConversion"/>
  </si>
  <si>
    <t>There will be riots in North Korea soon.</t>
    <phoneticPr fontId="18" type="noConversion"/>
  </si>
  <si>
    <t>NK perception  6)riots in NK</t>
    <phoneticPr fontId="18" type="noConversion"/>
  </si>
  <si>
    <t>NK perception  7)lives of defectors</t>
    <phoneticPr fontId="18" type="noConversion"/>
  </si>
  <si>
    <t>Distrust between the two Koreas is mostly due to North Korea.</t>
    <phoneticPr fontId="18" type="noConversion"/>
  </si>
  <si>
    <t>*Below are eight items you may or may not agree with.</t>
    <phoneticPr fontId="18" type="noConversion"/>
  </si>
  <si>
    <t>1=dishonest, 5=honest
9=n/a</t>
    <phoneticPr fontId="18" type="noConversion"/>
  </si>
  <si>
    <t>1=repressive, 5=free
9=n/a</t>
    <phoneticPr fontId="18" type="noConversion"/>
  </si>
  <si>
    <t>1=enemy, 5=friend
9=n/a</t>
    <phoneticPr fontId="18" type="noConversion"/>
  </si>
  <si>
    <t>1=irresponsible, 5=responsible
9=n/a</t>
    <phoneticPr fontId="18" type="noConversion"/>
  </si>
  <si>
    <t>1=aggressive, 5=peaceful
9=n/a</t>
    <phoneticPr fontId="18" type="noConversion"/>
  </si>
  <si>
    <t>1=bad, 5=good
9=n/a</t>
    <phoneticPr fontId="18" type="noConversion"/>
  </si>
  <si>
    <t>1=authoritarian, 5=democratic
9=n/a</t>
    <phoneticPr fontId="18" type="noConversion"/>
  </si>
  <si>
    <t>1=threatening, 5=not threatening
9=n/a</t>
    <phoneticPr fontId="18" type="noConversion"/>
  </si>
  <si>
    <t>NK national image scale 1)trustworthy</t>
    <phoneticPr fontId="18" type="noConversion"/>
  </si>
  <si>
    <t>NK national image scale 2)honest</t>
    <phoneticPr fontId="18" type="noConversion"/>
  </si>
  <si>
    <t>NK national image scale 3)free</t>
    <phoneticPr fontId="18" type="noConversion"/>
  </si>
  <si>
    <t>NK national image scale 4)friend</t>
    <phoneticPr fontId="18" type="noConversion"/>
  </si>
  <si>
    <t>NK national image scale 5)responsible</t>
    <phoneticPr fontId="18" type="noConversion"/>
  </si>
  <si>
    <t>NK national image scale 6)peaceful</t>
    <phoneticPr fontId="18" type="noConversion"/>
  </si>
  <si>
    <t>NK national image scale 7)good</t>
    <phoneticPr fontId="18" type="noConversion"/>
  </si>
  <si>
    <t>NK national image scale 8)democratic</t>
    <phoneticPr fontId="18" type="noConversion"/>
  </si>
  <si>
    <t>Differential National Image scale 1)friendly</t>
    <phoneticPr fontId="18" type="noConversion"/>
  </si>
  <si>
    <t>Differential National Image scale 2)hardworking</t>
    <phoneticPr fontId="18" type="noConversion"/>
  </si>
  <si>
    <t>Differential National Image scale 3)peaceful</t>
    <phoneticPr fontId="18" type="noConversion"/>
  </si>
  <si>
    <t>Differential National Image scale 4)helping others</t>
    <phoneticPr fontId="18" type="noConversion"/>
  </si>
  <si>
    <t>Differential National Image scale 5)open</t>
    <phoneticPr fontId="18" type="noConversion"/>
  </si>
  <si>
    <t>Differential National Image scale 6)trustworthy</t>
    <phoneticPr fontId="18" type="noConversion"/>
  </si>
  <si>
    <t>1=unfriendly, 5=friendly, 9=n/a</t>
    <phoneticPr fontId="18" type="noConversion"/>
  </si>
  <si>
    <t>1=laze, 5=hardworking, 9=n/a</t>
    <phoneticPr fontId="18" type="noConversion"/>
  </si>
  <si>
    <t>1=aggressive, 5=peaceful, 9=n/a</t>
    <phoneticPr fontId="18" type="noConversion"/>
  </si>
  <si>
    <t>1=indifferent to others, 5=willing to help others, 9=n/a</t>
    <phoneticPr fontId="18" type="noConversion"/>
  </si>
  <si>
    <t>1=not open, 5=open, 9=n/a</t>
    <phoneticPr fontId="18" type="noConversion"/>
  </si>
  <si>
    <t>1=untrustworthy, 5=trustworthy, 9=n/a</t>
    <phoneticPr fontId="18" type="noConversion"/>
  </si>
  <si>
    <t>uni0214</t>
    <phoneticPr fontId="18" type="noConversion"/>
  </si>
  <si>
    <t>necessity of unification:  13)personal sacrifice</t>
    <phoneticPr fontId="18" type="noConversion"/>
  </si>
  <si>
    <t>necessity of unification: 14)perpetual division</t>
    <phoneticPr fontId="18" type="noConversion"/>
  </si>
  <si>
    <t>It is better to stay divided than to unify two Koreas.</t>
    <phoneticPr fontId="18" type="noConversion"/>
  </si>
  <si>
    <t>uni17</t>
    <phoneticPr fontId="18" type="noConversion"/>
  </si>
  <si>
    <t>prospect for inter-Korean relationship</t>
    <phoneticPr fontId="18" type="noConversion"/>
  </si>
  <si>
    <t>What do you think will happen in the next five years for the relationship of South and North Korea?</t>
    <phoneticPr fontId="18" type="noConversion"/>
  </si>
  <si>
    <t>1=It will be much worse
2=It will be somewhat worse
3=It will be the same
4=It will be somewhat better
5=It will be much better
9=n/a</t>
    <phoneticPr fontId="18" type="noConversion"/>
  </si>
  <si>
    <t>nk1801</t>
    <phoneticPr fontId="18" type="noConversion"/>
  </si>
  <si>
    <t>nk1901</t>
    <phoneticPr fontId="18" type="noConversion"/>
  </si>
  <si>
    <t>nk20</t>
    <phoneticPr fontId="18" type="noConversion"/>
  </si>
  <si>
    <t>int01</t>
    <phoneticPr fontId="18" type="noConversion"/>
  </si>
  <si>
    <t>int0201</t>
    <phoneticPr fontId="18" type="noConversion"/>
  </si>
  <si>
    <t>int06</t>
    <phoneticPr fontId="18" type="noConversion"/>
  </si>
  <si>
    <t>int0901</t>
    <phoneticPr fontId="18" type="noConversion"/>
  </si>
  <si>
    <t>pc0101</t>
    <phoneticPr fontId="18" type="noConversion"/>
  </si>
  <si>
    <t>pc0125</t>
    <phoneticPr fontId="18" type="noConversion"/>
  </si>
  <si>
    <t>pc0201</t>
    <phoneticPr fontId="18" type="noConversion"/>
  </si>
  <si>
    <t>pc03</t>
    <phoneticPr fontId="18" type="noConversion"/>
  </si>
  <si>
    <t>pc07</t>
    <phoneticPr fontId="18" type="noConversion"/>
  </si>
  <si>
    <t>pt08</t>
    <phoneticPr fontId="18" type="noConversion"/>
  </si>
  <si>
    <t>pt1201</t>
    <phoneticPr fontId="18" type="noConversion"/>
  </si>
  <si>
    <t>pt1306</t>
    <phoneticPr fontId="18" type="noConversion"/>
  </si>
  <si>
    <t>pt1307</t>
    <phoneticPr fontId="18" type="noConversion"/>
  </si>
  <si>
    <t>pt1401</t>
    <phoneticPr fontId="18" type="noConversion"/>
  </si>
  <si>
    <t>pt1403</t>
    <phoneticPr fontId="18" type="noConversion"/>
  </si>
  <si>
    <t>pt1501</t>
    <phoneticPr fontId="18" type="noConversion"/>
  </si>
  <si>
    <t>pt16</t>
    <phoneticPr fontId="18" type="noConversion"/>
  </si>
  <si>
    <t>pt1601</t>
    <phoneticPr fontId="18" type="noConversion"/>
  </si>
  <si>
    <t>pt17</t>
    <phoneticPr fontId="18" type="noConversion"/>
  </si>
  <si>
    <t>pt1801</t>
    <phoneticPr fontId="18" type="noConversion"/>
  </si>
  <si>
    <t>pt1802</t>
    <phoneticPr fontId="18" type="noConversion"/>
  </si>
  <si>
    <t>pt1803</t>
    <phoneticPr fontId="18" type="noConversion"/>
  </si>
  <si>
    <t>pt1804</t>
    <phoneticPr fontId="18" type="noConversion"/>
  </si>
  <si>
    <t>pt1805</t>
    <phoneticPr fontId="18" type="noConversion"/>
  </si>
  <si>
    <t>pt1806</t>
    <phoneticPr fontId="18" type="noConversion"/>
  </si>
  <si>
    <t>pt1901</t>
    <phoneticPr fontId="18" type="noConversion"/>
  </si>
  <si>
    <t>pt2001</t>
    <phoneticPr fontId="18" type="noConversion"/>
  </si>
  <si>
    <t>pt21a</t>
    <phoneticPr fontId="18" type="noConversion"/>
  </si>
  <si>
    <t>pt2101</t>
    <phoneticPr fontId="18" type="noConversion"/>
  </si>
  <si>
    <t>pt2201</t>
    <phoneticPr fontId="18" type="noConversion"/>
  </si>
  <si>
    <t>at01</t>
    <phoneticPr fontId="18" type="noConversion"/>
  </si>
  <si>
    <t>at0201</t>
    <phoneticPr fontId="18" type="noConversion"/>
  </si>
  <si>
    <t>at0301</t>
    <phoneticPr fontId="18" type="noConversion"/>
  </si>
  <si>
    <t>at0401</t>
    <phoneticPr fontId="18" type="noConversion"/>
  </si>
  <si>
    <t>at0406</t>
    <phoneticPr fontId="18" type="noConversion"/>
  </si>
  <si>
    <t>at0407</t>
    <phoneticPr fontId="18" type="noConversion"/>
  </si>
  <si>
    <t>at0408</t>
    <phoneticPr fontId="18" type="noConversion"/>
  </si>
  <si>
    <t>at0409</t>
    <phoneticPr fontId="18" type="noConversion"/>
  </si>
  <si>
    <t>at0501</t>
    <phoneticPr fontId="18" type="noConversion"/>
  </si>
  <si>
    <t>at06</t>
    <phoneticPr fontId="18" type="noConversion"/>
  </si>
  <si>
    <t>at0701</t>
    <phoneticPr fontId="18" type="noConversion"/>
  </si>
  <si>
    <t>at0801</t>
    <phoneticPr fontId="18" type="noConversion"/>
  </si>
  <si>
    <t>at0901</t>
    <phoneticPr fontId="18" type="noConversion"/>
  </si>
  <si>
    <t>at10</t>
    <phoneticPr fontId="18" type="noConversion"/>
  </si>
  <si>
    <t>at11</t>
    <phoneticPr fontId="18" type="noConversion"/>
  </si>
  <si>
    <t>at1101</t>
    <phoneticPr fontId="18" type="noConversion"/>
  </si>
  <si>
    <t>at1201</t>
    <phoneticPr fontId="18" type="noConversion"/>
  </si>
  <si>
    <t>at1301</t>
    <phoneticPr fontId="18" type="noConversion"/>
  </si>
  <si>
    <t>at1401</t>
    <phoneticPr fontId="18" type="noConversion"/>
  </si>
  <si>
    <t>at15</t>
    <phoneticPr fontId="18" type="noConversion"/>
  </si>
  <si>
    <t>at1701</t>
    <phoneticPr fontId="18" type="noConversion"/>
  </si>
  <si>
    <t>at18</t>
    <phoneticPr fontId="18" type="noConversion"/>
  </si>
  <si>
    <t>at19a</t>
    <phoneticPr fontId="18" type="noConversion"/>
  </si>
  <si>
    <t>at19b</t>
    <phoneticPr fontId="18" type="noConversion"/>
  </si>
  <si>
    <t>at19c</t>
    <phoneticPr fontId="18" type="noConversion"/>
  </si>
  <si>
    <t>at19d</t>
    <phoneticPr fontId="18" type="noConversion"/>
  </si>
  <si>
    <t>at19e</t>
    <phoneticPr fontId="18" type="noConversion"/>
  </si>
  <si>
    <t>at19f</t>
    <phoneticPr fontId="18" type="noConversion"/>
  </si>
  <si>
    <t>at19g</t>
    <phoneticPr fontId="18" type="noConversion"/>
  </si>
  <si>
    <t>at19h</t>
    <phoneticPr fontId="18" type="noConversion"/>
  </si>
  <si>
    <t>at20a</t>
    <phoneticPr fontId="18" type="noConversion"/>
  </si>
  <si>
    <t>at20b</t>
    <phoneticPr fontId="18" type="noConversion"/>
  </si>
  <si>
    <t>at20c</t>
    <phoneticPr fontId="18" type="noConversion"/>
  </si>
  <si>
    <t>at21a</t>
    <phoneticPr fontId="18" type="noConversion"/>
  </si>
  <si>
    <t>dehumanization NK-Conscientious</t>
    <phoneticPr fontId="18" type="noConversion"/>
  </si>
  <si>
    <t>dehumanization NK-rude</t>
    <phoneticPr fontId="18" type="noConversion"/>
  </si>
  <si>
    <t>at21d</t>
    <phoneticPr fontId="18" type="noConversion"/>
  </si>
  <si>
    <t>dehumanization NK-ignorant</t>
    <phoneticPr fontId="18" type="noConversion"/>
  </si>
  <si>
    <t>at21e</t>
    <phoneticPr fontId="18" type="noConversion"/>
  </si>
  <si>
    <t>dehumanization NK-curious</t>
    <phoneticPr fontId="18" type="noConversion"/>
  </si>
  <si>
    <t>dehumanization NK-friendly</t>
    <phoneticPr fontId="18" type="noConversion"/>
  </si>
  <si>
    <t>at21g</t>
    <phoneticPr fontId="18" type="noConversion"/>
  </si>
  <si>
    <t>at21h</t>
    <phoneticPr fontId="18" type="noConversion"/>
  </si>
  <si>
    <t>dehumanization NK-jealous</t>
    <phoneticPr fontId="18" type="noConversion"/>
  </si>
  <si>
    <t>at21i</t>
    <phoneticPr fontId="18" type="noConversion"/>
  </si>
  <si>
    <t>dehumanization NK-competent</t>
    <phoneticPr fontId="18" type="noConversion"/>
  </si>
  <si>
    <t>dehumanization NK-warm</t>
    <phoneticPr fontId="18" type="noConversion"/>
  </si>
  <si>
    <t>at22a</t>
  </si>
  <si>
    <t>dehumanization SK-Conscientious</t>
  </si>
  <si>
    <t>at22b</t>
  </si>
  <si>
    <t>dehumanization SK-polite</t>
  </si>
  <si>
    <t>at22c</t>
  </si>
  <si>
    <t>dehumanization SK-rude</t>
  </si>
  <si>
    <t>at22d</t>
  </si>
  <si>
    <t>dehumanization SK-ignorant</t>
  </si>
  <si>
    <t>at22e</t>
  </si>
  <si>
    <t>dehumanization SK-curious</t>
  </si>
  <si>
    <t>at22f</t>
  </si>
  <si>
    <t>dehumanization SK-friendly</t>
  </si>
  <si>
    <t>at22g</t>
  </si>
  <si>
    <t>dehumanization SK-impulsive</t>
  </si>
  <si>
    <t>at22h</t>
  </si>
  <si>
    <t>dehumanization SK-jealous</t>
  </si>
  <si>
    <t>at22i</t>
  </si>
  <si>
    <t>dehumanization SK-competent</t>
  </si>
  <si>
    <t>at22j</t>
  </si>
  <si>
    <t>dehumanization SK-warm</t>
  </si>
  <si>
    <t>at23a</t>
  </si>
  <si>
    <t>dehumanization JP-Conscientious</t>
  </si>
  <si>
    <t>at23b</t>
  </si>
  <si>
    <t>dehumanization JP-polite</t>
  </si>
  <si>
    <t>at23c</t>
  </si>
  <si>
    <t>dehumanization JP-rude</t>
  </si>
  <si>
    <t>at23d</t>
  </si>
  <si>
    <t>dehumanization JP-ignorant</t>
  </si>
  <si>
    <t>at23e</t>
  </si>
  <si>
    <t>dehumanization JP-curious</t>
  </si>
  <si>
    <t>at23f</t>
  </si>
  <si>
    <t>dehumanization JP-friendly</t>
  </si>
  <si>
    <t>at23g</t>
  </si>
  <si>
    <t>dehumanization JP-impulsive</t>
  </si>
  <si>
    <t>at23h</t>
  </si>
  <si>
    <t>dehumanization JP-jealous</t>
  </si>
  <si>
    <t>at23i</t>
  </si>
  <si>
    <t>dehumanization JP-competent</t>
  </si>
  <si>
    <t>at23j</t>
  </si>
  <si>
    <t>dehumanization JP-warm</t>
  </si>
  <si>
    <t>at24a</t>
    <phoneticPr fontId="18" type="noConversion"/>
  </si>
  <si>
    <t>at24b</t>
  </si>
  <si>
    <t>at24c</t>
  </si>
  <si>
    <t>at24d</t>
  </si>
  <si>
    <t>at24e</t>
  </si>
  <si>
    <t>at24f</t>
  </si>
  <si>
    <t>at24g</t>
  </si>
  <si>
    <t>at24h</t>
  </si>
  <si>
    <t>at24i</t>
  </si>
  <si>
    <t>at24j</t>
  </si>
  <si>
    <t>se01</t>
    <phoneticPr fontId="18" type="noConversion"/>
  </si>
  <si>
    <t>se0301</t>
    <phoneticPr fontId="18" type="noConversion"/>
  </si>
  <si>
    <t>old_mar</t>
    <phoneticPr fontId="18" type="noConversion"/>
  </si>
  <si>
    <t>marital</t>
    <phoneticPr fontId="18" type="noConversion"/>
  </si>
  <si>
    <t>children</t>
    <phoneticPr fontId="18" type="noConversion"/>
  </si>
  <si>
    <t>old_edu</t>
    <phoneticPr fontId="18" type="noConversion"/>
  </si>
  <si>
    <t>edu</t>
    <phoneticPr fontId="18" type="noConversion"/>
  </si>
  <si>
    <t>religion</t>
    <phoneticPr fontId="18" type="noConversion"/>
  </si>
  <si>
    <t>devotion</t>
    <phoneticPr fontId="18" type="noConversion"/>
  </si>
  <si>
    <t>income</t>
    <phoneticPr fontId="18" type="noConversion"/>
  </si>
  <si>
    <t>class</t>
    <phoneticPr fontId="18" type="noConversion"/>
  </si>
  <si>
    <t>occupa</t>
    <phoneticPr fontId="18" type="noConversion"/>
  </si>
  <si>
    <t>class_fam</t>
    <phoneticPr fontId="18" type="noConversion"/>
  </si>
  <si>
    <t>home</t>
    <phoneticPr fontId="18" type="noConversion"/>
  </si>
  <si>
    <t>NK nukes-impact on life</t>
    <phoneticPr fontId="18" type="noConversion"/>
  </si>
  <si>
    <t>1=not interested at all
2=somewhat not interested
3=neutral
4=somewhat interested
5=very interested
9=n/a</t>
    <phoneticPr fontId="18" type="noConversion"/>
  </si>
  <si>
    <t>nk21a</t>
    <phoneticPr fontId="18" type="noConversion"/>
  </si>
  <si>
    <t>int03</t>
    <phoneticPr fontId="18" type="noConversion"/>
  </si>
  <si>
    <t>int0501</t>
    <phoneticPr fontId="18" type="noConversion"/>
  </si>
  <si>
    <t>at21b</t>
    <phoneticPr fontId="18" type="noConversion"/>
  </si>
  <si>
    <t>dehumanization NK-polite</t>
    <phoneticPr fontId="18" type="noConversion"/>
  </si>
  <si>
    <t>at21c</t>
    <phoneticPr fontId="18" type="noConversion"/>
  </si>
  <si>
    <t>at21f</t>
    <phoneticPr fontId="18" type="noConversion"/>
  </si>
  <si>
    <t>dehumanization NK-impulsive</t>
    <phoneticPr fontId="18" type="noConversion"/>
  </si>
  <si>
    <t>at21j</t>
    <phoneticPr fontId="18" type="noConversion"/>
  </si>
  <si>
    <t>attitudes</t>
    <phoneticPr fontId="18" type="noConversion"/>
  </si>
  <si>
    <t>1=they are overly disinterested
2=they are somewhat disinterested
3=neutral
4=they are somewhat interested
5=they are overly interested.
9=n/a</t>
    <phoneticPr fontId="18" type="noConversion"/>
  </si>
  <si>
    <t>NK nukes-Possibility of nuclear war</t>
    <phoneticPr fontId="18" type="noConversion"/>
  </si>
  <si>
    <t>0=not likely at all
5=neutral
10=very much likely
99=n/a</t>
    <phoneticPr fontId="18" type="noConversion"/>
  </si>
  <si>
    <t>1=I wouldn't want to survive at all.
2=I wouldn't want to survive that much.
3=neutral
4=I would want to survive somewhat.
5=I would want to survive very much.
9=n/a</t>
    <phoneticPr fontId="18" type="noConversion"/>
  </si>
  <si>
    <t>1=South Korea shouldn't have nuclear weapons. The current national defense is enough   
2=South Korea shouldn't have nuclear weapons. The military must strengthen its defense based on conventional weapons   
3=The United States should deploy strategic nuclear weapons to the Republic of Korea.    
4=South Korea should develop nuclear weapons on its own. 
9=n/a</t>
    <phoneticPr fontId="18" type="noConversion"/>
  </si>
  <si>
    <t>As long as North Korea continues its nuclear test, the declaration of denuclearization on the Korean Peninsula is meaningless.</t>
    <phoneticPr fontId="18" type="noConversion"/>
  </si>
  <si>
    <t>Those who want South Korea to have its own nuclear weapons are overestimating the North's nuclear threats.</t>
    <phoneticPr fontId="18" type="noConversion"/>
  </si>
  <si>
    <t>People who don't want nuclear armament are basically cowards.</t>
    <phoneticPr fontId="18" type="noConversion"/>
  </si>
  <si>
    <t>*Below are seven items you may or may not agree with.</t>
    <phoneticPr fontId="18" type="noConversion"/>
  </si>
  <si>
    <t xml:space="preserve">**Below are four items you may or may not agree with. </t>
    <phoneticPr fontId="18" type="noConversion"/>
  </si>
  <si>
    <t>Things North Korean Defectors Need in South Korea: 1st rank</t>
    <phoneticPr fontId="18" type="noConversion"/>
  </si>
  <si>
    <t>Things North Korean Defectors Need in South Korea: 2nd rank</t>
    <phoneticPr fontId="18" type="noConversion"/>
  </si>
  <si>
    <t>meeting NK defectors</t>
    <phoneticPr fontId="18" type="noConversion"/>
  </si>
  <si>
    <t>hindrance to integration (2014) 2)cultural difference</t>
    <phoneticPr fontId="18" type="noConversion"/>
  </si>
  <si>
    <t>hindrance to integration 1)difficulties in communication</t>
    <phoneticPr fontId="18" type="noConversion"/>
  </si>
  <si>
    <t>hindrance to integration  2)income gap</t>
    <phoneticPr fontId="18" type="noConversion"/>
  </si>
  <si>
    <t>hindrance to integration  3)different political ideology</t>
    <phoneticPr fontId="18" type="noConversion"/>
  </si>
  <si>
    <t>hindrance to integration  4)difference in culture and life style</t>
    <phoneticPr fontId="18" type="noConversion"/>
  </si>
  <si>
    <t>1=very serious
2=somewhat serious
3=somewhat not serious
4=not serious at all
9=n/a</t>
    <phoneticPr fontId="18" type="noConversion"/>
  </si>
  <si>
    <t>1=not serious at all
2=somewhat not serious
3=somewhat serious
4=very serious
9=n/a</t>
  </si>
  <si>
    <t>1=very serious
2=somewhat serious
3=neutral
4=somewhat not serious
5=not serious at all
9=n/a</t>
    <phoneticPr fontId="18" type="noConversion"/>
  </si>
  <si>
    <t>1=not serious at all
2=somewhat not serious
3=somewhat serious
4=very serious
9=n/a</t>
    <phoneticPr fontId="18" type="noConversion"/>
  </si>
  <si>
    <t>level of social conflict 1)conflict among regions</t>
    <phoneticPr fontId="18" type="noConversion"/>
  </si>
  <si>
    <t>level of social conflict 2)conflict among classes</t>
    <phoneticPr fontId="18" type="noConversion"/>
  </si>
  <si>
    <t>social distance - number of people(2014) 2)marriage immigrants</t>
    <phoneticPr fontId="18" type="noConversion"/>
  </si>
  <si>
    <t>social distance - number of people(2014) 3)foreign workers</t>
    <phoneticPr fontId="18" type="noConversion"/>
  </si>
  <si>
    <t>social distance - number of people(2014) 4)Korean Chinese</t>
    <phoneticPr fontId="18" type="noConversion"/>
  </si>
  <si>
    <t>social distance - number of people(2014) 5)foreign students and businessmen</t>
    <phoneticPr fontId="18" type="noConversion"/>
  </si>
  <si>
    <t>social distance - number of people 2)marriage immigrants</t>
    <phoneticPr fontId="18" type="noConversion"/>
  </si>
  <si>
    <t>social distance - number of people 3)foreign workers</t>
    <phoneticPr fontId="18" type="noConversion"/>
  </si>
  <si>
    <t>social distance - number of people 4)Korean Chinese</t>
    <phoneticPr fontId="18" type="noConversion"/>
  </si>
  <si>
    <t>1=decrease greatly
2=decrease some
3=increase some
4=increase greatly
9=n/a</t>
    <phoneticPr fontId="18" type="noConversion"/>
  </si>
  <si>
    <t>social distance - number of people 5)foreign students and businessmen</t>
    <phoneticPr fontId="18" type="noConversion"/>
  </si>
  <si>
    <t>social distance - feeling close 2)marriage immigrants</t>
    <phoneticPr fontId="18" type="noConversion"/>
  </si>
  <si>
    <t>social distance - feeling close 3)foreign workers</t>
    <phoneticPr fontId="18" type="noConversion"/>
  </si>
  <si>
    <t>social distance - feeling close 4)Korean Chinese</t>
    <phoneticPr fontId="18" type="noConversion"/>
  </si>
  <si>
    <t>social distance - feeling close 5)foreign students and businessmen</t>
    <phoneticPr fontId="18" type="noConversion"/>
  </si>
  <si>
    <t>social distance - neighbors 2)marriage immigrants</t>
    <phoneticPr fontId="18" type="noConversion"/>
  </si>
  <si>
    <t>social distance - neighbors 3)foreign workers</t>
    <phoneticPr fontId="18" type="noConversion"/>
  </si>
  <si>
    <t>social distance - neighbors 4)Korean Chinese</t>
    <phoneticPr fontId="18" type="noConversion"/>
  </si>
  <si>
    <t>social distance - neighbors 5)foreign students and businessmen</t>
    <phoneticPr fontId="18" type="noConversion"/>
  </si>
  <si>
    <t>social distance - coworkers 2)marriage immigrants</t>
    <phoneticPr fontId="18" type="noConversion"/>
  </si>
  <si>
    <t>social distance - coworkers 3)foreign workers</t>
    <phoneticPr fontId="18" type="noConversion"/>
  </si>
  <si>
    <t>social distance - coworkers 4)Korean Chinese</t>
    <phoneticPr fontId="18" type="noConversion"/>
  </si>
  <si>
    <t>social distance - coworkers 5)foreign students and businessmen</t>
    <phoneticPr fontId="18" type="noConversion"/>
  </si>
  <si>
    <t>social distance - marriage 2)marriage immigrants</t>
    <phoneticPr fontId="18" type="noConversion"/>
  </si>
  <si>
    <t>social distance - marriage 3)foreign workers</t>
    <phoneticPr fontId="18" type="noConversion"/>
  </si>
  <si>
    <t>social distance - marriage 4)Korean Chinese</t>
    <phoneticPr fontId="18" type="noConversion"/>
  </si>
  <si>
    <t>social distance - marriage 5)foreign students and businessmen</t>
    <phoneticPr fontId="18" type="noConversion"/>
  </si>
  <si>
    <t>causes of social conflict</t>
    <phoneticPr fontId="18" type="noConversion"/>
  </si>
  <si>
    <t>social conflict and social development</t>
    <phoneticPr fontId="18" type="noConversion"/>
  </si>
  <si>
    <t>1=not closely at all
2=somewhat not closely
3=somewhat closely
4=very closely
9=n/a</t>
    <phoneticPr fontId="18" type="noConversion"/>
  </si>
  <si>
    <t>Some groups of people are simply inferior to other groups.</t>
    <phoneticPr fontId="18" type="noConversion"/>
  </si>
  <si>
    <t>No one group should dominate in society.</t>
    <phoneticPr fontId="18" type="noConversion"/>
  </si>
  <si>
    <t>Groups at the bottom are just as deserving as groups at the top.</t>
    <phoneticPr fontId="18" type="noConversion"/>
  </si>
  <si>
    <t>Group equality should not be our primary goal.</t>
    <phoneticPr fontId="18" type="noConversion"/>
  </si>
  <si>
    <t>We should do what we can to equalize conditions for different groups.</t>
    <phoneticPr fontId="18" type="noConversion"/>
  </si>
  <si>
    <t>We should work to give all groups an equal chance to succeed.</t>
    <phoneticPr fontId="18" type="noConversion"/>
  </si>
  <si>
    <t>1=strongly oppose
2=somewhat oppose
3=slightly oppose
4=neutral
5=slightly favor
6=somewhat favor
7=strongly favor
9=n/a</t>
    <phoneticPr fontId="18" type="noConversion"/>
  </si>
  <si>
    <t>An ideal society requires some groups to be on top and others to be on the bottom.</t>
    <phoneticPr fontId="18" type="noConversion"/>
  </si>
  <si>
    <t xml:space="preserve"> It is unjust to try to make groups equal.</t>
    <phoneticPr fontId="18" type="noConversion"/>
  </si>
  <si>
    <t>SDO-ideal society</t>
    <phoneticPr fontId="18" type="noConversion"/>
  </si>
  <si>
    <t>SDO-inferior group</t>
    <phoneticPr fontId="18" type="noConversion"/>
  </si>
  <si>
    <t>SDO-no domination</t>
    <phoneticPr fontId="18" type="noConversion"/>
  </si>
  <si>
    <t>SDO-bottom group</t>
    <phoneticPr fontId="18" type="noConversion"/>
  </si>
  <si>
    <t>SDO-group equality</t>
    <phoneticPr fontId="18" type="noConversion"/>
  </si>
  <si>
    <t>SDO-making group equal</t>
    <phoneticPr fontId="18" type="noConversion"/>
  </si>
  <si>
    <t>SDO-equalize condition</t>
    <phoneticPr fontId="18" type="noConversion"/>
  </si>
  <si>
    <t>SDO-chance to succeed</t>
    <phoneticPr fontId="18" type="noConversion"/>
  </si>
  <si>
    <t>pt21b</t>
    <phoneticPr fontId="18" type="noConversion"/>
  </si>
  <si>
    <t>Schwartz-security</t>
    <phoneticPr fontId="18" type="noConversion"/>
  </si>
  <si>
    <t>Schwartz-conformity</t>
    <phoneticPr fontId="18" type="noConversion"/>
  </si>
  <si>
    <t>Schwartz-tradition</t>
    <phoneticPr fontId="18" type="noConversion"/>
  </si>
  <si>
    <t>Schwartz-stimulation</t>
    <phoneticPr fontId="18" type="noConversion"/>
  </si>
  <si>
    <t>Schwartz-universalism</t>
    <phoneticPr fontId="18" type="noConversion"/>
  </si>
  <si>
    <t>Schwartz-self-direction</t>
    <phoneticPr fontId="18" type="noConversion"/>
  </si>
  <si>
    <t>Schwartz-hedonism</t>
    <phoneticPr fontId="18" type="noConversion"/>
  </si>
  <si>
    <t>Schwartz-achievement</t>
    <phoneticPr fontId="18" type="noConversion"/>
  </si>
  <si>
    <t>Schwartz-power</t>
    <phoneticPr fontId="18" type="noConversion"/>
  </si>
  <si>
    <t>Schwartz-benevolence</t>
    <phoneticPr fontId="18" type="noConversion"/>
  </si>
  <si>
    <t>1=very much like me
2=like me
3=somewhat like me
4=a little like me
5=not like me
6=not at all like me</t>
    <phoneticPr fontId="18" type="noConversion"/>
  </si>
  <si>
    <t xml:space="preserve">1=meeting them every day  
2=meeting them every week 
3=meeting them every month
4=have met them once 
5=never have met North Korean defectors </t>
    <phoneticPr fontId="18" type="noConversion"/>
  </si>
  <si>
    <t>Our country desperately needs a mighty leader who will do what has to be done to destroy the radical new ways and sinfulness that are ruining us</t>
    <phoneticPr fontId="18" type="noConversion"/>
  </si>
  <si>
    <t>The majority of those who criticize proper authorities in government and religion only create useless doubts in people’s mind</t>
    <phoneticPr fontId="18" type="noConversion"/>
  </si>
  <si>
    <t>The situation in our country is getting so serious, the strongest method would be justified if they eliminated the troublemakers and got us back to our true path</t>
    <phoneticPr fontId="18" type="noConversion"/>
  </si>
  <si>
    <t>What our country really needs instead of more ‘‘civil rights’’ is a good stiff dose of law and order</t>
    <phoneticPr fontId="18" type="noConversion"/>
  </si>
  <si>
    <t>Obedience and respect for authority are the most important values children should learn</t>
    <phoneticPr fontId="18" type="noConversion"/>
  </si>
  <si>
    <t>The fact on crime, sexual immorality and the recent public disorders all show we have to crack down harder on deviant groups and troublemakers, if we are going to save our moral standards and preserve law and order</t>
    <phoneticPr fontId="18" type="noConversion"/>
  </si>
  <si>
    <t>What our country needs most is disciplined citizens, following national leaders in unity</t>
    <phoneticPr fontId="18" type="noConversion"/>
  </si>
  <si>
    <t>RWA - a mighty leader</t>
    <phoneticPr fontId="18" type="noConversion"/>
  </si>
  <si>
    <t>RWA - criticize authorities</t>
    <phoneticPr fontId="18" type="noConversion"/>
  </si>
  <si>
    <t>RWA - the strongest method</t>
    <phoneticPr fontId="18" type="noConversion"/>
  </si>
  <si>
    <t>RWA - law and order</t>
    <phoneticPr fontId="18" type="noConversion"/>
  </si>
  <si>
    <t>RWA - obedience</t>
    <phoneticPr fontId="18" type="noConversion"/>
  </si>
  <si>
    <t>RWA - deviant groups</t>
    <phoneticPr fontId="18" type="noConversion"/>
  </si>
  <si>
    <t>RWA - disciplined citizens</t>
    <phoneticPr fontId="18" type="noConversion"/>
  </si>
  <si>
    <t xml:space="preserve">Suppose you had the opportunity to play in a lottery that gave you a 60% chance to win 1,000,000 KRW, but otherwise nothing. How much would you be willing to pay for a ticket in the lottery? </t>
    <phoneticPr fontId="18" type="noConversion"/>
  </si>
  <si>
    <t xml:space="preserve">Suppose you had the opportunity to play in a lottery that gave you a 60% chance to win 4,000,000 KRW, but otherwise nothing. How much would you be willing to pay for a ticket in the lottery? </t>
    <phoneticPr fontId="18" type="noConversion"/>
  </si>
  <si>
    <t>__________KRW</t>
    <phoneticPr fontId="18" type="noConversion"/>
  </si>
  <si>
    <t>risk attitudes-prospect theory 1</t>
    <phoneticPr fontId="18" type="noConversion"/>
  </si>
  <si>
    <t>risk attitudes-prospect theory 2</t>
    <phoneticPr fontId="18" type="noConversion"/>
  </si>
  <si>
    <t>risk taking or averse</t>
    <phoneticPr fontId="18" type="noConversion"/>
  </si>
  <si>
    <t>When someone says something bad about the South Korean people, how strongly do you feel it is as if they said something bad about you?</t>
    <phoneticPr fontId="18" type="noConversion"/>
  </si>
  <si>
    <t>1=Extremely Strongly
2=Very Strongly
3=Not too strongly
4=Not strongly at all</t>
    <phoneticPr fontId="18" type="noConversion"/>
  </si>
  <si>
    <t>national attachment - bad about South Korea</t>
    <phoneticPr fontId="18" type="noConversion"/>
  </si>
  <si>
    <t>national attachment - your fate</t>
    <phoneticPr fontId="18" type="noConversion"/>
  </si>
  <si>
    <t>How much do you feel that what happens to South Korea in general will be your fate as well?</t>
    <phoneticPr fontId="18" type="noConversion"/>
  </si>
  <si>
    <t>1=a very large amount
2=a large amount
3=somewhat
4=not very much
5=none at all</t>
    <phoneticPr fontId="18" type="noConversion"/>
  </si>
  <si>
    <t>How superior is South Korea compared to other nations?</t>
    <phoneticPr fontId="18" type="noConversion"/>
  </si>
  <si>
    <t>national attachment - superiority</t>
    <phoneticPr fontId="18" type="noConversion"/>
  </si>
  <si>
    <t>national attachment - patriots</t>
    <phoneticPr fontId="18" type="noConversion"/>
  </si>
  <si>
    <t xml:space="preserve">Patriots should support South Korea even if it is in the wrong. </t>
    <phoneticPr fontId="18" type="noConversion"/>
  </si>
  <si>
    <t>National Pride - democracy</t>
    <phoneticPr fontId="18" type="noConversion"/>
  </si>
  <si>
    <t>National Pride - influence in the world</t>
    <phoneticPr fontId="18" type="noConversion"/>
  </si>
  <si>
    <t>National Pride - economy</t>
    <phoneticPr fontId="18" type="noConversion"/>
  </si>
  <si>
    <t xml:space="preserve">National Pride - welfare </t>
    <phoneticPr fontId="18" type="noConversion"/>
  </si>
  <si>
    <t>National Pride - science</t>
    <phoneticPr fontId="18" type="noConversion"/>
  </si>
  <si>
    <t>National Pride - sports</t>
    <phoneticPr fontId="18" type="noConversion"/>
  </si>
  <si>
    <t>National Pride - art</t>
    <phoneticPr fontId="18" type="noConversion"/>
  </si>
  <si>
    <t>National Pride - military</t>
    <phoneticPr fontId="18" type="noConversion"/>
  </si>
  <si>
    <t>National Pride - history</t>
    <phoneticPr fontId="18" type="noConversion"/>
  </si>
  <si>
    <t>National Pride - equality</t>
    <phoneticPr fontId="18" type="noConversion"/>
  </si>
  <si>
    <t>It is not very important for me to serve my country.</t>
    <phoneticPr fontId="18" type="noConversion"/>
  </si>
  <si>
    <t>When I see the Korean flag flying I feel great</t>
    <phoneticPr fontId="18" type="noConversion"/>
  </si>
  <si>
    <t>Although at times I may not agree with the government, my commitment to South Korea remains strong</t>
    <phoneticPr fontId="18" type="noConversion"/>
  </si>
  <si>
    <t>patriotism - commitment</t>
    <phoneticPr fontId="18" type="noConversion"/>
  </si>
  <si>
    <t>patriotism - serve</t>
    <phoneticPr fontId="18" type="noConversion"/>
  </si>
  <si>
    <t>patriotism - Korean flag</t>
    <phoneticPr fontId="18" type="noConversion"/>
  </si>
  <si>
    <t>patriotism - identity</t>
    <phoneticPr fontId="18" type="noConversion"/>
  </si>
  <si>
    <t>patriotism - enforcing patriotism</t>
    <phoneticPr fontId="18" type="noConversion"/>
  </si>
  <si>
    <t>I find it uncomfortable to see the act of forcing children to have strong patriotism, such as pledge of the national flag and sing the national anthem.</t>
    <phoneticPr fontId="18" type="noConversion"/>
  </si>
  <si>
    <t>I want to be a good Korean.</t>
    <phoneticPr fontId="18" type="noConversion"/>
  </si>
  <si>
    <t>I am proud of the history of the Korean people.</t>
    <phoneticPr fontId="18" type="noConversion"/>
  </si>
  <si>
    <t>When someone criticizes the Korean people, I feel personally insulted.</t>
    <phoneticPr fontId="18" type="noConversion"/>
  </si>
  <si>
    <t>South and North Korea are of the same people.</t>
    <phoneticPr fontId="18" type="noConversion"/>
  </si>
  <si>
    <t>national id - identity</t>
    <phoneticPr fontId="18" type="noConversion"/>
  </si>
  <si>
    <t>national id - good Korean</t>
    <phoneticPr fontId="18" type="noConversion"/>
  </si>
  <si>
    <t>national id - pride in history</t>
    <phoneticPr fontId="18" type="noConversion"/>
  </si>
  <si>
    <t>national id - personal insult</t>
    <phoneticPr fontId="18" type="noConversion"/>
  </si>
  <si>
    <t>national id - SK and NK</t>
    <phoneticPr fontId="18" type="noConversion"/>
  </si>
  <si>
    <t>Which of the following political parties do you trust to do a better job on handling North Korean policies?</t>
    <phoneticPr fontId="18" type="noConversion"/>
  </si>
  <si>
    <t>Which of the following political parties do you trust to do a better job on handling unification policies?</t>
    <phoneticPr fontId="18" type="noConversion"/>
  </si>
  <si>
    <t>issue ownership - NK policy</t>
    <phoneticPr fontId="18" type="noConversion"/>
  </si>
  <si>
    <t>issue ownership - unification policy</t>
    <phoneticPr fontId="18" type="noConversion"/>
  </si>
  <si>
    <t>1=Democratic Party
2=Liberty Korea Party
3=Bareunmirae Party
4=Party for Democracy and Peace
5=Justice Party
9=n/a</t>
    <phoneticPr fontId="18" type="noConversion"/>
  </si>
  <si>
    <t>How proud are you to be a Korean?</t>
    <phoneticPr fontId="18" type="noConversion"/>
  </si>
  <si>
    <t>National pride</t>
    <phoneticPr fontId="18" type="noConversion"/>
  </si>
  <si>
    <t>1=not proud at all
2=not very much
3=somewhat proud
4=very proud
9=n/a</t>
    <phoneticPr fontId="18" type="noConversion"/>
  </si>
  <si>
    <t>On a scale of 0 to 10, where 0 is the most liberal, 5 is moderate, and 10 is the most conservative, where would you place yourself?</t>
    <phoneticPr fontId="18" type="noConversion"/>
  </si>
  <si>
    <t>0=very liberal
5=moderate
10=very conservative</t>
    <phoneticPr fontId="18" type="noConversion"/>
  </si>
  <si>
    <t>Liberal-Conservative Identification-Democratic Party</t>
    <phoneticPr fontId="18" type="noConversion"/>
  </si>
  <si>
    <t>Liberal-Conservative Identification-Bareunmirae Party</t>
    <phoneticPr fontId="18" type="noConversion"/>
  </si>
  <si>
    <t>1=contribute very much
2=contribute somewhat
3=somewhat not contribute 
4=not contribute at all
9=n/a</t>
    <phoneticPr fontId="18" type="noConversion"/>
  </si>
  <si>
    <t>0=not contribute at all
10=contribute very much
99=n/a</t>
    <phoneticPr fontId="18" type="noConversion"/>
  </si>
  <si>
    <t>integration policy-humanitarian aid</t>
    <phoneticPr fontId="18" type="noConversion"/>
  </si>
  <si>
    <t>integration policy-humanitarian aid (2014)</t>
    <phoneticPr fontId="18" type="noConversion"/>
  </si>
  <si>
    <t>integration policy-construction of environmental infrastructure between South and North Korea (2014)</t>
    <phoneticPr fontId="18" type="noConversion"/>
  </si>
  <si>
    <t>integration policy-construction of infrastructure for the people's livelihood in NK (2014)</t>
    <phoneticPr fontId="18" type="noConversion"/>
  </si>
  <si>
    <t>integration policy-construction of cultural infrastructure in NK (2014)</t>
    <phoneticPr fontId="18" type="noConversion"/>
  </si>
  <si>
    <t>integration policy-Reunion of separated families and POWs from the Korean war</t>
    <phoneticPr fontId="18" type="noConversion"/>
  </si>
  <si>
    <t>integration policy-education for unification</t>
    <phoneticPr fontId="18" type="noConversion"/>
  </si>
  <si>
    <t>integration policy-Inter-Korean dialogue</t>
    <phoneticPr fontId="18" type="noConversion"/>
  </si>
  <si>
    <t>integration policy-Efforts to resolve North Korea's human rights issue</t>
    <phoneticPr fontId="18" type="noConversion"/>
  </si>
  <si>
    <t>integration policy-Support for North Korean defectors' settlement</t>
    <phoneticPr fontId="18" type="noConversion"/>
  </si>
  <si>
    <t>*What do you think about the following policies regarding North Korea?</t>
    <phoneticPr fontId="18" type="noConversion"/>
  </si>
  <si>
    <t>0=oppose very strongly
10=support very strongly
99=n/a</t>
    <phoneticPr fontId="18" type="noConversion"/>
  </si>
  <si>
    <t>1=support strongly
2=support somewhat
3=oppose somewhat
4=oppose strongly
9=n/a</t>
    <phoneticPr fontId="18" type="noConversion"/>
  </si>
  <si>
    <t>0=handling it terribly
5=neutral
10=handling it very well
99=n/a</t>
    <phoneticPr fontId="18" type="noConversion"/>
  </si>
  <si>
    <t>Which political party do you prefer the most?</t>
    <phoneticPr fontId="18" type="noConversion"/>
  </si>
  <si>
    <t>integration policy-Inter-Korean exchanges and cooperation</t>
    <phoneticPr fontId="18" type="noConversion"/>
  </si>
  <si>
    <t>integration policy- denuclearization of NK and establishment of peace regime</t>
    <phoneticPr fontId="18" type="noConversion"/>
  </si>
  <si>
    <t>1=We must pursue an unconditional inter-Korean dialogue
2=We should pursue inter-Korean dialogue after resolving the North Korean nuclear issue.
3=We must pursue inter-Korean dialogue and pressure to NK at the same time.
4=We should pursue pressure rather than inter-Korean dialogue.
9=n/a</t>
    <phoneticPr fontId="18" type="noConversion"/>
  </si>
  <si>
    <t>1=To resolve the nuclear issue, Sk should stop sanctions and pursue inter-Korean dialogue.
2=The South should pursue inter-Korean dialogue to resolve the nuclear issue, but the sanctions should continue.
3=If North Korea promises to freeze its nuclear weapons program, South should stop sanctions and pursue inter-Korean dialogue.
4=If North Korea promises to freeze its nuclear weapons program, South should pursue inter-Korean dialogue. However, the sanctions should continue.
5=Inter-Korean dialogue is meaningless before North Korea gives up its nuclear weapons program. The sanctions should continue until North Korea gives up its nuclear weapons program.
9=n/a</t>
    <phoneticPr fontId="18" type="noConversion"/>
  </si>
  <si>
    <t>1=We must strengthen our alliance with the United States rather than with China.
2=We must pursue balanced diplomacy between the United States and China.
3=We must strengthen our relationship with China rather than with the United States
4=We must pursue independent diplomacy regardless of the United States and China. 
9=n/a</t>
    <phoneticPr fontId="18" type="noConversion"/>
  </si>
  <si>
    <t>1=reflected very much
2=reflected somewhat
3=not reflected somewhat
4=not reflected at all
9=n/a</t>
    <phoneticPr fontId="18" type="noConversion"/>
  </si>
  <si>
    <t>Regular South-North summit</t>
    <phoneticPr fontId="18" type="noConversion"/>
  </si>
  <si>
    <t>1. four times a year
2. two times a year
3. once a year
4. once every two years
5. I oppose regularizing Inter-Korean Summit.</t>
    <phoneticPr fontId="18" type="noConversion"/>
  </si>
  <si>
    <t>Which direction do you think South Korea is heading?</t>
    <phoneticPr fontId="18" type="noConversion"/>
  </si>
  <si>
    <t>1=SK is on the wrong track
2=SK is on the right track
9=n/a</t>
    <phoneticPr fontId="18" type="noConversion"/>
  </si>
  <si>
    <t>direction of South Korea(2015)</t>
    <phoneticPr fontId="18" type="noConversion"/>
  </si>
  <si>
    <t>1=SK is on the very wrong track
2=SK is on the somewhat wrong track
3=SK is on the somewhat right track
4=SK is on the very right track
9=n/a</t>
    <phoneticPr fontId="18" type="noConversion"/>
  </si>
  <si>
    <t>How satisfied or dissatisfied are you with the current economic situation in South Korea?</t>
    <phoneticPr fontId="18" type="noConversion"/>
  </si>
  <si>
    <t>1=very dissatisfied
2=somewhat dissafisfied
3=somewhat satisfied
4=very satisfied
9=n/a</t>
    <phoneticPr fontId="18" type="noConversion"/>
  </si>
  <si>
    <t>evaluation of democracy</t>
    <phoneticPr fontId="18" type="noConversion"/>
  </si>
  <si>
    <t>How democratic do you think South Korea is?</t>
    <phoneticPr fontId="18" type="noConversion"/>
  </si>
  <si>
    <t>0=not democratic at all
10=very democratic
99=n/a</t>
    <phoneticPr fontId="18" type="noConversion"/>
  </si>
  <si>
    <t>1=Saenuri Party
2=Democratic Party
3=People's Party
4=Justice Party
5=other party
6=I don't support any party
9=n/a</t>
    <phoneticPr fontId="18" type="noConversion"/>
  </si>
  <si>
    <t>nk21b</t>
    <phoneticPr fontId="18" type="noConversion"/>
  </si>
  <si>
    <t>nk21c</t>
    <phoneticPr fontId="18" type="noConversion"/>
  </si>
  <si>
    <t>nk21d</t>
    <phoneticPr fontId="18" type="noConversion"/>
  </si>
  <si>
    <t>nk21f</t>
    <phoneticPr fontId="18" type="noConversion"/>
  </si>
  <si>
    <t>1=voted
2=did not voted
9=n/a</t>
    <phoneticPr fontId="18" type="noConversion"/>
  </si>
  <si>
    <t>vote - 2014 Local Election</t>
    <phoneticPr fontId="18" type="noConversion"/>
  </si>
  <si>
    <t>Did you vote in this year's Nationwide Local Election on June 4?</t>
    <phoneticPr fontId="18" type="noConversion"/>
  </si>
  <si>
    <t>In the June 4 Nationwide Local elections, which political party candidate did you vote for as the head of a regional local government?</t>
    <phoneticPr fontId="18" type="noConversion"/>
  </si>
  <si>
    <t>1=Saenuri Party
2=New Politics Alliance for Democracy
3=Justice Party
4=other party
5=I don't support any party
9=n/a</t>
    <phoneticPr fontId="18" type="noConversion"/>
  </si>
  <si>
    <t>1=Saenuri Party
2=New Politics Alliance for Democracy
3=Unified Progressive Party
4=Justice Party
5=other party
6=I don't support any party
9=n/a</t>
    <phoneticPr fontId="18" type="noConversion"/>
  </si>
  <si>
    <t>vote - 2014 Local Election/regional gov.</t>
    <phoneticPr fontId="18" type="noConversion"/>
  </si>
  <si>
    <t>Which party candidate would you like to vote for in the upcoming Nationwide Local Elections scheduled for June 2018?</t>
    <phoneticPr fontId="18" type="noConversion"/>
  </si>
  <si>
    <t>vote - 2016 congression election/district</t>
    <phoneticPr fontId="18" type="noConversion"/>
  </si>
  <si>
    <t>vote - 2016 congression election/proportional</t>
    <phoneticPr fontId="18" type="noConversion"/>
  </si>
  <si>
    <t>1=Saenuri Party
2=New Politics Alliance for Democracy
3=Unified Progressive Party
4=Justice Party
5=other party
6=I didn't vote
9=n/a</t>
    <phoneticPr fontId="18" type="noConversion"/>
  </si>
  <si>
    <t>1=Democratic Party
2=Liberty Korea Party
3=Bareunmirae Party
4=Party for Democracy and Peace
5=Justice Party
6=other party
7=I won't vote
9=n/a</t>
    <phoneticPr fontId="18" type="noConversion"/>
  </si>
  <si>
    <t>1=Saenuri Party
2=Democratic Party
3=People's Party
4=Justice Party
5=independent candidates
6=other party
7=I didn't vote
9=n/a</t>
    <phoneticPr fontId="18" type="noConversion"/>
  </si>
  <si>
    <t>vote intention - 2017 presidential electoin</t>
    <phoneticPr fontId="18" type="noConversion"/>
  </si>
  <si>
    <t>vote intention- 2018 Local Election/party</t>
    <phoneticPr fontId="18" type="noConversion"/>
  </si>
  <si>
    <t>Who would you vote for if the president election is today?</t>
    <phoneticPr fontId="18" type="noConversion"/>
  </si>
  <si>
    <t>Who did you vote for in the last president election of May 2017?</t>
    <phoneticPr fontId="18" type="noConversion"/>
  </si>
  <si>
    <t>1=Moon Jae-in  
2=Hong Joon-pyo
3=Ahn Cheol-soo  
4=Yoo Seung-min 
5=Sim Sang-jung   
6=other 
7=I didn't vote</t>
    <phoneticPr fontId="18" type="noConversion"/>
  </si>
  <si>
    <t>evaluation of economy - national</t>
    <phoneticPr fontId="18" type="noConversion"/>
  </si>
  <si>
    <t>evaluation of economy - personal</t>
    <phoneticPr fontId="18" type="noConversion"/>
  </si>
  <si>
    <t>1=much worse than a year ago
2=somewhat worse than a year ago
3=same
4=somewhat better than a year ago
5=much better than a year ago</t>
    <phoneticPr fontId="18" type="noConversion"/>
  </si>
  <si>
    <t>How liberal or conservative do you think you are?</t>
    <phoneticPr fontId="18" type="noConversion"/>
  </si>
  <si>
    <t>1=very liberal
2=somewhat liberal
3=moderate
4=somewhat conservative
5=very conservative
9=n/a</t>
    <phoneticPr fontId="18" type="noConversion"/>
  </si>
  <si>
    <t>Liberal-Conservative Self-Identification</t>
    <phoneticPr fontId="18" type="noConversion"/>
  </si>
  <si>
    <t>Liberal-Conservative Self-Identification(2016,2017)</t>
    <phoneticPr fontId="18" type="noConversion"/>
  </si>
  <si>
    <t>Liberal-Conservative Self-Identification(2014, 2015)</t>
    <phoneticPr fontId="18" type="noConversion"/>
  </si>
  <si>
    <t>1=very conservative
2=conservative
3=little conservative
4=moderate
5=little liberal
6=liberal
7=very conservative
9=n/a</t>
    <phoneticPr fontId="18" type="noConversion"/>
  </si>
  <si>
    <t>*15-President Park
*16-President Park
*17-acting President Hwang
*18-President Moon</t>
    <phoneticPr fontId="18" type="noConversion"/>
  </si>
  <si>
    <t>*14-President Park</t>
    <phoneticPr fontId="18" type="noConversion"/>
  </si>
  <si>
    <t>How well do you think the current administration is handling the state affairs?</t>
    <phoneticPr fontId="18" type="noConversion"/>
  </si>
  <si>
    <t>evaluation of current administration(2014)</t>
    <phoneticPr fontId="18" type="noConversion"/>
  </si>
  <si>
    <t>evaluation of current administration</t>
    <phoneticPr fontId="18" type="noConversion"/>
  </si>
  <si>
    <t>1=very badly
2=somewhat badly
3=somewhat well
4=very well
9=n/a</t>
    <phoneticPr fontId="18" type="noConversion"/>
  </si>
  <si>
    <t>How well do you think the current administration is handling the unification and North Korea policies?</t>
    <phoneticPr fontId="18" type="noConversion"/>
  </si>
  <si>
    <t>evaluation of current administration/uni and NK policy</t>
    <phoneticPr fontId="18" type="noConversion"/>
  </si>
  <si>
    <t>0=not important at all
5=neutral
10=very important
99=n/a</t>
    <phoneticPr fontId="18" type="noConversion"/>
  </si>
  <si>
    <t>1=totally agree with statement (1)
2=somewhat agree with statement (1)
3=somewhat agree with statement (2)
4=totally agree with statement (2)
9=n/a</t>
    <phoneticPr fontId="18" type="noConversion"/>
  </si>
  <si>
    <t>thought on politics-political parties</t>
    <phoneticPr fontId="18" type="noConversion"/>
  </si>
  <si>
    <t>thought on politics-role of opposition</t>
    <phoneticPr fontId="18" type="noConversion"/>
  </si>
  <si>
    <t>thought on politics-president vs congress</t>
    <phoneticPr fontId="18" type="noConversion"/>
  </si>
  <si>
    <t>thought on politics-presidential power</t>
    <phoneticPr fontId="18" type="noConversion"/>
  </si>
  <si>
    <t>Please tell us about your marital status.</t>
    <phoneticPr fontId="18" type="noConversion"/>
  </si>
  <si>
    <t>marital status(2014)</t>
    <phoneticPr fontId="18" type="noConversion"/>
  </si>
  <si>
    <t>1=never married
2=married
3=divorced/separated
4=widowed
9=n/a</t>
    <phoneticPr fontId="18" type="noConversion"/>
  </si>
  <si>
    <t>1=never married
2=married
3=living together
4=divorced/separated
5=widowed
9=n/a</t>
    <phoneticPr fontId="18" type="noConversion"/>
  </si>
  <si>
    <t>marital status</t>
    <phoneticPr fontId="18" type="noConversion"/>
  </si>
  <si>
    <t>0=no child</t>
    <phoneticPr fontId="18" type="noConversion"/>
  </si>
  <si>
    <t>number of children</t>
    <phoneticPr fontId="18" type="noConversion"/>
  </si>
  <si>
    <t>education(2014, 2015)</t>
    <phoneticPr fontId="18" type="noConversion"/>
  </si>
  <si>
    <t>What is the highest level of school you have completed?</t>
    <phoneticPr fontId="18" type="noConversion"/>
  </si>
  <si>
    <t>1=primary school or less
2=middle school
3=high school
4=college
5=graduate school or higher
9=n/a</t>
    <phoneticPr fontId="18" type="noConversion"/>
  </si>
  <si>
    <t>education</t>
    <phoneticPr fontId="18" type="noConversion"/>
  </si>
  <si>
    <t>0=not part of democracy at all
10=essential part of democracy
99=n/a</t>
    <phoneticPr fontId="18" type="noConversion"/>
  </si>
  <si>
    <t>How often do you attend religious services?</t>
    <phoneticPr fontId="18" type="noConversion"/>
  </si>
  <si>
    <t>1=more than once a week
2=once a week
3=once or twice a month
4=several times a year
5=less than once a year
6=never
9=n/a</t>
    <phoneticPr fontId="18" type="noConversion"/>
  </si>
  <si>
    <t>attandence to religious services</t>
    <phoneticPr fontId="18" type="noConversion"/>
  </si>
  <si>
    <t>1=Prostestant
2=Buddhist
3=Roman Catholic
4=do not belong to a denomination
5=other
9=n/a</t>
    <phoneticPr fontId="18" type="noConversion"/>
  </si>
  <si>
    <t>1=no education
2=primary school
3=middle school   
4=high school
5=college(2 or 3 years), 
6=university(4 years)
7=master's degree
8=doctoral degree
9=n/a</t>
    <phoneticPr fontId="18" type="noConversion"/>
  </si>
  <si>
    <t>(if you have a religion) how strong do you think your religious belief is?</t>
    <phoneticPr fontId="18" type="noConversion"/>
  </si>
  <si>
    <t>1=strong
2=somewhat strong
3=not very strong
9=n/a</t>
    <phoneticPr fontId="18" type="noConversion"/>
  </si>
  <si>
    <t>attend</t>
    <phoneticPr fontId="18" type="noConversion"/>
  </si>
  <si>
    <t>1=a high level of economic growth
2=seeing that people have more say about how things are done at their jobs and in their communities
3=making sure that this country has strong defense forces
4=trying to make our cities and countryside more beautiful
9=n/a</t>
    <phoneticPr fontId="18" type="noConversion"/>
  </si>
  <si>
    <t>1=protecting freedom of speech
2=fighting rising prices
3=giving people more say in important government decision
4=maintaining order in the nation
9=n/a</t>
    <phoneticPr fontId="18" type="noConversion"/>
  </si>
  <si>
    <t>1=a stable economy
2=progress toward a less impersonal and more humane society
3=the fight against crime
4=progress toward a society in which ideas count more than money
9=n/a</t>
    <phoneticPr fontId="18" type="noConversion"/>
  </si>
  <si>
    <t>post-materianlism - group1 1st</t>
    <phoneticPr fontId="18" type="noConversion"/>
  </si>
  <si>
    <t>post-materianlism - group1 2nd</t>
    <phoneticPr fontId="18" type="noConversion"/>
  </si>
  <si>
    <t>post-materianlism - group2 2nd</t>
    <phoneticPr fontId="18" type="noConversion"/>
  </si>
  <si>
    <t>post-materianlism - group2 1st</t>
    <phoneticPr fontId="18" type="noConversion"/>
  </si>
  <si>
    <t>post-materianlism - group3 1st</t>
    <phoneticPr fontId="18" type="noConversion"/>
  </si>
  <si>
    <t>post-materianlism - group3 2nd</t>
    <phoneticPr fontId="18" type="noConversion"/>
  </si>
  <si>
    <t>1=strongly agree
2=somewhat agree
3=somewhat disagree
4=strongly disagree
9=n/a</t>
    <phoneticPr fontId="18" type="noConversion"/>
  </si>
  <si>
    <t>Overall, my life is close to what I consider ideal.</t>
    <phoneticPr fontId="18" type="noConversion"/>
  </si>
  <si>
    <t>The conditions in my life are very good.</t>
    <phoneticPr fontId="18" type="noConversion"/>
  </si>
  <si>
    <t>I am satisfied with my life.</t>
    <phoneticPr fontId="18" type="noConversion"/>
  </si>
  <si>
    <t>So far I have achieved the important things I want in my life.</t>
    <phoneticPr fontId="18" type="noConversion"/>
  </si>
  <si>
    <t>Even if I were born again, I would live like this.</t>
    <phoneticPr fontId="18" type="noConversion"/>
  </si>
  <si>
    <t>general trust</t>
    <phoneticPr fontId="18" type="noConversion"/>
  </si>
  <si>
    <t>Generally, How trustful do you perceive this society to be?</t>
    <phoneticPr fontId="18" type="noConversion"/>
  </si>
  <si>
    <t>institutional trust-political parties</t>
    <phoneticPr fontId="18" type="noConversion"/>
  </si>
  <si>
    <t>institutional trust-news media</t>
    <phoneticPr fontId="18" type="noConversion"/>
  </si>
  <si>
    <t>institutional trust-NGOs</t>
    <phoneticPr fontId="18" type="noConversion"/>
  </si>
  <si>
    <t>institutional trust-military</t>
    <phoneticPr fontId="18" type="noConversion"/>
  </si>
  <si>
    <t>institutional trust-religious institutions</t>
    <phoneticPr fontId="18" type="noConversion"/>
  </si>
  <si>
    <t>institutional trust-labor unions</t>
    <phoneticPr fontId="18" type="noConversion"/>
  </si>
  <si>
    <t>institutional trust-Jaebeol(conglomerate)</t>
    <phoneticPr fontId="18" type="noConversion"/>
  </si>
  <si>
    <t>0=hardly trustful
10=very trustful
99=n/a</t>
    <phoneticPr fontId="18" type="noConversion"/>
  </si>
  <si>
    <t>0=not confident at all 
5=neutral
10=very confident
99=n/a</t>
    <phoneticPr fontId="18" type="noConversion"/>
  </si>
  <si>
    <t>*in 2014, it was 100-point scale. 2014 data was converted into 10-point and then merged.</t>
    <phoneticPr fontId="18" type="noConversion"/>
  </si>
  <si>
    <t>There is no one to trust.</t>
    <phoneticPr fontId="18" type="noConversion"/>
  </si>
  <si>
    <t>Most people would lie if it benefits them.</t>
    <phoneticPr fontId="18" type="noConversion"/>
  </si>
  <si>
    <t>Those who dedicate themselves to causes such as altruism, are likely to be used by others.</t>
    <phoneticPr fontId="18" type="noConversion"/>
  </si>
  <si>
    <t>When people are trusted by others, most people trust the other.</t>
    <phoneticPr fontId="18" type="noConversion"/>
  </si>
  <si>
    <t xml:space="preserve">No matter what people say, most people are most interested in their own profits. </t>
    <phoneticPr fontId="18" type="noConversion"/>
  </si>
  <si>
    <t>1=used to be a member
2=inactive member
3=somewhat active member
4=very active member
9=n/a</t>
    <phoneticPr fontId="18" type="noConversion"/>
  </si>
  <si>
    <t>donation</t>
    <phoneticPr fontId="18" type="noConversion"/>
  </si>
  <si>
    <t>religious belief</t>
    <phoneticPr fontId="18" type="noConversion"/>
  </si>
  <si>
    <t>monthly income</t>
    <phoneticPr fontId="18" type="noConversion"/>
  </si>
  <si>
    <t>regionalism</t>
    <phoneticPr fontId="18" type="noConversion"/>
  </si>
  <si>
    <t>Which of the following area have you lived the longest until you were 15 years old?</t>
    <phoneticPr fontId="18" type="noConversion"/>
  </si>
  <si>
    <t>1=I don't donate
2=less than 10,000 KRW  
3=10,001-30,000 KRW 
4=30,001-60,000 KRW  
5=60,001-90,000 KRW  
6=Over 90,001 KRW
9=n/a</t>
    <phoneticPr fontId="18" type="noConversion"/>
  </si>
  <si>
    <t>Do you think the level of corruption in our country has increased, stayed the same or decreased over the past year?</t>
    <phoneticPr fontId="18" type="noConversion"/>
  </si>
  <si>
    <t>1=no one
2=a few
3=most of them
4=all of them
9=n/a</t>
    <phoneticPr fontId="18" type="noConversion"/>
  </si>
  <si>
    <t>security of South Korea</t>
    <phoneticPr fontId="18" type="noConversion"/>
  </si>
  <si>
    <t>war possibility</t>
    <phoneticPr fontId="18" type="noConversion"/>
  </si>
  <si>
    <t>1=never worried
2=not worried so much
3=neutral
4=somewhat worried
5=very worried
9=n/a</t>
    <phoneticPr fontId="18" type="noConversion"/>
  </si>
  <si>
    <t>1=South Korea's lack of diplomatic and negotiation ability
2=North Korea's military threat
3=China's rising power
4=terriorism
5=conservatization of neighboring countries such as Japan
6=weakening of ROK-US alliance
7=unstablity of NK regime
8=deterioration of NK-US relations
9=n/a</t>
    <phoneticPr fontId="18" type="noConversion"/>
  </si>
  <si>
    <t xml:space="preserve">In general, people often have to take risks when making financial, career, or other life decisions. Overall, how would you place yourself on the following scale? </t>
    <phoneticPr fontId="18" type="noConversion"/>
  </si>
  <si>
    <t>Which of the following international factors do you think are threatening our country's security? What is the most threatening factor? And what is the second most threatening one?</t>
    <phoneticPr fontId="18" type="noConversion"/>
  </si>
  <si>
    <t>Do you favor or oppose the coexistence of different races, religions and cultures in a country?</t>
    <phoneticPr fontId="18" type="noConversion"/>
  </si>
  <si>
    <t>Do you favor or oppose the coexistence of different races in a country?</t>
    <phoneticPr fontId="18" type="noConversion"/>
  </si>
  <si>
    <t>Do you favor or oppose the coexistence of different religions in a country?</t>
    <phoneticPr fontId="18" type="noConversion"/>
  </si>
  <si>
    <t>Do you favor or oppose the coexistence of different cultures in a country?</t>
    <phoneticPr fontId="18" type="noConversion"/>
  </si>
  <si>
    <t>An individual must make sacrifices for the country</t>
    <phoneticPr fontId="18" type="noConversion"/>
  </si>
  <si>
    <t>Society works better when it is governed by a few leaders than the public</t>
    <phoneticPr fontId="18" type="noConversion"/>
  </si>
  <si>
    <t>It is undesirable for a minority to oppose a majority opinion.</t>
    <phoneticPr fontId="18" type="noConversion"/>
  </si>
  <si>
    <t>I can sacrifice my own interest for the sake of public interest.</t>
    <phoneticPr fontId="18" type="noConversion"/>
  </si>
  <si>
    <t>If I have to give a bribe to solve the problem, I will do it.</t>
    <phoneticPr fontId="18" type="noConversion"/>
  </si>
  <si>
    <t>If I try hard, I can have a better social and economic status than now.</t>
    <phoneticPr fontId="18" type="noConversion"/>
  </si>
  <si>
    <t>My (or my family's) social and economic status is not reasonable compared to my (or my family's) efforts.</t>
    <phoneticPr fontId="18" type="noConversion"/>
  </si>
  <si>
    <t>The social and economic status of my children can be better than mine.</t>
    <phoneticPr fontId="18" type="noConversion"/>
  </si>
  <si>
    <t>Many of the people with high social and economic status obtained the position in an illegal manner.</t>
    <phoneticPr fontId="18" type="noConversion"/>
  </si>
  <si>
    <t>Approximately what is your average household income per month?</t>
    <phoneticPr fontId="18" type="noConversion"/>
  </si>
  <si>
    <t>base value = 10,000 KRW
9999=n/a</t>
    <phoneticPr fontId="18" type="noConversion"/>
  </si>
  <si>
    <t>1=much lower than average
2=somewhat lower than average
3=about the same with average
4=somewhat higher than average
5=much higher than average
9=n/a</t>
    <phoneticPr fontId="18" type="noConversion"/>
  </si>
  <si>
    <t>What is your occupation?</t>
    <phoneticPr fontId="18" type="noConversion"/>
  </si>
  <si>
    <t>income compared to average</t>
    <phoneticPr fontId="18" type="noConversion"/>
  </si>
  <si>
    <t>occupation</t>
    <phoneticPr fontId="18" type="noConversion"/>
  </si>
  <si>
    <t>1=lowest class
2=lower class
3=lower middle class
4=upper middle class
5=lower high class
6=highest class
9=n/a</t>
    <phoneticPr fontId="18" type="noConversion"/>
  </si>
  <si>
    <t>uni04_open</t>
    <phoneticPr fontId="18" type="noConversion"/>
  </si>
  <si>
    <t>the most important reason for unification</t>
    <phoneticPr fontId="18" type="noConversion"/>
  </si>
  <si>
    <t>the most important reason for unification(open-ended)</t>
    <phoneticPr fontId="18" type="noConversion"/>
  </si>
  <si>
    <t>uni08_open</t>
    <phoneticPr fontId="18" type="noConversion"/>
  </si>
  <si>
    <t>mode of unification(open-ended)</t>
    <phoneticPr fontId="18" type="noConversion"/>
  </si>
  <si>
    <t>nk0302_open</t>
    <phoneticPr fontId="18" type="noConversion"/>
  </si>
  <si>
    <t>religion(open-ended)</t>
    <phoneticPr fontId="18" type="noConversion"/>
  </si>
  <si>
    <t>religion_open</t>
    <phoneticPr fontId="18" type="noConversion"/>
  </si>
  <si>
    <t>occupa_open</t>
    <phoneticPr fontId="18" type="noConversion"/>
  </si>
  <si>
    <t>occupation(open-ended)</t>
    <phoneticPr fontId="18" type="noConversion"/>
  </si>
  <si>
    <t>imonth</t>
    <phoneticPr fontId="18" type="noConversion"/>
  </si>
  <si>
    <t>idate</t>
    <phoneticPr fontId="18" type="noConversion"/>
  </si>
  <si>
    <t>interview month</t>
    <phoneticPr fontId="18" type="noConversion"/>
  </si>
  <si>
    <t>interview date</t>
    <phoneticPr fontId="18" type="noConversion"/>
  </si>
  <si>
    <t>1=Democratic Party
2=Liberty Korea Party
3=Bareunmirae Party
4=Party for Democracy and Peace
5=Justice Party
6=other party
7=I don't support any party
9=n/a</t>
    <phoneticPr fontId="18" type="noConversion"/>
  </si>
  <si>
    <t>Even if we couldn't witness the unification in our life time, we must endure through all means to achive the grand goal of unification.</t>
    <phoneticPr fontId="18" type="noConversion"/>
  </si>
  <si>
    <t>unification is not our immediate goal at this point.</t>
    <phoneticPr fontId="18" type="noConversion"/>
  </si>
  <si>
    <t>It is my sincere wish that the two Koreas be unified.</t>
    <phoneticPr fontId="18" type="noConversion"/>
  </si>
  <si>
    <t>at25a1</t>
  </si>
  <si>
    <t>at25a2</t>
  </si>
  <si>
    <t>at25b1</t>
  </si>
  <si>
    <t>at25b2</t>
  </si>
  <si>
    <t>at25c1</t>
  </si>
  <si>
    <t>at25c2</t>
  </si>
  <si>
    <t>at25d1</t>
  </si>
  <si>
    <t>at25d2</t>
  </si>
  <si>
    <t>at25e1</t>
  </si>
  <si>
    <t>at25e2</t>
  </si>
  <si>
    <t>at25f1</t>
  </si>
  <si>
    <t>at25f2</t>
  </si>
  <si>
    <t>at25g1</t>
  </si>
  <si>
    <t>at25g2</t>
  </si>
  <si>
    <t>at25h1</t>
  </si>
  <si>
    <t>at25h2</t>
  </si>
  <si>
    <t>at25i1</t>
  </si>
  <si>
    <t>at25i2</t>
  </si>
  <si>
    <t xml:space="preserve">Tom’s daughter is good at school and smart and wishes to continue his study in university with high tuition fee. In order to pay his daughter’s university tuition fee, Tom has to take out large loans at high interest.  In your opinion, should Tom take out a loan to pay for his daughter’s university tuition?  </t>
  </si>
  <si>
    <t>Bill has a young son and his son is ill. It is not clear what his illness is or how serious the illness is. Although Bill wants to take him to the doctor to diagnose his illness, he does not have insurance and does not have enough money to pay on his own. In order to take him to the doctor to diagnose how serious is his illness, and whether his illness can be treated,  Bill would need to take out a loan at high interest. Should Bill take out a loan to bring his son to the doctor soon?</t>
  </si>
  <si>
    <t>Bill has a young daughter and his daughter is ill. It is not clear what her illness is or how serious the illness is. Although Bill wants to take her to the doctor to diagnose her illness, he does not have insurance  and does not have enough money to pay on his own. In order to take her to the doctor to diagnose how serious her illness is, and whether her illness can be treated, Bill would need to take out a loan at high interest. Should Bill take out a loan to bring his daughter to the doctor soon?</t>
  </si>
  <si>
    <t>1=yes
2=no
9=n/a</t>
  </si>
  <si>
    <t xml:space="preserve">Richard has been hired to work as a waiter in the newly opened café located in his neighborhood. Richard has not worked as a waiter before. In his neighborhood, an average salary for a waiter is $10 an hour. In your opinion, which amount of salary should be paid to Richard?  </t>
  </si>
  <si>
    <t xml:space="preserve">Betsy has been hired to work as a waiter in the newly opened café located in her neighborhood. Betsy has not worked as a waiter before. In her neighborhood, an average salary for a waiter is $10 an hour. In your opinion, which amount of salary should be paid to Betsy?  </t>
  </si>
  <si>
    <t>1=$8 and hour
2=$10 and hour
3=$15 and hour
9=n/a</t>
  </si>
  <si>
    <t>Tom is a candidate for the local council.  He has a  college degree and works as a teacher for the district high school . If Tom wins his election, he will prioritize improving  secondary education, increasing the number of kindergartens and health care services. 
Eileen is a candidate for the local council. Since graduating from the university, she has been working as director of her family’s private construction materials store. If Eileen wins election, she plans to cut wasteful spending, strengthen law enforcement, and improve conditions for small business owners. 
Would you vote for Tom or Eileen?</t>
  </si>
  <si>
    <t xml:space="preserve">Eileen is a candidate for the local council.  She has a  college degree and works as a teacher for the district high school . If Eileen wins her selection, he will prioritize improving  secondary education, increasing the number of kindergartens and health care services. 
Tom is a candidate for the local council. Since graduating from the university, he has been working as director of his family’s private construction materials store. If Tom wins election, he plans to cut wasteful spending, strengthen law enforcement, and improve conditions for small business owners. 
Would you vote for Tom or Eileen? </t>
  </si>
  <si>
    <t>1=Tom
2=Eileen
9=n/a</t>
  </si>
  <si>
    <t>A talented student, Ron, is graduating at the top of his school class and has been offered a scholarship at a university. Ron would like to enroll in the university so that he can become a doctor, but Ron’s father is sick and his parents need his help at home, which would make going to university impossible. What should Ron do?</t>
  </si>
  <si>
    <t>A talented student, Patricia, is graduating at the top of her school class and has been offered a scholarship at a university. Patricia would like to enroll in the university so that she can become a doctor, but Patricia’s father is sick and her parents need her help at home, which would make going to university impossible. What should Patricia do?</t>
  </si>
  <si>
    <t>1=Go to university
2=Help parents
9=n/a</t>
  </si>
  <si>
    <t>Bob and Anne are a married couple in their 30s. They have one son who is 3 years old. The family has adequate income and they can afford to raise another child. But the couple do not agree on whether to have another child. Bob would like to have another child, but Anne is against the idea. Should Bob and Anne have a second child?</t>
  </si>
  <si>
    <t xml:space="preserve">Ed's 16-year-old son was awarded a voucher/certificate to travel to a conference and participate in a workshop with high level technology entrepreneurs. In order to travel in this conference, Ed’s son has to travel alone for about an hour  by public transportation. The route is safe, and there is regular transportation available. Do you think that Ed should allow his son to travel alone? </t>
  </si>
  <si>
    <t xml:space="preserve">Ed's 16-year-old daughter was awarded a voucher/certificate to travel to a conference and participate in a workshop with high level technology entrepreneurs. In order to travel in this conference, Ed’s daughter has to travel alone for about an hour by public transportation. The route is safe, and there is regular transportation available. Do you think that Ed should allow his daughter to travel alone? </t>
  </si>
  <si>
    <t>Mark goes out for drinks with colleagues after work.    When he comes home late, his wife Sharon asks where he has been and why he did not come home to have dinner with the children.  He gets mad at her and yells at her and tells her she has no right to question what he does for work.  Who is correct?</t>
  </si>
  <si>
    <t>Sharon goes out for drinks after work with colleagues.    When she comes home late, her husband Mark asks where she has been and why she did not come home to have dinner with the children. She gets mad at hi and yells at him and tells him he has no right to question what she does for work .  Who is correct?</t>
  </si>
  <si>
    <t>1=Mark
2=Sharon
9=n/a</t>
  </si>
  <si>
    <t>1=Toilet
2=Kitchen
9=n/a</t>
  </si>
  <si>
    <t>1=network TV, 
2=comprehensive programming channels ,
3=cable TV
4=national news papers,
5=local news papers 
6=magazines,
7=internet, 
8=radio,
9=social media, 
10=social messaging apps,
11=etc, 
12=YouTube
99=n/a</t>
  </si>
  <si>
    <t>* for info on comprehensive programming channels of SK: https://goo.gl/xwXxHJ
*11=podcast (2016, 2017)
*12=youtube added in 2019</t>
  </si>
  <si>
    <t>nk1701</t>
  </si>
  <si>
    <t>X</t>
  </si>
  <si>
    <t>○</t>
  </si>
  <si>
    <t>nk1702</t>
  </si>
  <si>
    <t>pt1202</t>
  </si>
  <si>
    <t>pt21c</t>
  </si>
  <si>
    <t>pt21d</t>
  </si>
  <si>
    <t>pt21e</t>
  </si>
  <si>
    <t>issue ownership - economy</t>
  </si>
  <si>
    <t>issue ownership - diplomacy</t>
  </si>
  <si>
    <t>issue ownership - gender equality</t>
  </si>
  <si>
    <t>Which of the following political parties do you trust to do a better job on handling economy?</t>
  </si>
  <si>
    <t>Which of the following political parties do you trust to do a better job on handling diplomacy?</t>
  </si>
  <si>
    <t>Which of the following political parties do you trust to do a better job on handling gender equality?</t>
  </si>
  <si>
    <t>at0306</t>
  </si>
  <si>
    <t>at0307</t>
  </si>
  <si>
    <t>at0308</t>
  </si>
  <si>
    <t>patriotism - national anthem</t>
  </si>
  <si>
    <t>patriotism - constructive criticism</t>
  </si>
  <si>
    <t>patriotism - work hard</t>
  </si>
  <si>
    <t>People should work hard to move this country in a positive direction.</t>
  </si>
  <si>
    <t>se0201</t>
  </si>
  <si>
    <t>birth</t>
  </si>
  <si>
    <t>experience of birth</t>
  </si>
  <si>
    <t>nurturing</t>
  </si>
  <si>
    <t>regular</t>
  </si>
  <si>
    <t>house</t>
  </si>
  <si>
    <t>int0506</t>
  </si>
  <si>
    <t>at2601</t>
  </si>
  <si>
    <t>Feminism - interest</t>
  </si>
  <si>
    <t>at2602</t>
  </si>
  <si>
    <t>Feminism - gender inequality</t>
  </si>
  <si>
    <t>at2603</t>
  </si>
  <si>
    <t>Feminism - institution</t>
  </si>
  <si>
    <t>at2701</t>
  </si>
  <si>
    <t>system justification - fair society</t>
  </si>
  <si>
    <t>at2702</t>
  </si>
  <si>
    <t>system justification - radical restructure</t>
  </si>
  <si>
    <t>at2703</t>
  </si>
  <si>
    <t>system justification - best country</t>
  </si>
  <si>
    <t>at2704</t>
  </si>
  <si>
    <t>In general, you find society to be fair</t>
  </si>
  <si>
    <t>Everyone has a fair shot at wealth and happiness</t>
  </si>
  <si>
    <t>Korean society needs to be radically restructured.</t>
  </si>
  <si>
    <t>South Korea is the best country in the world to live in</t>
  </si>
  <si>
    <t>at2801</t>
  </si>
  <si>
    <t>at2802</t>
  </si>
  <si>
    <t>at2803</t>
  </si>
  <si>
    <t>at2804</t>
  </si>
  <si>
    <t>at2705</t>
  </si>
  <si>
    <t>at2706</t>
  </si>
  <si>
    <t>at2707</t>
  </si>
  <si>
    <t>at2708</t>
  </si>
  <si>
    <t>at2709</t>
  </si>
  <si>
    <t>at2710</t>
  </si>
  <si>
    <t>at2711</t>
  </si>
  <si>
    <t>at2712</t>
  </si>
  <si>
    <t>Feminists are making unreasonalbe demands of men.</t>
  </si>
  <si>
    <t xml:space="preserve">When women lose to men in a fair competition, they typically complain about being discriminated against. </t>
  </si>
  <si>
    <t>Many women get a kick out of teasing men by seeming sexually available and then refusing male advances.</t>
  </si>
  <si>
    <t>Women, as compared to men, tend to have a more refined sense of culture and good taste.</t>
  </si>
  <si>
    <t>Every man ought to have a woman whom he adores</t>
  </si>
  <si>
    <t>People are not truly happy in life without being romantically involved with a member of the other sex</t>
  </si>
  <si>
    <t>nk0709</t>
  </si>
  <si>
    <t>nk0710</t>
  </si>
  <si>
    <t>nk0711</t>
  </si>
  <si>
    <t>nk0712</t>
  </si>
  <si>
    <t>nk0713</t>
  </si>
  <si>
    <t>nk0714</t>
  </si>
  <si>
    <t>nk0715</t>
  </si>
  <si>
    <t>nk0716</t>
  </si>
  <si>
    <t>nk0717</t>
  </si>
  <si>
    <t>nk0718</t>
  </si>
  <si>
    <t>nk0719</t>
  </si>
  <si>
    <t>pc0126</t>
  </si>
  <si>
    <t>pc0127</t>
  </si>
  <si>
    <t>pc0128</t>
  </si>
  <si>
    <t>pc0129</t>
  </si>
  <si>
    <t>pc0130</t>
  </si>
  <si>
    <t>pc0131</t>
  </si>
  <si>
    <t>pc0132</t>
  </si>
  <si>
    <t>pc0133</t>
  </si>
  <si>
    <t>Gender Attitude-education (version A)</t>
  </si>
  <si>
    <t>Gender Attitude-education (version B)</t>
  </si>
  <si>
    <t>Gender Attitude-medical treatment (version B)</t>
  </si>
  <si>
    <t>Gender Attitude-medical treatment (version A)</t>
  </si>
  <si>
    <t>Gender Attitude-labor wage (version A)</t>
  </si>
  <si>
    <t>Gender Attitude-labor wage (version B)</t>
  </si>
  <si>
    <t>Gender Attitude-candidate (version B)</t>
  </si>
  <si>
    <t>Gender Attitude-candidate  (version A)</t>
  </si>
  <si>
    <t>Gender Attitude-duty for family (version A)</t>
  </si>
  <si>
    <t>Gender Attitude-duty for family (version B)</t>
  </si>
  <si>
    <t>Gender Attitude-decision making (version B)</t>
  </si>
  <si>
    <t>Gender Attitude-decision making (version A)</t>
  </si>
  <si>
    <t>Gender Attitude-child discipline (version A)</t>
  </si>
  <si>
    <t>Gender Attitude-child discipline (version B)</t>
  </si>
  <si>
    <t>Gender Attitude-authority (version B)</t>
  </si>
  <si>
    <t>Gender Attitude-authority (version A)</t>
  </si>
  <si>
    <t>Gender Attitude-resource allocation (version A)</t>
  </si>
  <si>
    <t>Gender Attitude-resource allocation (version B)</t>
  </si>
  <si>
    <t>typejob</t>
  </si>
  <si>
    <t>teen</t>
  </si>
  <si>
    <t>Comments/
leading question</t>
  </si>
  <si>
    <t>The fact that I am a Korean is an important part of my identity</t>
  </si>
  <si>
    <t>If I criticize the South Korea, I do so out of love of country</t>
  </si>
  <si>
    <t>I identify myself with the Korean people</t>
  </si>
  <si>
    <t>If Kim Jung Un's power weakens, North Korea will fall easily.</t>
    <phoneticPr fontId="18" type="noConversion"/>
  </si>
  <si>
    <t>North Korea's moderates have the will to cooperate with South Korea</t>
    <phoneticPr fontId="18" type="noConversion"/>
  </si>
  <si>
    <t xml:space="preserve">If economic sanctions on North Korea strengthen, North Korea will eventually give up nuclear power. </t>
    <phoneticPr fontId="18" type="noConversion"/>
  </si>
  <si>
    <t>Even if North Koreans suffer from famine, Kim Jung Un will never give up the power.</t>
    <phoneticPr fontId="18" type="noConversion"/>
  </si>
  <si>
    <t>North Korea wants peace with South Korea than conflict.</t>
    <phoneticPr fontId="18" type="noConversion"/>
  </si>
  <si>
    <t xml:space="preserve">What North Korea wants is regime stability and economic development rather than communist unification. </t>
    <phoneticPr fontId="18" type="noConversion"/>
  </si>
  <si>
    <t xml:space="preserve">North Korean leaders are not fool nor irrational. </t>
    <phoneticPr fontId="18" type="noConversion"/>
  </si>
  <si>
    <t>Comparison of military power between the North and the South</t>
    <phoneticPr fontId="18" type="noConversion"/>
  </si>
  <si>
    <t>North Korean people pretend to be loyal to Kim Jung Un due to fear, but actually they are dissatisfied.</t>
    <phoneticPr fontId="18" type="noConversion"/>
  </si>
  <si>
    <t xml:space="preserve">North Korea's development of nuclear weapons and missiles is only a diplomatic means, and the possibility to attack South Korea is very low. </t>
    <phoneticPr fontId="18" type="noConversion"/>
  </si>
  <si>
    <t>NK perception scale-diplomatic means</t>
    <phoneticPr fontId="18" type="noConversion"/>
  </si>
  <si>
    <t>NK nukes-pros and cons of SK nuclear armament</t>
    <phoneticPr fontId="18" type="noConversion"/>
  </si>
  <si>
    <t>necessity of unification:  10)unification without peace</t>
    <phoneticPr fontId="18" type="noConversion"/>
  </si>
  <si>
    <t>What would you do if you had to move to North Korea for work or marriage in the event of unification?</t>
  </si>
  <si>
    <t>I am in favor of raising taxes to cover the costs of unification.</t>
  </si>
  <si>
    <t>Considering the future circumstances of unification, it is mostly negative.</t>
  </si>
  <si>
    <t>How much do you think unification would benefit the entire nation of South Korea?</t>
  </si>
  <si>
    <t>How much do you think unification would benefit yourself?</t>
  </si>
  <si>
    <t>Article 4 of the Constitution of the Republic of Korea states, "The Republic of Korea shall seek unification and shall formulate and carry out a policy of peaceful unification based on the basic free and democratic order." Do you know about this Article?</t>
    <phoneticPr fontId="18" type="noConversion"/>
  </si>
  <si>
    <t xml:space="preserve">NK nukes- pros and cons of deploying the U.S. nuclear weapons to South Korea </t>
    <phoneticPr fontId="18" type="noConversion"/>
  </si>
  <si>
    <t xml:space="preserve">National values of the unified Korea 1st rank group 1 </t>
    <phoneticPr fontId="18" type="noConversion"/>
  </si>
  <si>
    <t>National values of the unified Korea 2nd rank group 1</t>
    <phoneticPr fontId="18" type="noConversion"/>
  </si>
  <si>
    <t xml:space="preserve">National values of the unified Korea 1st rank group 2 </t>
    <phoneticPr fontId="18" type="noConversion"/>
  </si>
  <si>
    <t xml:space="preserve">National values of the unified Korea 2nd rank group 2 </t>
    <phoneticPr fontId="18" type="noConversion"/>
  </si>
  <si>
    <t>Information Acquisition on North Korea 2nd rank</t>
    <phoneticPr fontId="18" type="noConversion"/>
  </si>
  <si>
    <t>Information Acquisition on North Korea (open-ended)</t>
    <phoneticPr fontId="18" type="noConversion"/>
  </si>
  <si>
    <t>perception on neighboring countries- the U.S.</t>
    <phoneticPr fontId="18" type="noConversion"/>
  </si>
  <si>
    <t xml:space="preserve">perception on neighboring countries- China </t>
    <phoneticPr fontId="18" type="noConversion"/>
  </si>
  <si>
    <t xml:space="preserve">perception on neighboring countries- Japan </t>
    <phoneticPr fontId="18" type="noConversion"/>
  </si>
  <si>
    <t xml:space="preserve">perception on neighboring countries- Russia </t>
    <phoneticPr fontId="18" type="noConversion"/>
  </si>
  <si>
    <t>I feel good when hearing the national anthem</t>
    <phoneticPr fontId="18" type="noConversion"/>
  </si>
  <si>
    <t xml:space="preserve">There is still gender inequality in the Korean society </t>
    <phoneticPr fontId="18" type="noConversion"/>
  </si>
  <si>
    <t xml:space="preserve">
How interested are you in the women's social status and role as well as gender inequality?</t>
    <phoneticPr fontId="18" type="noConversion"/>
  </si>
  <si>
    <t>It is necessary to strengthen system for gender equality</t>
    <phoneticPr fontId="18" type="noConversion"/>
  </si>
  <si>
    <t>Women display their charm to men to get what they want</t>
    <phoneticPr fontId="18" type="noConversion"/>
  </si>
  <si>
    <t>Women are more caring to look after the family</t>
    <phoneticPr fontId="18" type="noConversion"/>
  </si>
  <si>
    <t>Mostly it is better for men to be the leader of a group</t>
    <phoneticPr fontId="18" type="noConversion"/>
  </si>
  <si>
    <t xml:space="preserve">It is natural for man to have the ownership of the house </t>
    <phoneticPr fontId="18" type="noConversion"/>
  </si>
  <si>
    <t>Men should escort women to house when it is late</t>
    <phoneticPr fontId="18" type="noConversion"/>
  </si>
  <si>
    <t>Men should do physically-demanding works than women</t>
    <phoneticPr fontId="18" type="noConversion"/>
  </si>
  <si>
    <t>1=Yes
2=No
9=n/a</t>
    <phoneticPr fontId="18" type="noConversion"/>
  </si>
  <si>
    <t>NK policy- preemptive attack</t>
    <phoneticPr fontId="18" type="noConversion"/>
  </si>
  <si>
    <t>NK policy- overthrow of communism</t>
    <phoneticPr fontId="18" type="noConversion"/>
  </si>
  <si>
    <t>NK policy-South Korea's loss</t>
    <phoneticPr fontId="18" type="noConversion"/>
  </si>
  <si>
    <t>NK policy- armed conflict</t>
    <phoneticPr fontId="18" type="noConversion"/>
  </si>
  <si>
    <t xml:space="preserve">NK policy- disconnecting relationship </t>
    <phoneticPr fontId="18" type="noConversion"/>
  </si>
  <si>
    <t>NK policy- Investment from China</t>
    <phoneticPr fontId="18" type="noConversion"/>
  </si>
  <si>
    <t>NK policy- continuation of division</t>
    <phoneticPr fontId="18" type="noConversion"/>
  </si>
  <si>
    <t>NK policy- the U.S. army in South Korea</t>
    <phoneticPr fontId="18" type="noConversion"/>
  </si>
  <si>
    <t>1=Not interested at all 
2=not so much interested
3=neutral
4=somewhat interested
5=very much interested
9=n/a</t>
    <phoneticPr fontId="18" type="noConversion"/>
  </si>
  <si>
    <t>1=do not agree at all
2=mostly do not agree
3=mostly agree
4=very much agree
9=n/a</t>
    <phoneticPr fontId="18" type="noConversion"/>
  </si>
  <si>
    <t>1=do not agree at all
5=neutral
9=very much agree
99=n/a</t>
    <phoneticPr fontId="18" type="noConversion"/>
  </si>
  <si>
    <t>1=not at all
6=very much yes
9=n/a</t>
    <phoneticPr fontId="18" type="noConversion"/>
  </si>
  <si>
    <t>(only female respondents )
Did you ever give birth to a baby?</t>
    <phoneticPr fontId="18" type="noConversion"/>
  </si>
  <si>
    <t>1=myself
2=spouse
3=grand parents of the child (either father and mother's side)
4=others
9=n/a</t>
    <phoneticPr fontId="18" type="noConversion"/>
  </si>
  <si>
    <t>primary caregiver</t>
    <phoneticPr fontId="18" type="noConversion"/>
  </si>
  <si>
    <t xml:space="preserve">underage child </t>
    <phoneticPr fontId="18" type="noConversion"/>
  </si>
  <si>
    <t>How much likely do you think there is the possibility of the two Koreas having a war in the future? Please answer freely and frankly.</t>
    <phoneticPr fontId="18" type="noConversion"/>
  </si>
  <si>
    <t>housing type</t>
    <phoneticPr fontId="18" type="noConversion"/>
  </si>
  <si>
    <t>Is the house you live in currently, owned or leased?</t>
    <phoneticPr fontId="18" type="noConversion"/>
  </si>
  <si>
    <t>1=owned
2=leased (no monthly rent)
3=leased paying monthly rent and with keymoney 
4=leased paying monthly rent and without keymoney 
5=free (official residence, company housing, cousin's house etc.)</t>
    <phoneticPr fontId="18" type="noConversion"/>
  </si>
  <si>
    <t>which of the following does your occupation fall into?</t>
    <phoneticPr fontId="18" type="noConversion"/>
  </si>
  <si>
    <t>occupation type</t>
    <phoneticPr fontId="18" type="noConversion"/>
  </si>
  <si>
    <t>1=hired by a company or other person and gets paid(money)
2=run my own business (self employed, freelance, owner of a store or restaurant)
3=works without getting paid from family (cousin)
9=n/a</t>
    <phoneticPr fontId="18" type="noConversion"/>
  </si>
  <si>
    <t>1=yes
2=no
9=n/a</t>
    <phoneticPr fontId="18" type="noConversion"/>
  </si>
  <si>
    <t>(respondents who have more than 1 child) do you have children under 19 years old?</t>
    <phoneticPr fontId="18" type="noConversion"/>
  </si>
  <si>
    <t>(respondents who answered they have underage child in the above question)
Who is the person doing the most works for raising the underage child?</t>
    <phoneticPr fontId="18" type="noConversion"/>
  </si>
  <si>
    <t>NK policy-19) continued agreements</t>
    <phoneticPr fontId="18" type="noConversion"/>
  </si>
  <si>
    <t>NK policy-20) unification over economy</t>
    <phoneticPr fontId="18" type="noConversion"/>
  </si>
  <si>
    <t>NK policy-22) South Korea nuclear armament</t>
    <phoneticPr fontId="18" type="noConversion"/>
  </si>
  <si>
    <t>NK policy-23) human rights issues in NK</t>
    <phoneticPr fontId="18" type="noConversion"/>
  </si>
  <si>
    <t>NK policy-25) peace treaty</t>
    <phoneticPr fontId="18" type="noConversion"/>
  </si>
  <si>
    <t>Park's NK policy-1) humanitarian aid to NK</t>
    <phoneticPr fontId="18" type="noConversion"/>
  </si>
  <si>
    <t>Park's NK policy-2) Inter-Korean exchanges and cooperation</t>
    <phoneticPr fontId="18" type="noConversion"/>
  </si>
  <si>
    <t>Park's NK policy-3) reunion of separated families and POWs in NK</t>
    <phoneticPr fontId="18" type="noConversion"/>
  </si>
  <si>
    <t>Park's NK policy-4) Inter-Korean dialogue</t>
    <phoneticPr fontId="18" type="noConversion"/>
  </si>
  <si>
    <t>Park's NK policy-5) denuclearization of NK and establishment of peace regime</t>
    <phoneticPr fontId="18" type="noConversion"/>
  </si>
  <si>
    <t>Park's NK policy-6) human rights issues in NK</t>
    <phoneticPr fontId="18" type="noConversion"/>
  </si>
  <si>
    <t>Park's NK policy-7) national security</t>
    <phoneticPr fontId="18" type="noConversion"/>
  </si>
  <si>
    <t>Park's NK policy-8) unification and diplomacy</t>
    <phoneticPr fontId="18" type="noConversion"/>
  </si>
  <si>
    <t>Park's NK policy-9) enhancing inter-Korean relationship</t>
    <phoneticPr fontId="18" type="noConversion"/>
  </si>
  <si>
    <t>Park's NK policy-10) establishment of peace regime in Korean Peninsula</t>
    <phoneticPr fontId="18" type="noConversion"/>
  </si>
  <si>
    <t>Park's NK policy-11) building foundations for future unification</t>
    <phoneticPr fontId="18" type="noConversion"/>
  </si>
  <si>
    <t>Park's NK policy-12) denuclearization of NK</t>
    <phoneticPr fontId="18" type="noConversion"/>
  </si>
  <si>
    <t xml:space="preserve">To what extent do you think the people's opinions are reflected in the government's unification policy? </t>
    <phoneticPr fontId="18" type="noConversion"/>
  </si>
  <si>
    <t>presidential leadership - 1) vision</t>
    <phoneticPr fontId="18" type="noConversion"/>
  </si>
  <si>
    <t>presidential leadership - 3) communication</t>
    <phoneticPr fontId="18" type="noConversion"/>
  </si>
  <si>
    <t>presidential leadership - 2) conflict resolution</t>
    <phoneticPr fontId="18" type="noConversion"/>
  </si>
  <si>
    <t>presidential leadership - 5) diplomatic skills</t>
    <phoneticPr fontId="18" type="noConversion"/>
  </si>
  <si>
    <t>presidential leadership - 4) moral standards</t>
    <phoneticPr fontId="18" type="noConversion"/>
  </si>
  <si>
    <t>presidential leadership - 6) strong leadership</t>
    <phoneticPr fontId="18" type="noConversion"/>
  </si>
  <si>
    <t>For the sake of unification, I am okay with a little of personal sacrifice.</t>
    <phoneticPr fontId="18" type="noConversion"/>
  </si>
  <si>
    <t>survey district</t>
    <phoneticPr fontId="18" type="noConversion"/>
  </si>
  <si>
    <t>necessity of unification:  8)impact on personal life</t>
    <phoneticPr fontId="18" type="noConversion"/>
  </si>
  <si>
    <t xml:space="preserve">There will be no big impact on my life whether unification happens or not. </t>
    <phoneticPr fontId="18" type="noConversion"/>
  </si>
  <si>
    <t>necessity of unification:  3)immediate goal</t>
    <phoneticPr fontId="18" type="noConversion"/>
  </si>
  <si>
    <t>It makes me feel relaxed when I think about matters related to unification.</t>
    <phoneticPr fontId="18" type="noConversion"/>
  </si>
  <si>
    <t>1=strongly disagree
2=somewhat disagree
3=neither agree nor disagree
4=somewhat agree
5=strongly agree
9=n/a</t>
    <phoneticPr fontId="18" type="noConversion"/>
  </si>
  <si>
    <t>necessity of unification:  11)prioritize economy</t>
    <phoneticPr fontId="18" type="noConversion"/>
  </si>
  <si>
    <t xml:space="preserve">benefits to North Koreans from unification </t>
    <phoneticPr fontId="18" type="noConversion"/>
  </si>
  <si>
    <t>How much do you think unification would benefit North Koreans?</t>
    <phoneticPr fontId="18" type="noConversion"/>
  </si>
  <si>
    <t>1=Because we are one people
2=to ease the pain of separated families
3=to get rid of the threat of war between two Koreas
4=to help NK residents have better life
5=for South Korea to become a more advanced country
6=etc
9=n/a</t>
    <phoneticPr fontId="18" type="noConversion"/>
  </si>
  <si>
    <t>conflicts after unification 4)regional conflicts between NK and SK</t>
    <phoneticPr fontId="18" type="noConversion"/>
  </si>
  <si>
    <t>How do you think the conflicts in the Korean society would be when unification is achieved?</t>
    <phoneticPr fontId="18" type="noConversion"/>
  </si>
  <si>
    <t>In what way would it be achieved if unification took place? Please select the answer nearest to your opinion.</t>
    <phoneticPr fontId="18" type="noConversion"/>
  </si>
  <si>
    <t>In what way would unification take place if it is achieved? Please select the answer nearest to your opinion.</t>
    <phoneticPr fontId="18" type="noConversion"/>
  </si>
  <si>
    <t>1=economic development of North Korea 
2=NK's independent growth without SK's help
3=peaceful relationship between two Koreas
4=democratization of NK
5=agreement between the U.S. and China
6=South Korea must strengthen its preparation for unification.
9=n/a</t>
    <phoneticPr fontId="18" type="noConversion"/>
  </si>
  <si>
    <t xml:space="preserve">What do you think is the most important goal for the unified Korea? Please pick two answers in the order of importance.   </t>
    <phoneticPr fontId="18" type="noConversion"/>
  </si>
  <si>
    <t>values of the unified Korea 5) open-mind</t>
    <phoneticPr fontId="18" type="noConversion"/>
  </si>
  <si>
    <t>values of the unified Korea 10) sucessful</t>
    <phoneticPr fontId="18" type="noConversion"/>
  </si>
  <si>
    <t>values of the unified Korea 12) life with diverse experiences</t>
    <phoneticPr fontId="18" type="noConversion"/>
  </si>
  <si>
    <t>moving to North Korea after unification</t>
    <phoneticPr fontId="18" type="noConversion"/>
  </si>
  <si>
    <t>value of unification in the constitution</t>
    <phoneticPr fontId="18" type="noConversion"/>
  </si>
  <si>
    <t>Information Acquisition on North Korea (2014)</t>
    <phoneticPr fontId="18" type="noConversion"/>
  </si>
  <si>
    <t>When you get information about North Korea and unification, which of the following media do you rely most on? Please pick two answers in the order of importance.</t>
    <phoneticPr fontId="18" type="noConversion"/>
  </si>
  <si>
    <t>NK image 1)to give aid and support</t>
    <phoneticPr fontId="18" type="noConversion"/>
  </si>
  <si>
    <t xml:space="preserve">NK image 3)to be cautious about </t>
    <phoneticPr fontId="18" type="noConversion"/>
  </si>
  <si>
    <t>NK image 4)to be hostile to</t>
    <phoneticPr fontId="18" type="noConversion"/>
  </si>
  <si>
    <t>NK image 5)to compete with</t>
    <phoneticPr fontId="18" type="noConversion"/>
  </si>
  <si>
    <t>trust in Kim Jong-Un regime</t>
    <phoneticPr fontId="18" type="noConversion"/>
  </si>
  <si>
    <t>dialogue and compromise with Kim Jong-Un</t>
    <phoneticPr fontId="18" type="noConversion"/>
  </si>
  <si>
    <t>NK perception 1)pursuit of unification</t>
    <phoneticPr fontId="18" type="noConversion"/>
  </si>
  <si>
    <t>Most North Koreans want unification.</t>
    <phoneticPr fontId="18" type="noConversion"/>
  </si>
  <si>
    <t>NK perception  8)distrust between the two koreas</t>
    <phoneticPr fontId="18" type="noConversion"/>
  </si>
  <si>
    <t>NK perception-regime stability</t>
    <phoneticPr fontId="18" type="noConversion"/>
  </si>
  <si>
    <t>NK perception-agression</t>
    <phoneticPr fontId="18" type="noConversion"/>
  </si>
  <si>
    <t>NK perception-willingness to cooperate</t>
    <phoneticPr fontId="18" type="noConversion"/>
  </si>
  <si>
    <t>NK perception-denuclearization possibility</t>
    <phoneticPr fontId="18" type="noConversion"/>
  </si>
  <si>
    <t>NK perception-Kim Jung Un's power</t>
    <phoneticPr fontId="18" type="noConversion"/>
  </si>
  <si>
    <t>NK perception-dissatisfaction of the people</t>
    <phoneticPr fontId="18" type="noConversion"/>
  </si>
  <si>
    <t>NK perception-pursuit of peace</t>
    <phoneticPr fontId="18" type="noConversion"/>
  </si>
  <si>
    <t>NK perception-economic development</t>
    <phoneticPr fontId="18" type="noConversion"/>
  </si>
  <si>
    <t>NK perception-evaluation on leaders</t>
    <phoneticPr fontId="18" type="noConversion"/>
  </si>
  <si>
    <t>Possibility of North Korea giving up nukes</t>
    <phoneticPr fontId="18" type="noConversion"/>
  </si>
  <si>
    <t>NK nukes- feelings</t>
    <phoneticPr fontId="18" type="noConversion"/>
  </si>
  <si>
    <t>NK nukes- recognition (interest)</t>
    <phoneticPr fontId="18" type="noConversion"/>
  </si>
  <si>
    <t>How interested are you with North Korea's nuclear threats(for example, listening to stories, reading news articles or books, watching TV, etc.)? Please answer freely and frankly.</t>
    <phoneticPr fontId="18" type="noConversion"/>
  </si>
  <si>
    <t>NK nukes- evaluation on the press</t>
    <phoneticPr fontId="18" type="noConversion"/>
  </si>
  <si>
    <t>How much do you think the press is interested in North Korea's nuclear threats? Please answer freely and frankly.</t>
    <phoneticPr fontId="18" type="noConversion"/>
  </si>
  <si>
    <t>How likely do you think a nuclear war will break out with North Korea in 10 years? Please answer freely and frankly.</t>
    <phoneticPr fontId="18" type="noConversion"/>
  </si>
  <si>
    <t>NK nukes-possibility of survival in nuclear war</t>
    <phoneticPr fontId="18" type="noConversion"/>
  </si>
  <si>
    <t>How likely do you think you will survive from the nuclear war with North Korea? Please answer freely and frankly.</t>
    <phoneticPr fontId="18" type="noConversion"/>
  </si>
  <si>
    <t>NK nukes-desire for survival</t>
    <phoneticPr fontId="18" type="noConversion"/>
  </si>
  <si>
    <t>Would you want to survive from a nuclear war with North Korea if it happens?  Please answer freely and frankly.</t>
    <phoneticPr fontId="18" type="noConversion"/>
  </si>
  <si>
    <t>NK nukes-South Korea possessing nuclear weapons</t>
    <phoneticPr fontId="18" type="noConversion"/>
  </si>
  <si>
    <t>Do you think South Korea should have nuclear weapons? Please select the answer nearest to your opinion.</t>
    <phoneticPr fontId="18" type="noConversion"/>
  </si>
  <si>
    <t>Attitude on NK nukes 1)meaningless declaration of denuclearization</t>
    <phoneticPr fontId="18" type="noConversion"/>
  </si>
  <si>
    <t>Attitude on NK nukes 2)over-estimation of NK nukes</t>
    <phoneticPr fontId="18" type="noConversion"/>
  </si>
  <si>
    <t>Attitude on NK nukes 3)necessity of nuclear armament for South Korea</t>
    <phoneticPr fontId="18" type="noConversion"/>
  </si>
  <si>
    <t>Attitude on NK nukes 4)impossible to stop NK's nukes</t>
    <phoneticPr fontId="18" type="noConversion"/>
  </si>
  <si>
    <t>Which of the following country do you think will most not want unification of the two Koreas?</t>
    <phoneticPr fontId="18" type="noConversion"/>
  </si>
  <si>
    <t>perception on neighboring countries- country opposing to unification</t>
    <phoneticPr fontId="18" type="noConversion"/>
  </si>
  <si>
    <t>1=the U.S.
2=China
3=Japan
4=Russia</t>
    <phoneticPr fontId="18" type="noConversion"/>
  </si>
  <si>
    <t xml:space="preserve">How serious do you think the conflicts in the Korean society are now?
</t>
    <phoneticPr fontId="18" type="noConversion"/>
  </si>
  <si>
    <t>What do you think is the main cause of these social conflicts in the Korean society?</t>
    <phoneticPr fontId="18" type="noConversion"/>
  </si>
  <si>
    <t>how do you think the various social conflicts will affect the development of the Korean society in the long run?</t>
    <phoneticPr fontId="18" type="noConversion"/>
  </si>
  <si>
    <t xml:space="preserve">NK policy-18) strengthen the ROK-US alliance </t>
    <phoneticPr fontId="18" type="noConversion"/>
  </si>
  <si>
    <t>NK policy-21) continued support to the North</t>
    <phoneticPr fontId="18" type="noConversion"/>
  </si>
  <si>
    <t xml:space="preserve">NK policy-24) maintain Gaesung Industrial Complex </t>
    <phoneticPr fontId="18" type="noConversion"/>
  </si>
  <si>
    <t>direction of South Korea's policy towards NK (2016)</t>
    <phoneticPr fontId="18" type="noConversion"/>
  </si>
  <si>
    <t>In what direction do you think the policy toward North Korea should proceed in the future? Please select the answer nearest to your opinion.</t>
    <phoneticPr fontId="18" type="noConversion"/>
  </si>
  <si>
    <t>direction of South Korea's policy towards NK (2017)</t>
    <phoneticPr fontId="18" type="noConversion"/>
  </si>
  <si>
    <t xml:space="preserve">direction of South Korea's policy towards the U.S. and China </t>
    <phoneticPr fontId="18" type="noConversion"/>
  </si>
  <si>
    <t>What do you think Korea should do about its foreign policy with the U.S. and China in the future? Please select the answer nearest to your opinion.</t>
    <phoneticPr fontId="18" type="noConversion"/>
  </si>
  <si>
    <t>Reflection of public opinion in unification policy</t>
    <phoneticPr fontId="18" type="noConversion"/>
  </si>
  <si>
    <t>On April 27, the " 2018 South-North Summit " is scheduled. How often do you think we should hold inter-Korean summits? Please select the answer nearest to your opinion.</t>
    <phoneticPr fontId="18" type="noConversion"/>
  </si>
  <si>
    <t>economic satisfaction</t>
    <phoneticPr fontId="18" type="noConversion"/>
  </si>
  <si>
    <t>How do you think of the current economic situation in South Korea?</t>
    <phoneticPr fontId="18" type="noConversion"/>
  </si>
  <si>
    <t>direction of South Korea (16,17)</t>
    <phoneticPr fontId="18" type="noConversion"/>
  </si>
  <si>
    <t>economic satisfaction (2014)</t>
    <phoneticPr fontId="18" type="noConversion"/>
  </si>
  <si>
    <t>1=very satisfied
2=somewhat satisfied
3=neither satisfied nor dissatisfied
4=somewhat dissafisfied
5=very dissatisfied
9= n/a</t>
    <phoneticPr fontId="18" type="noConversion"/>
  </si>
  <si>
    <t>When compared to a year ago, how has your family economic situation changed?</t>
    <phoneticPr fontId="18" type="noConversion"/>
  </si>
  <si>
    <t>When compared to a year ago, how has the national economy changed?</t>
    <phoneticPr fontId="18" type="noConversion"/>
  </si>
  <si>
    <t>thought on democracy - 1) resolving economic inequality</t>
    <phoneticPr fontId="18" type="noConversion"/>
  </si>
  <si>
    <t xml:space="preserve">thought on democracy - 2) job creation policy </t>
    <phoneticPr fontId="18" type="noConversion"/>
  </si>
  <si>
    <t>thought on democracy - 3) maintaining law and order</t>
    <phoneticPr fontId="18" type="noConversion"/>
  </si>
  <si>
    <t xml:space="preserve">thought on democracy - 4) waste of tax </t>
    <phoneticPr fontId="18" type="noConversion"/>
  </si>
  <si>
    <t xml:space="preserve">thought on democracy - 5) criticism of the media </t>
    <phoneticPr fontId="18" type="noConversion"/>
  </si>
  <si>
    <t>thought on democracy - 6) free and fair election</t>
    <phoneticPr fontId="18" type="noConversion"/>
  </si>
  <si>
    <t>social equity-1) class inequality</t>
    <phoneticPr fontId="18" type="noConversion"/>
  </si>
  <si>
    <t>social equity-2) talent and effort</t>
    <phoneticPr fontId="18" type="noConversion"/>
  </si>
  <si>
    <t>social equity- 3) rich people evading law</t>
    <phoneticPr fontId="18" type="noConversion"/>
  </si>
  <si>
    <t>social equity-4) biased policy</t>
    <phoneticPr fontId="18" type="noConversion"/>
  </si>
  <si>
    <t>social equity-5) biased media</t>
    <phoneticPr fontId="18" type="noConversion"/>
  </si>
  <si>
    <t xml:space="preserve">social equity-6) dissatisfied minority </t>
    <phoneticPr fontId="18" type="noConversion"/>
  </si>
  <si>
    <t>satified life-1) ideal life</t>
    <phoneticPr fontId="18" type="noConversion"/>
  </si>
  <si>
    <t>satified life-2) my life is good</t>
    <phoneticPr fontId="18" type="noConversion"/>
  </si>
  <si>
    <t>satified life-3) satisfied with my life</t>
    <phoneticPr fontId="18" type="noConversion"/>
  </si>
  <si>
    <t>satified life-4) achievement</t>
    <phoneticPr fontId="18" type="noConversion"/>
  </si>
  <si>
    <t>satified life-5) born again</t>
    <phoneticPr fontId="18" type="noConversion"/>
  </si>
  <si>
    <t>interpersonal trust-1) no one to trust</t>
    <phoneticPr fontId="18" type="noConversion"/>
  </si>
  <si>
    <t>interpersonal trust- 2) most people lie</t>
    <phoneticPr fontId="18" type="noConversion"/>
  </si>
  <si>
    <t>interpersonal trust-4) danger of altruism</t>
    <phoneticPr fontId="18" type="noConversion"/>
  </si>
  <si>
    <t>interpersonal trust- 5) interest in own profits</t>
    <phoneticPr fontId="18" type="noConversion"/>
  </si>
  <si>
    <t>social capital- 1) political party</t>
    <phoneticPr fontId="18" type="noConversion"/>
  </si>
  <si>
    <t>social capital-2) NGOs</t>
    <phoneticPr fontId="18" type="noConversion"/>
  </si>
  <si>
    <t>social capital-3) labor unions</t>
    <phoneticPr fontId="18" type="noConversion"/>
  </si>
  <si>
    <t>social capital-4) organizations for business</t>
    <phoneticPr fontId="18" type="noConversion"/>
  </si>
  <si>
    <t>social capital-5) religious organization</t>
    <phoneticPr fontId="18" type="noConversion"/>
  </si>
  <si>
    <t>social capital-6) charitable organization</t>
    <phoneticPr fontId="18" type="noConversion"/>
  </si>
  <si>
    <t>social capital-7) social organization</t>
    <phoneticPr fontId="18" type="noConversion"/>
  </si>
  <si>
    <t>social capital-8) recreational organization</t>
    <phoneticPr fontId="18" type="noConversion"/>
  </si>
  <si>
    <t>social capital-9) other organization</t>
    <phoneticPr fontId="18" type="noConversion"/>
  </si>
  <si>
    <t>Apart from religious donation, how much do you donate each month? Please answer freely and frankly</t>
    <phoneticPr fontId="18" type="noConversion"/>
  </si>
  <si>
    <t>evaluation on the changes of national integrity</t>
    <phoneticPr fontId="18" type="noConversion"/>
  </si>
  <si>
    <t>corruption by occupation-3) prosecutors and police</t>
    <phoneticPr fontId="18" type="noConversion"/>
  </si>
  <si>
    <t>The human rights of the few should be protected, even if the majority disagrees</t>
    <phoneticPr fontId="18" type="noConversion"/>
  </si>
  <si>
    <t>civility-1) sacrifice for the country</t>
    <phoneticPr fontId="18" type="noConversion"/>
  </si>
  <si>
    <t>civility-2) minority rights</t>
    <phoneticPr fontId="18" type="noConversion"/>
  </si>
  <si>
    <t>civility- 4) majority rule</t>
    <phoneticPr fontId="18" type="noConversion"/>
  </si>
  <si>
    <t>civility-5) public interest</t>
    <phoneticPr fontId="18" type="noConversion"/>
  </si>
  <si>
    <t>civility- 6) individualism</t>
    <phoneticPr fontId="18" type="noConversion"/>
  </si>
  <si>
    <t xml:space="preserve">Even if I witness someone violating the law, I will let it go unless I get damages from it. </t>
    <phoneticPr fontId="18" type="noConversion"/>
  </si>
  <si>
    <t>civility- 7) integrity</t>
    <phoneticPr fontId="18" type="noConversion"/>
  </si>
  <si>
    <t>civility- 8) not in my back yard</t>
    <phoneticPr fontId="18" type="noConversion"/>
  </si>
  <si>
    <t>I would oppose any construction of facilities that might lower the price of housing in my neighborhood, even if those facilities are safe and necessary.</t>
    <phoneticPr fontId="18" type="noConversion"/>
  </si>
  <si>
    <t>social mobility- 1) social structure</t>
    <phoneticPr fontId="18" type="noConversion"/>
  </si>
  <si>
    <t xml:space="preserve">social mobility- 2) upper class </t>
    <phoneticPr fontId="18" type="noConversion"/>
  </si>
  <si>
    <t>social mobility-5) personal status</t>
    <phoneticPr fontId="18" type="noConversion"/>
  </si>
  <si>
    <t xml:space="preserve">social mobility-6) possibility to raise status </t>
    <phoneticPr fontId="18" type="noConversion"/>
  </si>
  <si>
    <t xml:space="preserve">social mobility- 7) fairness in achieving status </t>
    <phoneticPr fontId="18" type="noConversion"/>
  </si>
  <si>
    <t>pros and cons of multiculturalism(2014)</t>
    <phoneticPr fontId="18" type="noConversion"/>
  </si>
  <si>
    <t>1=favor strongly
2=favor to some extent
3=oppose to some extent
4=oppose strongly
5=neither favor nor oppose
9=n/a</t>
    <phoneticPr fontId="18" type="noConversion"/>
  </si>
  <si>
    <t>pros and cons of multiculturalism</t>
    <phoneticPr fontId="18" type="noConversion"/>
  </si>
  <si>
    <t>pros and cons of multiculturalism-race</t>
    <phoneticPr fontId="18" type="noConversion"/>
  </si>
  <si>
    <t>pros and cons of multiculturalism-religion</t>
    <phoneticPr fontId="18" type="noConversion"/>
  </si>
  <si>
    <t>pros and cons of multiculturalism-culture</t>
    <phoneticPr fontId="18" type="noConversion"/>
  </si>
  <si>
    <t>unity of multi-ethnic nation</t>
    <phoneticPr fontId="18" type="noConversion"/>
  </si>
  <si>
    <t xml:space="preserve">What do you think will happen to the unity of a nation when it keeps accepting immigrants from many nations? (14,15)
What do you think will happen to the unity of a nation when immigrants from diverse nations increase? Please answer freely and frankly. (16,17)
</t>
    <phoneticPr fontId="18" type="noConversion"/>
  </si>
  <si>
    <t>1=unity will be weakened very much
2=unity will be somewhat weakened 
3=unity will stay the same
4=unity will be somewhat strengthened 
5=unity will be strengthened very much
9=n/a</t>
    <phoneticPr fontId="18" type="noConversion"/>
  </si>
  <si>
    <t>ambivalent sexism-dominant paternalism 1</t>
    <phoneticPr fontId="18" type="noConversion"/>
  </si>
  <si>
    <t>ambivalent sexism-dominant paternalism 2</t>
    <phoneticPr fontId="18" type="noConversion"/>
  </si>
  <si>
    <t>ambivalent sexism-competitive gender differentiation 1</t>
    <phoneticPr fontId="18" type="noConversion"/>
  </si>
  <si>
    <t>ambivalent sexism-competitive gender differentiation 2</t>
    <phoneticPr fontId="18" type="noConversion"/>
  </si>
  <si>
    <t>ambivalent sexism-hostile heterosexuality 1</t>
    <phoneticPr fontId="18" type="noConversion"/>
  </si>
  <si>
    <t>ambivalent sexism-hostile heterosexuality 2</t>
    <phoneticPr fontId="18" type="noConversion"/>
  </si>
  <si>
    <t>ambivalent sexism-protective paternalism 1</t>
    <phoneticPr fontId="18" type="noConversion"/>
  </si>
  <si>
    <t>ambivalent sexism-protective paternalism 2</t>
    <phoneticPr fontId="18" type="noConversion"/>
  </si>
  <si>
    <t>ambivalent sexism-complementary gender differentiation1</t>
    <phoneticPr fontId="18" type="noConversion"/>
  </si>
  <si>
    <t>ambivalent sexism-complementary gender differentiation 2</t>
    <phoneticPr fontId="18" type="noConversion"/>
  </si>
  <si>
    <t>ambivalent sexism-intimate heterosexuality 1</t>
    <phoneticPr fontId="18" type="noConversion"/>
  </si>
  <si>
    <t>ambivalent sexism-intimate heterosexuality 2</t>
    <phoneticPr fontId="18" type="noConversion"/>
  </si>
  <si>
    <t>Do you think the security of South Korea is stable or unstable? Please answer freely and frankly.</t>
    <phoneticPr fontId="18" type="noConversion"/>
  </si>
  <si>
    <t>Were you ever worried about two Koreas having a war with each other someday? Please answer freely and frankly.</t>
    <phoneticPr fontId="18" type="noConversion"/>
  </si>
  <si>
    <t>international threat-1st rank</t>
    <phoneticPr fontId="18" type="noConversion"/>
  </si>
  <si>
    <t>international threat-2nd rank</t>
    <phoneticPr fontId="18" type="noConversion"/>
  </si>
  <si>
    <t>domestic threat-1st rank</t>
    <phoneticPr fontId="18" type="noConversion"/>
  </si>
  <si>
    <t>domestic threat-2nd rank</t>
    <phoneticPr fontId="18" type="noConversion"/>
  </si>
  <si>
    <t xml:space="preserve">When dividing social class to six in Korea, which class do you think your family belongs to? </t>
    <phoneticPr fontId="18" type="noConversion"/>
  </si>
  <si>
    <t>Compared to the average household income in South Korea, how do you think your family's income level is?</t>
    <phoneticPr fontId="18" type="noConversion"/>
  </si>
  <si>
    <t>Do you have religion? If yes, which one?</t>
    <phoneticPr fontId="18" type="noConversion"/>
  </si>
  <si>
    <t xml:space="preserve">(to male and female respondents) If you have children, how many do you have?
</t>
    <phoneticPr fontId="18" type="noConversion"/>
  </si>
  <si>
    <t>(only respondents who answered n/a for question pt1201) even if you answered no party, do you still have a party that you favor little more than the others? If so which party?</t>
  </si>
  <si>
    <t>demographics</t>
  </si>
  <si>
    <t>What do you think is the most important for a national consensus on unification?</t>
  </si>
  <si>
    <r>
      <t xml:space="preserve">What do you think is the most important </t>
    </r>
    <r>
      <rPr>
        <strike/>
        <sz val="9"/>
        <color theme="1"/>
        <rFont val="맑은 고딕"/>
        <family val="2"/>
        <scheme val="minor"/>
      </rPr>
      <t>thing</t>
    </r>
    <r>
      <rPr>
        <sz val="9"/>
        <color theme="1"/>
        <rFont val="맑은 고딕"/>
        <family val="2"/>
        <scheme val="minor"/>
      </rPr>
      <t xml:space="preserve"> for a national consensus on unification? 
Please pick two answers in the order of importance.</t>
    </r>
  </si>
  <si>
    <t>Have you ever met or in constant contact with North Korean defectors?</t>
  </si>
  <si>
    <r>
      <t>1=affect very negatively 
2=affect somewhat negatively 
3=nether negative nor positive</t>
    </r>
    <r>
      <rPr>
        <strike/>
        <sz val="9"/>
        <color theme="1"/>
        <rFont val="맑은 고딕"/>
        <family val="2"/>
        <scheme val="minor"/>
      </rPr>
      <t xml:space="preserve"> </t>
    </r>
    <r>
      <rPr>
        <sz val="9"/>
        <color theme="1"/>
        <rFont val="맑은 고딕"/>
        <family val="2"/>
        <scheme val="minor"/>
      </rPr>
      <t xml:space="preserve">
4=affect somewhat positively 
5=affect very positively 
9=n/a</t>
    </r>
  </si>
  <si>
    <t>0=very negative
50=neither negative nor positive
100=very positive
999=n/a</t>
  </si>
  <si>
    <t>1=disagree strongly
2=disagree
3=disagree somewhat
4=neither agree nor disagree
5=somewhat agree
6=agree
7=agree strongly
9=n/a</t>
  </si>
  <si>
    <r>
      <t>interpersonal trust-3) trust most people</t>
    </r>
    <r>
      <rPr>
        <sz val="9"/>
        <color theme="1"/>
        <rFont val="맑은 고딕"/>
        <family val="3"/>
        <charset val="129"/>
        <scheme val="minor"/>
      </rPr>
      <t/>
    </r>
  </si>
  <si>
    <r>
      <t>civility- 3) leadership</t>
    </r>
    <r>
      <rPr>
        <sz val="9"/>
        <color theme="1"/>
        <rFont val="맑은 고딕"/>
        <family val="3"/>
        <charset val="129"/>
        <scheme val="minor"/>
      </rPr>
      <t/>
    </r>
  </si>
  <si>
    <r>
      <t>The upper social and economic class of South Korea deserve</t>
    </r>
    <r>
      <rPr>
        <strike/>
        <sz val="9"/>
        <color theme="1"/>
        <rFont val="맑은 고딕"/>
        <family val="2"/>
        <scheme val="minor"/>
      </rPr>
      <t>s</t>
    </r>
    <r>
      <rPr>
        <sz val="9"/>
        <color theme="1"/>
        <rFont val="맑은 고딕"/>
        <family val="2"/>
        <scheme val="minor"/>
      </rPr>
      <t xml:space="preserve"> their status.</t>
    </r>
  </si>
  <si>
    <r>
      <t>social mobility- 3) lower class</t>
    </r>
    <r>
      <rPr>
        <strike/>
        <sz val="9"/>
        <color theme="1"/>
        <rFont val="맑은 고딕"/>
        <family val="2"/>
        <scheme val="minor"/>
      </rPr>
      <t xml:space="preserve"> </t>
    </r>
  </si>
  <si>
    <r>
      <t>social mobility-4) personal efforts</t>
    </r>
    <r>
      <rPr>
        <strike/>
        <sz val="9"/>
        <color theme="1"/>
        <rFont val="맑은 고딕"/>
        <family val="2"/>
        <scheme val="minor"/>
      </rPr>
      <t xml:space="preserve"> </t>
    </r>
  </si>
  <si>
    <t>type</t>
  </si>
  <si>
    <t>questionnaire version A or B</t>
  </si>
  <si>
    <t>questionnaire verson (2019)</t>
  </si>
  <si>
    <t>1=version A, 2= version B</t>
  </si>
  <si>
    <t>1=Seoul
2=Busan
3=Daegu
4=Incheon
5=Gwangju
6=Daejeon
7=Ulsan
8=Gyeonggi
9=Gangwon
10=Chungbuk
11=Chungnam 
12=Jeonbuk
13=Jeonnam 
14=Gyeongbuk 15=Gyeongnam
16=Jeju 
17=Sejong
18=foreign
19=North Korea</t>
  </si>
  <si>
    <t>1=through religion
2=regime change in NK by democratization.
3=not possible
4=North Korea's natural resources
5=for the sake of future generations</t>
  </si>
  <si>
    <t>1=strongly oppose
2=somewhat oppose
3=somewhat favor
4=strongly favor
9=n/a</t>
  </si>
  <si>
    <t>1=very well
2=somewhat well
3=neutral
4=somewhat badly
5=very badly
9=n/a</t>
  </si>
  <si>
    <t>1=Moon Jae-in  
2=Ahn Hee-jeong  
3=Lee Jaemyeong  
4=Nam Gyeongpil  
5=Kim Moon-soo  
6=Hong Joon-pyo
7=Rhee In-je  
8=Ahn Cheol-soo
9=Sohn Hak-kyu  
10=Yoo Seung-min 
11=Sim Sang-jung  
12=other
13=Kim Jong-in
14=Oh Sehun
15=Hwang Kyo-ahn
16=Kim Kintae
98="don't want to vote"
99="n/a"</t>
  </si>
  <si>
    <t>1=agree strongly
2=agree somewhat
3=disagree somewhat
4=disagree strongly
9=n/a</t>
  </si>
  <si>
    <t>1=corruption has decreased very much
2=corruption has decreased somewhat
3=corruption has stayed the same
4=corruption has increased somewhat
5=corruption has increased very much
9=n/a</t>
  </si>
  <si>
    <t>1=very low
2=somewhat low
3=neutral
4= somewhat high
5=very high
9=n/a</t>
  </si>
  <si>
    <t>1=The government's unclear security policy
2=weakening sense of security among people
3=unstable domestic politics
4=economic recession
5=prevaling individualism in our society
6=anti-Americanism
7=weakening of military force
9=n/a</t>
  </si>
  <si>
    <t>1=simple menial job
2=caretaker
3=babysitter
4=Buddhist monk
5=n/a</t>
  </si>
  <si>
    <t>19a</t>
  </si>
  <si>
    <t>19b</t>
  </si>
  <si>
    <t>at2805</t>
  </si>
  <si>
    <t>system justification - good system</t>
  </si>
  <si>
    <t>at2806</t>
  </si>
  <si>
    <t>system justification - good policies</t>
  </si>
  <si>
    <t>at2807</t>
  </si>
  <si>
    <t>system justification - deteriorating society</t>
  </si>
  <si>
    <t>at2808</t>
  </si>
  <si>
    <t>system justification - fair share</t>
  </si>
  <si>
    <t>se0401</t>
  </si>
  <si>
    <t>se0402</t>
  </si>
  <si>
    <t>se0403</t>
  </si>
  <si>
    <t>se0404</t>
  </si>
  <si>
    <t>se0405</t>
  </si>
  <si>
    <t>se0406</t>
  </si>
  <si>
    <t>se0501</t>
  </si>
  <si>
    <t>se0502</t>
  </si>
  <si>
    <t>se0601</t>
  </si>
  <si>
    <t>se0602</t>
  </si>
  <si>
    <t>se0603</t>
  </si>
  <si>
    <t>se0604</t>
  </si>
  <si>
    <t>se0605</t>
  </si>
  <si>
    <t>se0606</t>
  </si>
  <si>
    <t>se0607</t>
  </si>
  <si>
    <t>se0608</t>
  </si>
  <si>
    <t>se0609</t>
  </si>
  <si>
    <t>se0610</t>
  </si>
  <si>
    <t>se0611</t>
  </si>
  <si>
    <t>se0612</t>
  </si>
  <si>
    <t>se0613</t>
  </si>
  <si>
    <t>se0615</t>
  </si>
  <si>
    <t>se0616</t>
  </si>
  <si>
    <t>se0617</t>
  </si>
  <si>
    <t>se0618</t>
  </si>
  <si>
    <t>se0619</t>
  </si>
  <si>
    <t>se0620</t>
  </si>
  <si>
    <t>se0621</t>
  </si>
  <si>
    <t>se0622</t>
  </si>
  <si>
    <t>se0623</t>
  </si>
  <si>
    <t>se0624</t>
  </si>
  <si>
    <t>se0625</t>
  </si>
  <si>
    <t>se0626</t>
  </si>
  <si>
    <t>se0701</t>
  </si>
  <si>
    <t>se0801</t>
  </si>
  <si>
    <t>se0802</t>
  </si>
  <si>
    <t>se0803</t>
  </si>
  <si>
    <t>se0804</t>
  </si>
  <si>
    <t>se0805</t>
  </si>
  <si>
    <t>se0806</t>
  </si>
  <si>
    <t>se0807</t>
  </si>
  <si>
    <t>se0808</t>
  </si>
  <si>
    <t>se0809</t>
  </si>
  <si>
    <t>se0810</t>
  </si>
  <si>
    <t>se0811</t>
  </si>
  <si>
    <t>se0812</t>
  </si>
  <si>
    <t>In general, the political system of Korea is functioning properly</t>
  </si>
  <si>
    <t>In general, policy contributes to public good</t>
  </si>
  <si>
    <t>Our (the) society is deteriorating every year</t>
  </si>
  <si>
    <t>In general, people receive reasonable reward from the society</t>
  </si>
  <si>
    <t>What is your assessment on the future direction of ROK’s policy on foreign affairs and security</t>
  </si>
  <si>
    <t>U.S. government recently demanded that Korea should increase its payment for defense cost-sharing, which is the expense required for hosting U.S. troops based in Korea. What is your opinion regarding the increase in share of defense expenses?</t>
  </si>
  <si>
    <t>There is a possibility that U.S. government may request dispatch of ROK navy for the safety of vessels in the Strait of Hormuz in the Middle East. Do you agree or disagree to the troop dispatch to the Strait of Hormuz?</t>
  </si>
  <si>
    <t>Between U.S. and China, which country do you think is more important to the security of Korea?</t>
  </si>
  <si>
    <t>Between U.S. and China, which country do you think is more important to the economy of Korea?</t>
  </si>
  <si>
    <t>Conflict between Korea and Japan is intensifying regarding Japan’s recent regulation on exports to Korea. What do you think should be the response of the Korean government regarding this issue?</t>
  </si>
  <si>
    <t>Korean government recently decided to exit GSOMIA, an intelligence-sharing pact with Japan. Do you support or oppose such decision of the Korean government?</t>
  </si>
  <si>
    <t>There are arguments insisting that Korea should also withdraw termination of GSOMIA, an intelligence-sharing pact with Japan, if Japan were to withdraw its measures to regulate exports to Korea. What is your opinion on this matter?</t>
  </si>
  <si>
    <t>Due to Japan’s export regulation on Korea, there is an ongoing voluntary boycott movement in Korea against Japanese goods and trips to Japan. Do you support or oppose such boycott movement against Japanese goods?</t>
  </si>
  <si>
    <t>US Perception -US-ROK Alliance</t>
  </si>
  <si>
    <t>1=not necessary at all
2=not particularly necessary
3=somewhat necessary
4=absolutely necessary
9=n/a</t>
  </si>
  <si>
    <t>1=ROK must break away from its complete dependence upon the U.S. and implement an independent foreign policy
2=ROK must break away from U.S.-centered policy and diversify its foreign policy
3=ROK must strengthen the traditional U.S.-ROK alliance in order to resolve the issues involving the Korean Peninsula
4=ROK must actively cooperate on maintaining the U.S. led world order regarding issues revolving around the Korean Peninsula as well as those pertaining to other countries
9=n/a</t>
  </si>
  <si>
    <t>US Perception -US polity</t>
  </si>
  <si>
    <t xml:space="preserve">US Perception-Current Need for U.S. Forces </t>
  </si>
  <si>
    <t>US Perception-Cost-sharing</t>
  </si>
  <si>
    <t>1=Korea should pay more for defense cost-sharing
2=Korea should maintain its current share of defense cost-sharing
3=Korea should reduce payment for defense cost-sharing
9=n/a</t>
  </si>
  <si>
    <t>US Perception -ROK Navy to the Strait of Hormuz</t>
  </si>
  <si>
    <t>U.S. vs China - Security</t>
  </si>
  <si>
    <t>U.S. vs China - Economy</t>
  </si>
  <si>
    <t>1=U.S. is much more important than China
2=U.S. is somewhat more important than China
3=U.S. and China are equally important
4=China is somewhat more important that U.S.
5=China is much more important than U.S.
9=n/a</t>
  </si>
  <si>
    <t>Japan Perception-export regulation</t>
  </si>
  <si>
    <t>Japan Perception-GSOMIA 2</t>
  </si>
  <si>
    <t>Japan Perception-GSOMIA 1</t>
  </si>
  <si>
    <t>1=Korean government should take strong action by mobilizing all means
2=Korean government should take strong action on an appropriate level
3=Korean government should compromise on an appropriate level
4=Korean government should compromise even if it requires making great concessions to Japan’s demands
9=n/a</t>
  </si>
  <si>
    <t>1=Strongly oppose
2=Somewhat oppose
3=Somewhat support
4=Strongly support
9=n/a</t>
  </si>
  <si>
    <t>1=Korea should withdraw termination of GSOMIA if Japan were to withdraw its regulation on exports to Korea
2=Korea should not withdraw termination of GSOMIA even if Japan withdraws its regulation on exports to Korea
3=Not sure
9=n/a</t>
  </si>
  <si>
    <t>Japan Perception-Boycott Movement against Japanese Goods</t>
  </si>
  <si>
    <t>1=Intend to participate
2=Do not intend to participate
9=n/a</t>
  </si>
  <si>
    <t>Boycott Participation-daily products</t>
  </si>
  <si>
    <t>Boycott Participation-food</t>
  </si>
  <si>
    <t>Boycott Participation-home appliances</t>
  </si>
  <si>
    <t>Boycott Participation-automobiles</t>
  </si>
  <si>
    <t>Boycott Participation-movies and anime</t>
  </si>
  <si>
    <t>Boycott Participation-books</t>
  </si>
  <si>
    <t>Boycott Participation-character goods</t>
  </si>
  <si>
    <t>Boycott Participation-music</t>
  </si>
  <si>
    <t>Boycott Participation-travel</t>
  </si>
  <si>
    <t>Are you currently participating or planning to participate in the boycott movement against Japan in the following area? - Japanese daily supplies (clothes, shoes, cosmetics, stationary and office supplies etc.,)</t>
  </si>
  <si>
    <t>Are you currently participating or planning to participate in the boycott movement against Japan in the following area? - Japanese food (liquor, beverage, snacks etc.,)</t>
  </si>
  <si>
    <t>Are you currently participating or planning to participate in the boycott movement against Japan in the following area? - Japanese home appliances</t>
  </si>
  <si>
    <t>Are you currently participating or planning to participate in the boycott movement against Japan in the following area? - Automobiles manufactured by Japanese motor companies</t>
  </si>
  <si>
    <t>Are you currently participating or planning to participate in the boycott movement against Japan in the following area? - Films and/or animations produced by Japanese production companies</t>
  </si>
  <si>
    <t>Are you currently participating or planning to participate in the boycott movement against Japan in the following area? - Books written by Japanese writers (picture books, novels, essays, etc.,)</t>
  </si>
  <si>
    <t>Are you currently participating or planning to participate in the boycott movement against Japan in the following area? - Japanese character goods (Shimajiro, Hello Kitty, Doraemon, Gundam, etc.,)</t>
  </si>
  <si>
    <t>Are you currently participating or planning to participate in the boycott movement against Japan in the following area? - Music by Japanese singers and/or musicians</t>
  </si>
  <si>
    <t>Are you currently participating or planning to participate in the boycott movement against Japan in the following area? - Trip to Japan</t>
  </si>
  <si>
    <t>Japan Perception-Korea-Japan Summit</t>
  </si>
  <si>
    <t>Japan Perception-Prospects</t>
  </si>
  <si>
    <t>Japan Perception-Current Threats</t>
  </si>
  <si>
    <t>Japan Perception-Future Threats</t>
  </si>
  <si>
    <t>There are views arguing that a summit between Korea and Japan should take place as soon as possible. What is your opinion on this subject?</t>
  </si>
  <si>
    <t>What is your opinion on the prospects of Korea-Japan relations in the future?</t>
  </si>
  <si>
    <t>In your opinion, how much of a military threat does Japan pose to Korea?</t>
  </si>
  <si>
    <t>In your opinion, how much of a military threat will Japan pose to Korea in the future?</t>
  </si>
  <si>
    <t>1=Not at all necessary
2=Not particulary necessary
3=Somewhat necessary
4=Absolutely necessary
9=n/a</t>
  </si>
  <si>
    <t>1=It will deteriorate significantly
2=It will deteriorate somewhat
3=It will remain as it is
4=It will ameliorate somewhat
5=It will ameliorate significantly
9=n/a</t>
  </si>
  <si>
    <t>1=Japan is not at all threatening
2=Japan is not particularly threatening
3=Japan is somewhat threatening
4=Japan is very threatening</t>
  </si>
  <si>
    <t>1=Japan will not pose any threat
2=Japan will not particularly pose a threat
3=Japan will pose somewhat of a threat
4=Japan will pose a great threat</t>
  </si>
  <si>
    <t>Korea should not demand any further reparation and compensation for forced labor and comfort women drafted during war</t>
  </si>
  <si>
    <t>Current economic development of Korea would have been impossible if it were not for the modernization and economic investment made during Japanese colonization</t>
  </si>
  <si>
    <t>If North Korea were to go to war against Japan, South Korea should rather support North Korea</t>
  </si>
  <si>
    <t>If there is a need to jointly manage the North Korean threat, it is alright for Korea to concede to Japan in its relationship with Japan</t>
  </si>
  <si>
    <t>If Japan does not withdraw its export regulation, Korea should not attend the Tokyo 2020 Summer Olympics</t>
  </si>
  <si>
    <t>It is not too late to clean-up pro-Japanese individuals and activities</t>
  </si>
  <si>
    <t>Moon Jae-in administration’s political exploiting Korea-Japan relations is the main reason for the recent deterioration of Korea-Japan relationship</t>
  </si>
  <si>
    <t>Neither the Provisional Government led by Kim Gu nor the independence army contributed to the independence of Korea</t>
  </si>
  <si>
    <t>In July, Russian military aircrafts trespassed the airspace of Dokdo area and the Korean airforce responded by firing warning shots. In your opinion, was such response from the Korean government appropriate or inappropriate?</t>
  </si>
  <si>
    <t>Korea-Japan Relations-reparation</t>
  </si>
  <si>
    <t>Korea-Japan Relations-Korean modernization</t>
  </si>
  <si>
    <t>Korea-Japan Relations-NK vs Japan</t>
  </si>
  <si>
    <t>Korea-Japan Relations-military cooperation</t>
  </si>
  <si>
    <t>Korea-Japan Relations-Olympic boycott</t>
  </si>
  <si>
    <t>Korea-Japan Relations-pro-Japanese collaborators</t>
  </si>
  <si>
    <t>Korea-Japan Relations-Pre. Moon's responsibility</t>
  </si>
  <si>
    <t>Korea-Japan Relations-Provisional Government of Korea</t>
  </si>
  <si>
    <t>1=Strongly Agree
2=Somewhat Agree
3=Somewhat Disagree
4=Strongly Disagree
9=n/a</t>
  </si>
  <si>
    <t>Russia Perception-Trespassing Airspace of Dokdo</t>
  </si>
  <si>
    <t>1=It was a very inappropriate response
2=As it may cause dispute, the Korean government ought to have responded with more caution
3=It was an appropriate response
4=Korean government should have responded more adamantly
9=n/a</t>
  </si>
  <si>
    <t>Global Leadership: U.S.</t>
  </si>
  <si>
    <t>Global Leadership: China</t>
  </si>
  <si>
    <t>In your opinion, is the United States currently doing a good job as a global leader?</t>
  </si>
  <si>
    <t>In your opinion, is China currently doing a good job as a global leader?</t>
  </si>
  <si>
    <t>1=Not doing a good job at all
2=Not doing a good job in particular
3=Doing a good job
4=Doing an excellent job
9=n/a</t>
  </si>
  <si>
    <t>0=extremely unfavorable
50=indifferent
100=extremely favorable
999=n/a</t>
  </si>
  <si>
    <t>visiting experience - US</t>
  </si>
  <si>
    <t>visiting experience - China</t>
  </si>
  <si>
    <t>visiting experience - Japan</t>
  </si>
  <si>
    <t>visiting experience - Russia</t>
  </si>
  <si>
    <t>visiting experience - North Korea</t>
  </si>
  <si>
    <t>1=missionary(religion)
2=neighbor
3=video clips provided by a friend
4=foreign media
5=podcast
6=acquaintances
7= expert interviews or op-ed columns
8=military education for reserved force
9=research papers
10=book
99=n/a</t>
  </si>
  <si>
    <t>1=oppose strongly
2=oppose to some extent
3=neither favor nor oppose
4=faver to some extent 
5=favor strongly
9=n/a</t>
  </si>
  <si>
    <t>1=visited
2=never visited</t>
  </si>
  <si>
    <t>0=no visit
else=number of visit</t>
  </si>
  <si>
    <t>do you have a full-time job?</t>
  </si>
  <si>
    <t>full-time job</t>
  </si>
  <si>
    <t>birthyear</t>
  </si>
  <si>
    <t>birth year</t>
  </si>
  <si>
    <t>19**</t>
  </si>
  <si>
    <t>Respondent's birth year</t>
  </si>
  <si>
    <t>type20</t>
  </si>
  <si>
    <t>questionnaire verson (2020)</t>
  </si>
  <si>
    <t>uni0215</t>
  </si>
  <si>
    <t>nk21e</t>
  </si>
  <si>
    <t>perception on neighboring countries- South Korea</t>
  </si>
  <si>
    <t>perception on neighboring countries- North Korea</t>
  </si>
  <si>
    <t>pc0134</t>
  </si>
  <si>
    <t>pt1203</t>
  </si>
  <si>
    <t>pt1204</t>
  </si>
  <si>
    <t>Which political party do you prefer the most?</t>
  </si>
  <si>
    <t>1=Democratic Party
2=Liberty Korea Party
3=Bareunmirae Party
4=Party for Democracy and Peace
5=Justice Party
6=other party (please write the name)
7=I don't support any party
9=n/a</t>
  </si>
  <si>
    <t>1=Democratic Party
2=United Future Party
3=Justice Party
4=People Party
5=Open Democratic Party
6=other party (please write the name)
7=I don't support any party
9=n/a</t>
  </si>
  <si>
    <t>pt1310</t>
  </si>
  <si>
    <t>pt1503</t>
  </si>
  <si>
    <t>pt1504</t>
  </si>
  <si>
    <t>vote-2020 congression election/district</t>
  </si>
  <si>
    <t>vote-2020 congression election/proportional</t>
  </si>
  <si>
    <t>Which political party did you vote in the Congression Elections on April 13? (district election)</t>
  </si>
  <si>
    <t>Which political party did you vote in the Congression Elections on April 13? (proportional vote)</t>
  </si>
  <si>
    <t>1=Democratic Party
2=United Future Party
3=Justice Party
4=other party
5=independent candidates
6=I didn't vote
9=n/a</t>
  </si>
  <si>
    <t>1=Democratic Party
2=United Future Party
3=Justice Party
4=People Party
5=Open Democratic Party
6=other party
7=I didn't vote
9=n/a</t>
  </si>
  <si>
    <t>pt1807</t>
  </si>
  <si>
    <t>pt21b20</t>
  </si>
  <si>
    <t>pt21c20</t>
  </si>
  <si>
    <t>pt21d20</t>
  </si>
  <si>
    <t>pt21e20</t>
  </si>
  <si>
    <t>at0309</t>
  </si>
  <si>
    <t>Patriotism-Korea after Covid19</t>
  </si>
  <si>
    <t xml:space="preserve">The social and economic structure of South Korea is unlikely to change easily over the next few years . </t>
  </si>
  <si>
    <t>It is almost impossible for the lower social and economic classes of South Korea to jump to the upper class.</t>
  </si>
  <si>
    <t>1=Extremely comfortable taking risks 
4=Neither comfortable nor uncomfortable taking risks
7=Extremely uncomfortable taking risks.</t>
  </si>
  <si>
    <t>at2901</t>
  </si>
  <si>
    <t>desire to gain face - ability</t>
  </si>
  <si>
    <t>at2902</t>
  </si>
  <si>
    <t>desire to gain face - intelligence</t>
  </si>
  <si>
    <t>at2903</t>
  </si>
  <si>
    <t>fear of losing face - weakness</t>
  </si>
  <si>
    <t>at2904</t>
  </si>
  <si>
    <t>fear of losing face - hiding weakness</t>
  </si>
  <si>
    <t>1=Very much agree
4=Neutral
7=do not agree at all
9=n/a</t>
  </si>
  <si>
    <t>se0405a</t>
  </si>
  <si>
    <t>US Perception-Cost-sharing ratio</t>
  </si>
  <si>
    <t>se0503</t>
  </si>
  <si>
    <t>se0504</t>
  </si>
  <si>
    <t>independent diplomacy</t>
  </si>
  <si>
    <t>American world order</t>
  </si>
  <si>
    <t>se0627</t>
  </si>
  <si>
    <t>Korea-Japan Relations vs Korea-America relations</t>
  </si>
  <si>
    <t>se0628</t>
  </si>
  <si>
    <t>Korea-Japan Relations-covid19</t>
  </si>
  <si>
    <t>se0901</t>
  </si>
  <si>
    <t>se0902</t>
  </si>
  <si>
    <t>se0903</t>
  </si>
  <si>
    <t>se0904</t>
  </si>
  <si>
    <t>se0905</t>
  </si>
  <si>
    <t>se0906</t>
  </si>
  <si>
    <t>se1001</t>
  </si>
  <si>
    <t>se1002</t>
  </si>
  <si>
    <t>se1003</t>
  </si>
  <si>
    <t>se1004</t>
  </si>
  <si>
    <t>se1005</t>
  </si>
  <si>
    <t>se1006</t>
  </si>
  <si>
    <t>se1101</t>
  </si>
  <si>
    <t>se1102</t>
  </si>
  <si>
    <t>se1103</t>
  </si>
  <si>
    <t>se1104</t>
  </si>
  <si>
    <t>se1105</t>
  </si>
  <si>
    <t>se1106</t>
  </si>
  <si>
    <t>se0808a</t>
  </si>
  <si>
    <t>se0809a</t>
  </si>
  <si>
    <t>se0810a</t>
  </si>
  <si>
    <t>se0811a</t>
  </si>
  <si>
    <t>se0812a</t>
  </si>
  <si>
    <t>visiting frequency - US</t>
  </si>
  <si>
    <t>visiting frequency - China</t>
  </si>
  <si>
    <t>visiting frequency - Japan</t>
  </si>
  <si>
    <t>visiting frequency - Russia</t>
  </si>
  <si>
    <t>visiting frequency - North Korea</t>
  </si>
  <si>
    <t>military power-US</t>
  </si>
  <si>
    <t>military power-China</t>
  </si>
  <si>
    <t>military power-Japan</t>
  </si>
  <si>
    <t>military power-Russia</t>
  </si>
  <si>
    <t>economic power-Russia</t>
  </si>
  <si>
    <t>cultural power-Russia</t>
  </si>
  <si>
    <t>military power-South Korea</t>
  </si>
  <si>
    <t>economic power-South Korea</t>
  </si>
  <si>
    <t>cultural power-South Korea</t>
  </si>
  <si>
    <t>economic power-US</t>
  </si>
  <si>
    <t>cultural power-US</t>
  </si>
  <si>
    <t>economic power-Japan</t>
  </si>
  <si>
    <t>cultural power-Japan</t>
  </si>
  <si>
    <t>economic power-China</t>
  </si>
  <si>
    <t>cultural power-China</t>
  </si>
  <si>
    <t>military power-North Korea</t>
  </si>
  <si>
    <t>economic power-North Korea</t>
  </si>
  <si>
    <t>cultural power- North Korea</t>
  </si>
  <si>
    <t>se1201</t>
  </si>
  <si>
    <t>se1202</t>
  </si>
  <si>
    <t>se1203</t>
  </si>
  <si>
    <t>se1204</t>
  </si>
  <si>
    <t>se1205</t>
  </si>
  <si>
    <t>se1206</t>
  </si>
  <si>
    <t>se1207</t>
  </si>
  <si>
    <t>se1208</t>
  </si>
  <si>
    <t>se1209</t>
  </si>
  <si>
    <t>se1210</t>
  </si>
  <si>
    <t>experiment-pride</t>
  </si>
  <si>
    <t>experiment-anger</t>
  </si>
  <si>
    <t>experiment-Goguryeo</t>
  </si>
  <si>
    <t>1=not at all
7=very much</t>
  </si>
  <si>
    <t>1=strongly disagree
7=strongly agree</t>
  </si>
  <si>
    <t>experiment-South Korea perception</t>
  </si>
  <si>
    <t>experiment-China perception</t>
  </si>
  <si>
    <t>experiment - cooperation with China</t>
  </si>
  <si>
    <t>experiment - Asia policy</t>
  </si>
  <si>
    <t>experiment - my wish</t>
  </si>
  <si>
    <t>We Koreans should cooperate less with China.</t>
  </si>
  <si>
    <t>Our foreign policy should prioritize making SK a leading power in Asia.</t>
  </si>
  <si>
    <t>It is my sincere wish that the two Koreas be unified.</t>
  </si>
  <si>
    <t>If South and North Korea open the borders to each other and cooperate on political and economic matters, such a state can be considered unification even if the two Koreas are not one country.</t>
  </si>
  <si>
    <t xml:space="preserve">COVID-19 may be spreading in North Korea. What is your opinion on supplying medical products to the DPRK to help tackle COVID-19? </t>
  </si>
  <si>
    <t>1=South Korea should supply the products to North Korea proactively regardless of whether there is any request from the North.
2=South Korea should supply the products to North Korea only if there is a request from the North.
3=South Korea should supply the products to North Korea upon the North's request only after the North Korean government makes a pledge on denuclearization, economic cooperation and other matters. 
4=South Korea should not supply the products to North Korea even if there is a request from the North.
9=N/A</t>
  </si>
  <si>
    <t>South Korea needs to pursue an independent approach to foreign affairs in a departure from the current U.S.-centered foreign policy.</t>
  </si>
  <si>
    <t>1=strongly disagree
2=somewhat disagree
3=neither agree nor disagree
4=somewhat agree
5=strongly agree
9=n/a</t>
  </si>
  <si>
    <t>South Korea needs to actively cooperate with the U.S. to help maintain the U.S.-led global order not only in matters related to the Korean peninsula but other international ones.</t>
  </si>
  <si>
    <t>South Korea should take a hardline stance on export curbs and comfort women issues even though such a stance may undermine its relations with the U.S.</t>
  </si>
  <si>
    <t xml:space="preserve">Japan is currently facing shortages in medical products necessary to address the COVID-19 outbreak such as facial masks and test kits. What do you think about supplying such goods to Japan? </t>
  </si>
  <si>
    <t>1=South Korea should supply the products to Japan proactively regardless of whether there is any request from the country.
2=South Korea should supply the products to Japan only if there is a request from Japan.
3=South Korea should supply the products to Japan upon Japan's request only after export curbs, comfort women and other issues are resolved. 
4=South Korea should not supply the products to Japan regardless of whether there is a request.
9=No reply</t>
  </si>
  <si>
    <t>pt1311</t>
  </si>
  <si>
    <t>cohort</t>
  </si>
  <si>
    <t>cohort based on birty year</t>
  </si>
  <si>
    <t>1=war generation
2=industrial generation
3=386 generation
4=X generation
5=IMF generation
6=Millenials</t>
  </si>
  <si>
    <t>1=1950 or earlier
2=1951-1960
3=1961-1970
4=1971-1980
5=1981-1990
6=1991 or later</t>
  </si>
  <si>
    <t>nk21g</t>
  </si>
  <si>
    <t>1=18-29
2=30-39
3=40-49
4=50-59
5=over 60</t>
  </si>
  <si>
    <t>If South and North can peacefully coexist without war, the unification is not necessary.</t>
  </si>
  <si>
    <t>How much do you think the unification is necessary?</t>
  </si>
  <si>
    <t>1=strongly unnecessary
2=somewhat unnecessary
3=somewhat necessary
4=strongly necessary
9= n/a</t>
  </si>
  <si>
    <t xml:space="preserve">national benefits from unification </t>
  </si>
  <si>
    <t>personal benefits from unification</t>
  </si>
  <si>
    <t>1=no benefit at all
2=not too much
3=somewhat beneficial
4=very much
9=n/a</t>
  </si>
  <si>
    <t xml:space="preserve">
How much are you interested in North Korea?</t>
  </si>
  <si>
    <t>1=not interested at all
2=a little disinterested
3=somewhat interested
4=very interested
9=n/a</t>
  </si>
  <si>
    <t>Do you think the current Kim Jong Un regime is a possible partner for dialogue and compromise?</t>
  </si>
  <si>
    <t>Regardless of your answer to the previous question, do you think we should pursue dialogue and compromise with Kim Jong Un?</t>
  </si>
  <si>
    <t>1=strongly disagree
2=somewhat disagree
3=neutral
4=somewhat agree
5=strongly agree
9=n/a</t>
  </si>
  <si>
    <t>Do you think North Korea will give up its nuclear weapons program? Please select the answer nearest to your opinion.</t>
  </si>
  <si>
    <t>1=NK will give up nuclear weapons soon.
2=NK will give up nuclear weapons in the long run.
3=NK will not give up nuclear weapons.
9=n/a</t>
  </si>
  <si>
    <t>There are not many things the South Korean government can do about the North's nuclear development.</t>
  </si>
  <si>
    <t>According to recent media reports, the U.S. government has demanded a 50% increase in the defense cost-sharing burden while the South Korean government demanding a 13% increase in their negotiations. How much do you think the defense cost-sharing burden should increase by?</t>
  </si>
  <si>
    <t>1=less than 13% 
2=13%
3=between 13% and 50%
4=50%
5=51% or more</t>
  </si>
  <si>
    <t>I have become more proud of being a South Korean citizen after seeing our government’s successful response to COVID-19.</t>
  </si>
  <si>
    <t>Just because North and South Koreans are one people does not mean they must form one country.</t>
  </si>
  <si>
    <t>experiment-embarrassement</t>
  </si>
  <si>
    <t>experiment-North Korea perception</t>
  </si>
  <si>
    <t>system justification - fair opportunity</t>
  </si>
  <si>
    <t>-5=strongly dislike
0=neither like or dislike
5=strongly like</t>
  </si>
  <si>
    <t xml:space="preserve">If South Korea lowers its guard, North Korea is always ready to attack. </t>
  </si>
  <si>
    <t>20b</t>
  </si>
  <si>
    <t>se0407</t>
  </si>
  <si>
    <t>se0408</t>
  </si>
  <si>
    <t>If there is a military conflict between China and Taiwan in the Taiwan Strait, it is possible that the US troops in Korea will be dispatched to there to intervene. Do you think the South Korean government should agree to send US troops to the Taiwan Strait?</t>
  </si>
  <si>
    <t>1 = Must agree to dispatch US forces in Korea to the Taiwan Strait.
2 = Must not agree to dispatch US forces in Korea to the Taiwan Strait.
3 = I don't know.
9 = No response</t>
  </si>
  <si>
    <t>US Perception - will help ROK</t>
  </si>
  <si>
    <t>US Perception - intervention to Taiwan Strait</t>
  </si>
  <si>
    <t>se0505</t>
  </si>
  <si>
    <t>se0506a</t>
  </si>
  <si>
    <t>se0506b</t>
  </si>
  <si>
    <t>se0506c</t>
  </si>
  <si>
    <t>se0506d</t>
  </si>
  <si>
    <t>se0508</t>
  </si>
  <si>
    <t>se0509</t>
  </si>
  <si>
    <t>se0509b</t>
  </si>
  <si>
    <t>se0510</t>
  </si>
  <si>
    <t>se0511</t>
  </si>
  <si>
    <t>se0512</t>
  </si>
  <si>
    <t>se0513</t>
  </si>
  <si>
    <t>se0514</t>
  </si>
  <si>
    <t>se0515</t>
  </si>
  <si>
    <t>se0516</t>
  </si>
  <si>
    <t>se0517</t>
  </si>
  <si>
    <t>se0518</t>
  </si>
  <si>
    <t>se0519</t>
  </si>
  <si>
    <t>se0520</t>
  </si>
  <si>
    <t>se0521</t>
  </si>
  <si>
    <t>se0522</t>
  </si>
  <si>
    <t>se0523</t>
  </si>
  <si>
    <t>se0524</t>
  </si>
  <si>
    <t>se0525</t>
  </si>
  <si>
    <t>se0526</t>
  </si>
  <si>
    <t>se0527</t>
  </si>
  <si>
    <t>se0528</t>
  </si>
  <si>
    <t>se0529</t>
  </si>
  <si>
    <t>se0530</t>
  </si>
  <si>
    <t>se0531</t>
  </si>
  <si>
    <t>se0532</t>
  </si>
  <si>
    <t>se0533</t>
  </si>
  <si>
    <t>se0534</t>
  </si>
  <si>
    <t>Which of the following city is the capital of the United States?</t>
  </si>
  <si>
    <t>How many years is the presidential term of the United States?</t>
  </si>
  <si>
    <t>1 = 2 years
2 = 4 years
3 = 5 years
4 = 6 years
5 = 7 years
9 = No response</t>
  </si>
  <si>
    <t>What is the name of the current US Secretary of State?</t>
  </si>
  <si>
    <t>1 = Stephen Biegun
2 = David Stilwell
3 = Mike Pompeo
4 = Mike Pence
5 = Hillary Clinton
9 = No response</t>
  </si>
  <si>
    <t>Did you know what percentage of the American population is black?</t>
  </si>
  <si>
    <t>1 = About 13%
2 = About 23%
3 = About 33%
4 = About 43%
5 = About 53%
9 = No response</t>
  </si>
  <si>
    <t>How do you view the importance of America's role as a world leader compared to 10 years ago?</t>
  </si>
  <si>
    <t>How interested are you in the US presidential election?</t>
  </si>
  <si>
    <t>1 = Not interested at all
2 = Not very interested
3 = Somewhat interested
4 = Very interested
9 = No response</t>
  </si>
  <si>
    <t>The US presidential election was held on November 3, 2020. Which candidate between Trump and Biden did you want to win in the US presidential election?</t>
  </si>
  <si>
    <t>1 = President Donald Trump
2 = Democratic candidate Joe Biden
3 = Did not support any candidate
9 = No response</t>
  </si>
  <si>
    <t>Why did you support that candidate?</t>
  </si>
  <si>
    <t>1 = Worsened greatly
2 = Somewhat worsened
3 = Has not changed much
4 = Somewhat improved
5 = Improved greatly
9 = No response</t>
  </si>
  <si>
    <t>How do you rate the US military strength during the Trump administration in the United States?</t>
  </si>
  <si>
    <t>How do you rate the level of democracy in the US during the Trump administration in the United States?</t>
  </si>
  <si>
    <t>How do you project the US-South Korea Relationship will be if the Democratic candidate Biden is elected the next US president?</t>
  </si>
  <si>
    <t>How do you project the US-North Korea Relationship will be if the Democratic candidate Biden is elected the next US president?</t>
  </si>
  <si>
    <t>How do you project the US military strength will be if the Democratic candidate Biden is elected the next US president?</t>
  </si>
  <si>
    <t>How do you project the US economy will be if the Democratic candidate Biden is elected the next US president?</t>
  </si>
  <si>
    <t>How do you project the level of US democracy will be if the Democratic candidate Biden is elected the next US president?</t>
  </si>
  <si>
    <t>How do you rate South Korea's military strength during the Moon Jae-in administration?</t>
  </si>
  <si>
    <t>How do you rate South Korea's economy during the Moon Jae-in administration?</t>
  </si>
  <si>
    <t>How do you rate South Korea's level of democracy during the Moon Jae-in administration?</t>
  </si>
  <si>
    <t>How do you rate South Korea's diplomatic status during the Moon Jae-in administration?</t>
  </si>
  <si>
    <t>What stance do you think the US government will take when the interests between South Korea and Japan are in conflict?</t>
  </si>
  <si>
    <t>1 = Will side with Japan
2 = Will stay neutral
3 = Will side with South Korea
9 = No response</t>
  </si>
  <si>
    <t>What stance do you think the Chinese government will take when the interests between South Korea and Japan are in conflict?</t>
  </si>
  <si>
    <t>What stance do you think the North Korean government will take when the interests between South Korea and Japan are in conflict?</t>
  </si>
  <si>
    <t>The South Korean government is working hard to improve inter-Korean relations by solving the issues sanctions against North Korea by international community such as the United States. Do you think the US economic sanctions against North Korea are an obstacle to improving inter-Korean relations?</t>
  </si>
  <si>
    <t>1 = Not at all
2 = No
3 = Neutral
4 = Yes 
5 = Absolutely</t>
  </si>
  <si>
    <t>1 = Rate very positively
2 = Rate somewhat positivey
3 = Rate somewhat negatively
4 = Rate very negatively
9 = No response</t>
  </si>
  <si>
    <t>1 = Much weaker than South Korea
4 = Similar to South Korea
7 = Much stronger than South Korea</t>
  </si>
  <si>
    <t>World Learship</t>
  </si>
  <si>
    <t>US Knowledge - Capital</t>
  </si>
  <si>
    <t>US Knowledge - Presidential Term</t>
  </si>
  <si>
    <t>US Knowledge - Secretary of State</t>
  </si>
  <si>
    <t>US Knowledge - Black Population</t>
  </si>
  <si>
    <t>1 = New York
2 = Los Angeles
3 = Chicago 
4 = Washington D.C.
5 = Philadelphia
9 = No response</t>
  </si>
  <si>
    <t>1 = Plays a more important role than 10 years ago
2 = Please a less important role than 10 years ago
3 = Plays a similar role as 10 years ago
9 = No response</t>
  </si>
  <si>
    <t>US leadership change</t>
  </si>
  <si>
    <t>US policy and ROK interests</t>
  </si>
  <si>
    <t>Interest in US Pre. Election</t>
  </si>
  <si>
    <t>Support in the US Pre. Election</t>
  </si>
  <si>
    <t>Support in the US Pre. Election - why</t>
  </si>
  <si>
    <t>Evaluation of Trump: ROK-US relations</t>
  </si>
  <si>
    <t>How do you rate the US-South Korea relationship during the Trump administration in the United States?</t>
  </si>
  <si>
    <t>How do you rate the US-North Korea relationship during the Trump administration in the United States?</t>
  </si>
  <si>
    <t>Evaluation of Trump: DPRK-US relations</t>
  </si>
  <si>
    <t>Evaluation of Trump: US military Power</t>
  </si>
  <si>
    <t>Evaluation of Trump: US Economic power</t>
  </si>
  <si>
    <t>How do you rate the US economic power during the Trump administration in the United States?</t>
  </si>
  <si>
    <t>Evaluation of Trump: US democracy</t>
  </si>
  <si>
    <t>Prospect of Biden: ROK-US relations</t>
  </si>
  <si>
    <t>Prospect of Biden: DPRK-US relations</t>
  </si>
  <si>
    <t>Prospect of Biden: US military Power</t>
  </si>
  <si>
    <t>Prospect of Biden: US Economic power</t>
  </si>
  <si>
    <t>Prospect of Biden: US democracy</t>
  </si>
  <si>
    <t>Evaluation of Moon: ROK military Power</t>
  </si>
  <si>
    <t>Evaluation of Moon: ROK Economic power</t>
  </si>
  <si>
    <t>Evaluation of Moon: ROK democracy</t>
  </si>
  <si>
    <t>Evaluation of Moon: diplomatic status</t>
  </si>
  <si>
    <t>US stance for ROK-Japan conflict</t>
  </si>
  <si>
    <t>China stance for ROK-Japan conflict</t>
  </si>
  <si>
    <t>DPRK stance for ROK-Japan conflict</t>
  </si>
  <si>
    <t>US economic sanction against NK</t>
  </si>
  <si>
    <t>President Trump of the United States held summits and exchanged letters with North Korean Chairman Kim Jong-un. How do you rate this exchange between the two countries?</t>
  </si>
  <si>
    <t>Prospect for Biden-KJU summit</t>
  </si>
  <si>
    <t>Evaluation of Trump-KJU summit</t>
  </si>
  <si>
    <t>Prospect for Biden's NK policy</t>
  </si>
  <si>
    <t>se0803b</t>
  </si>
  <si>
    <t>se0805b</t>
  </si>
  <si>
    <t>se0907</t>
  </si>
  <si>
    <t>se0908</t>
  </si>
  <si>
    <t>se0909</t>
  </si>
  <si>
    <t>se0910</t>
  </si>
  <si>
    <t>se0911</t>
  </si>
  <si>
    <t>se1107</t>
  </si>
  <si>
    <t>se1108</t>
  </si>
  <si>
    <t>se1109</t>
  </si>
  <si>
    <t>se1110</t>
  </si>
  <si>
    <t>se1111</t>
  </si>
  <si>
    <t>se1007</t>
  </si>
  <si>
    <t>se1008</t>
  </si>
  <si>
    <t>se1009</t>
  </si>
  <si>
    <t>se1010</t>
  </si>
  <si>
    <t>se1011</t>
  </si>
  <si>
    <t>20a</t>
  </si>
  <si>
    <t>nk0303</t>
  </si>
  <si>
    <t>nk0304</t>
  </si>
  <si>
    <t>nk0305</t>
  </si>
  <si>
    <t>nk0306</t>
  </si>
  <si>
    <t>nk0307</t>
  </si>
  <si>
    <t>nk0308</t>
  </si>
  <si>
    <t>nk0309</t>
  </si>
  <si>
    <t>nk0310</t>
  </si>
  <si>
    <t>nk0311</t>
  </si>
  <si>
    <t>Fake news - Playingthe  North Korean national anthem</t>
  </si>
  <si>
    <t>Fake news - North Korean intervention in 5.18 Kwangju Movement</t>
  </si>
  <si>
    <t>Fake news - Children's Day video</t>
  </si>
  <si>
    <t>Fake news - Uranium waste</t>
  </si>
  <si>
    <t>Fake news - Deficit treasury bonds</t>
  </si>
  <si>
    <t>Fake news - Military Demarcation Line</t>
  </si>
  <si>
    <t>Fake news exposure experience</t>
  </si>
  <si>
    <t>Fake news - Ban on Anti-North Korea Leaflets</t>
    <phoneticPr fontId="19" type="noConversion"/>
  </si>
  <si>
    <t>Fake news - Demand for National Pension</t>
  </si>
  <si>
    <t>Have you ever come across information that you think is fake news about North Korea in the media, the Internet, social media, or conversations with your friends or acquaintances?</t>
  </si>
  <si>
    <t>1=False
2=Mostly false
3=Half false half true
4=Mostly true
5=True
9=No response</t>
  </si>
  <si>
    <t>1=Never
2=Yes
3=I come across them often
9=No response</t>
  </si>
  <si>
    <t>nk0312</t>
  </si>
  <si>
    <t>nk0313</t>
  </si>
  <si>
    <t>nk0314</t>
  </si>
  <si>
    <t>nk0315</t>
  </si>
  <si>
    <t>nk0316</t>
  </si>
  <si>
    <t>Media exposure - TV</t>
    <phoneticPr fontId="19" type="noConversion"/>
  </si>
  <si>
    <t>Media exposure - Internet</t>
    <phoneticPr fontId="19" type="noConversion"/>
  </si>
  <si>
    <t>Fake news three-way effect - Myself</t>
  </si>
  <si>
    <t>Fake news three-way effect - Family and friends</t>
  </si>
  <si>
    <t>Fake news three-way effect - Regular people</t>
  </si>
  <si>
    <t>On average, how much do you watch TV (terrestrial broadcasters, general TV channels, cable broadcasts, etc.) per day on weekdays?</t>
  </si>
  <si>
    <t>Regardless of work, how much do you use the Internet on your computer and mobile phone on average per day on weekdays?</t>
  </si>
  <si>
    <t>1=Does not use
2=Less than 30 minutes
3=0.5-1 hour
4=1-1.5 hours
5=1.5-2 hours
6=2-2.5 hours
7=2.5-3 hours
8=3-3.5 hours
9=3.5-4 hours
10=4 hours or more</t>
  </si>
  <si>
    <t>pc0135</t>
  </si>
  <si>
    <t>1=Strongly agree
2=Somewhat agree
3=Somewhat disagree
4=Strongly disagree
9=No response</t>
  </si>
  <si>
    <t>at1409</t>
  </si>
  <si>
    <t>Fairness - Salary difference</t>
    <phoneticPr fontId="19" type="noConversion"/>
  </si>
  <si>
    <t>The difference in salaries between large companies and SMEs is natural because it is due to differences in individual abilities.</t>
  </si>
  <si>
    <t>Fairness - Equal pay for equal work</t>
  </si>
  <si>
    <t>It is natural to receive the same salary for doing the same level of work in the same amount of time.</t>
    <phoneticPr fontId="19" type="noConversion"/>
  </si>
  <si>
    <t>se0405b</t>
  </si>
  <si>
    <t>US Perception- the negotiation of cost-sharing</t>
  </si>
  <si>
    <t>Recently, the South Korean government and the U.S. government agreed to raise Korea's defense cost share by 13.9%, reflecting the annual increase in defense cost over the next four years. What do you think about the defense sharing cost that Korea has agreed to increase?</t>
  </si>
  <si>
    <t>1 = South Korea pays too much.
2 = South Korea pays somewhat a lot.
3 = It is a reasonable amount.
4 = South Korea pays somewhat little.
5 = South Korea pays too little.
9 = No response</t>
  </si>
  <si>
    <t>se0409</t>
  </si>
  <si>
    <t>US Perception -  Participation in Quad</t>
  </si>
  <si>
    <t>The United States, Japan, Australia, and India formed the "Quad", an informal strategic dialogue of four countries to contain China. Some argue that South Korea should also participate in this quad to strengthen the ROK-U.S. alliance and contain China, while others argue that South Korea should not because it can unnecessarily provoke China and threaten the security of the Korean Peninsula. Do you think South Korea should participate in the Quad? Or do you think you should not participate?</t>
  </si>
  <si>
    <t>1 = South Korea must participate in the Quad.
2 = South Korea must not participate in the Quad.
3 = I'm not sure.
9 = No response</t>
  </si>
  <si>
    <t>Do you think U.S. President Biden should hold a summit with North Korean leader Kim Jong-un?</t>
  </si>
  <si>
    <t>1 = U.S.-North Korea summit should resume without conditions
2 = If North Korea makes some substantial progress on denuclearization, the summit should resume.
3 = The U.S. should not resume the summit until North Korea completely gives up its nuclear weapons.
4 = Under no circumstances should the North Korea-US summit resume.
9 = No response</t>
  </si>
  <si>
    <t>How do you think the U.S.’s Biden administration should impose economic sanctions on North Korea?</t>
  </si>
  <si>
    <t>1 = Economic sanctions on North Korea should be strengthened.
2 = Economic sanctions against North Korea should remain at the current level.
3 = Economic sanctions on North Korea should be eased.
4 = I don't know.
9 = No response</t>
  </si>
  <si>
    <t>Asset</t>
  </si>
  <si>
    <t>pt1808</t>
  </si>
  <si>
    <t>se1112</t>
  </si>
  <si>
    <t>se1113</t>
  </si>
  <si>
    <t>se1114</t>
  </si>
  <si>
    <t>se1115</t>
  </si>
  <si>
    <t>se1116</t>
  </si>
  <si>
    <t>goal compatibility-US</t>
  </si>
  <si>
    <t>goal compatibility-China</t>
  </si>
  <si>
    <t>goal compatibility-Japan</t>
  </si>
  <si>
    <t>goal compatibility-Russia</t>
  </si>
  <si>
    <t>goal compatibility- North Korea</t>
  </si>
  <si>
    <t>21a</t>
    <phoneticPr fontId="18" type="noConversion"/>
  </si>
  <si>
    <t>21b</t>
  </si>
  <si>
    <t>nk1703</t>
    <phoneticPr fontId="29" type="noConversion"/>
  </si>
  <si>
    <t>nk1704</t>
    <phoneticPr fontId="29" type="noConversion"/>
  </si>
  <si>
    <t>pc0134b</t>
    <phoneticPr fontId="18" type="noConversion"/>
  </si>
  <si>
    <t>se0628 항목과 동시에 문항 배치</t>
    <phoneticPr fontId="18" type="noConversion"/>
  </si>
  <si>
    <t>pc0136</t>
    <phoneticPr fontId="18" type="noConversion"/>
  </si>
  <si>
    <t>pc0137</t>
    <phoneticPr fontId="18" type="noConversion"/>
  </si>
  <si>
    <t>pt1602</t>
    <phoneticPr fontId="18" type="noConversion"/>
  </si>
  <si>
    <t>at0712</t>
    <phoneticPr fontId="29" type="noConversion"/>
  </si>
  <si>
    <t>at0713</t>
    <phoneticPr fontId="29" type="noConversion"/>
  </si>
  <si>
    <t>institutional trust-Public Prosecutors' Office</t>
    <phoneticPr fontId="18" type="noConversion"/>
  </si>
  <si>
    <t>institutional trust- The Police</t>
    <phoneticPr fontId="18" type="noConversion"/>
  </si>
  <si>
    <t>se0305</t>
    <phoneticPr fontId="29" type="noConversion"/>
  </si>
  <si>
    <t>se0404b</t>
    <phoneticPr fontId="29" type="noConversion"/>
  </si>
  <si>
    <t>se0407b</t>
    <phoneticPr fontId="29" type="noConversion"/>
  </si>
  <si>
    <t>se0506f</t>
    <phoneticPr fontId="29" type="noConversion"/>
  </si>
  <si>
    <t>1=Stephen Biegun
2=Tony Blinken
3=Mike Pompeo
4=Mike Pence
5=Hillary Clinton
9=No response</t>
    <phoneticPr fontId="29" type="noConversion"/>
  </si>
  <si>
    <t>se0614</t>
    <phoneticPr fontId="29" type="noConversion"/>
  </si>
  <si>
    <t>se0805c</t>
    <phoneticPr fontId="18" type="noConversion"/>
  </si>
  <si>
    <t>leadership - Fumio Kishida</t>
    <phoneticPr fontId="18" type="noConversion"/>
  </si>
  <si>
    <t>se1211a</t>
    <phoneticPr fontId="29" type="noConversion"/>
  </si>
  <si>
    <t>se1211b</t>
    <phoneticPr fontId="29" type="noConversion"/>
  </si>
  <si>
    <t>se1211c</t>
    <phoneticPr fontId="29" type="noConversion"/>
  </si>
  <si>
    <t>se1211d</t>
    <phoneticPr fontId="29" type="noConversion"/>
  </si>
  <si>
    <t>se1212a</t>
    <phoneticPr fontId="29" type="noConversion"/>
  </si>
  <si>
    <t>se1212b</t>
    <phoneticPr fontId="29" type="noConversion"/>
  </si>
  <si>
    <t>se1212c</t>
    <phoneticPr fontId="29" type="noConversion"/>
  </si>
  <si>
    <t>se1212d</t>
    <phoneticPr fontId="29" type="noConversion"/>
  </si>
  <si>
    <t>se1212e</t>
    <phoneticPr fontId="29" type="noConversion"/>
  </si>
  <si>
    <t>se1213a</t>
    <phoneticPr fontId="29" type="noConversion"/>
  </si>
  <si>
    <t>se1213b</t>
    <phoneticPr fontId="29" type="noConversion"/>
  </si>
  <si>
    <t>se1213c</t>
    <phoneticPr fontId="29" type="noConversion"/>
  </si>
  <si>
    <t>se1213d</t>
    <phoneticPr fontId="29" type="noConversion"/>
  </si>
  <si>
    <t>se1213e</t>
    <phoneticPr fontId="29" type="noConversion"/>
  </si>
  <si>
    <t>se1214a</t>
    <phoneticPr fontId="29" type="noConversion"/>
  </si>
  <si>
    <t>se1214b</t>
    <phoneticPr fontId="29" type="noConversion"/>
  </si>
  <si>
    <t>se1215a</t>
    <phoneticPr fontId="29" type="noConversion"/>
  </si>
  <si>
    <t>se1215b</t>
    <phoneticPr fontId="29" type="noConversion"/>
  </si>
  <si>
    <t>se1215c</t>
    <phoneticPr fontId="29" type="noConversion"/>
  </si>
  <si>
    <t>se1215e</t>
    <phoneticPr fontId="29" type="noConversion"/>
  </si>
  <si>
    <t>se1215f</t>
    <phoneticPr fontId="29" type="noConversion"/>
  </si>
  <si>
    <t>se1216a</t>
    <phoneticPr fontId="29" type="noConversion"/>
  </si>
  <si>
    <t>se1216b</t>
    <phoneticPr fontId="29" type="noConversion"/>
  </si>
  <si>
    <t>se1217a</t>
    <phoneticPr fontId="29" type="noConversion"/>
  </si>
  <si>
    <t>se1217c</t>
    <phoneticPr fontId="29" type="noConversion"/>
  </si>
  <si>
    <t>se1217d</t>
    <phoneticPr fontId="29" type="noConversion"/>
  </si>
  <si>
    <t>se1217e</t>
    <phoneticPr fontId="29" type="noConversion"/>
  </si>
  <si>
    <t>se1217f</t>
    <phoneticPr fontId="29" type="noConversion"/>
  </si>
  <si>
    <t>se1217g</t>
    <phoneticPr fontId="29" type="noConversion"/>
  </si>
  <si>
    <t>se1217h</t>
    <phoneticPr fontId="29" type="noConversion"/>
  </si>
  <si>
    <t>se1217i</t>
    <phoneticPr fontId="29" type="noConversion"/>
  </si>
  <si>
    <t>NK nukes - Nuclear armament after unification</t>
    <phoneticPr fontId="18" type="noConversion"/>
  </si>
  <si>
    <t>1=strongly disagree
2=somewhat disagree
3=somewhat agree
4=strongly agree
9=n/a</t>
    <phoneticPr fontId="18" type="noConversion"/>
  </si>
  <si>
    <t>NK nukes - nuclear-powered submarines</t>
    <phoneticPr fontId="18" type="noConversion"/>
  </si>
  <si>
    <t>Recently, the United States decided to transfer nuclear-powered submarine technology to Australia and support its development. What do you think about South Korea developing a nuclear-powered submarine?</t>
    <phoneticPr fontId="29" type="noConversion"/>
  </si>
  <si>
    <t>NK policy-Aid for Covid19</t>
    <phoneticPr fontId="18" type="noConversion"/>
  </si>
  <si>
    <t>NK policy-Covid-19 Vaccine</t>
    <phoneticPr fontId="18" type="noConversion"/>
  </si>
  <si>
    <t>What do you think about South Korea providing COVID-19 vaccines to North Korea?</t>
    <phoneticPr fontId="18" type="noConversion"/>
  </si>
  <si>
    <t>NK Policy - End of War Declaration</t>
    <phoneticPr fontId="18" type="noConversion"/>
  </si>
  <si>
    <t>NK Policy - Inter-Korean Summit</t>
    <phoneticPr fontId="29" type="noConversion"/>
  </si>
  <si>
    <t>What do you think about President Moon Jae-in meeting with Chairman Kim Jong-un again and holding a summit to improve inter-Korean relations?</t>
    <phoneticPr fontId="29" type="noConversion"/>
  </si>
  <si>
    <t>NK Policy - Beijing Winter Olympics</t>
    <phoneticPr fontId="29" type="noConversion"/>
  </si>
  <si>
    <t>In February 2022, the Winter Olympics will be held in Beijing, China. What do you think about the declaration of an end to the Korean War by the leaders of the four countries, South Korea, North Korea, the United States, and China, meeting at this Olympic Games?</t>
    <phoneticPr fontId="29" type="noConversion"/>
  </si>
  <si>
    <t>South Korea is scheduled to hold a presidential election next year (2022). Which of the following policies would you consider to be important when voting for next year's presidential election? Please answer three things that you think are important to you when choosing to vote.</t>
    <phoneticPr fontId="18" type="noConversion"/>
  </si>
  <si>
    <t>1=Unification and peace policy on the Korean Peninsula
2=Defense policy
3=Economic growth policy
4=Foreign policy
5=Education policy
6=Welfare policy
7=Gender equality policy
8=Environmental policy
9=Democratic reform of the institutions of power
10=Culture and arts policy
11=Balanced regional development policy
12=Real estate policy
13=Fairness restoration policy</t>
    <phoneticPr fontId="18" type="noConversion"/>
  </si>
  <si>
    <t>security threat from neighbors</t>
    <phoneticPr fontId="18" type="noConversion"/>
  </si>
  <si>
    <t>Which of the following neighboring countries do you think poses the biggest threat to the security of South Korea?</t>
    <phoneticPr fontId="18" type="noConversion"/>
  </si>
  <si>
    <t>US Perception -U.S. Forces after Unification</t>
    <phoneticPr fontId="18" type="noConversion"/>
  </si>
  <si>
    <t>US Perception - USFK vs nukes</t>
    <phoneticPr fontId="29" type="noConversion"/>
  </si>
  <si>
    <t>If you had to choose between the presence of US forces in Korea and the possession of nuclear weapons for our national defense, which one would you choose?</t>
    <phoneticPr fontId="29" type="noConversion"/>
  </si>
  <si>
    <t>1=US forces in Korea
2=Nuclear weapons
3=I don't know
9=n/a</t>
    <phoneticPr fontId="29" type="noConversion"/>
  </si>
  <si>
    <t>China Perception-support for Korean war</t>
    <phoneticPr fontId="29" type="noConversion"/>
  </si>
  <si>
    <t>If a war breaks out between South Korea and North Korea, do you think China will help North Korea fight South Korea?</t>
    <phoneticPr fontId="29" type="noConversion"/>
  </si>
  <si>
    <t>1 = China will help North Korea unconditionally.
2 = If it contributes to the national interest of China, China will help North Korea 
3 = Chinese will never help North Korea.
9=n/a</t>
    <phoneticPr fontId="29" type="noConversion"/>
  </si>
  <si>
    <t xml:space="preserve">Japan Perception-ROK-JAP Relations </t>
    <phoneticPr fontId="29" type="noConversion"/>
  </si>
  <si>
    <t xml:space="preserve">What do you want Korea-Japan relations to be in the future? </t>
    <phoneticPr fontId="29" type="noConversion"/>
  </si>
  <si>
    <t>1 = We should not restore Korea-Japan relations before resolving the historical issues between Korea and Japan.
2=We should restore Korea-Japan relations regardless of the resolution of historical issues between the two.
3=I don’t know
9=No response</t>
    <phoneticPr fontId="29" type="noConversion"/>
  </si>
  <si>
    <t>China Perception - Respect for Value of Other Countries</t>
    <phoneticPr fontId="29" type="noConversion"/>
  </si>
  <si>
    <t>China Perception- Respect for Individual Freedom</t>
    <phoneticPr fontId="29" type="noConversion"/>
  </si>
  <si>
    <t>China respects the culture and politics of other countries.</t>
    <phoneticPr fontId="29" type="noConversion"/>
  </si>
  <si>
    <t>China respects individual freedom.</t>
    <phoneticPr fontId="29" type="noConversion"/>
  </si>
  <si>
    <t>1=Strongly disgree
2=Somewhat disgree
3=indifferent
4=Somewhat agree
5=Strongly agree
9=n/a</t>
    <phoneticPr fontId="18" type="noConversion"/>
  </si>
  <si>
    <t>1=Strongly disgree
2=Somewhat disgree
3=indifferent
4=Somewhat agree
5=Strongly agree
9=n/a</t>
    <phoneticPr fontId="29" type="noConversion"/>
  </si>
  <si>
    <t>China Perception - Free Market Economy</t>
    <phoneticPr fontId="29" type="noConversion"/>
  </si>
  <si>
    <t>China Perception - Hong Kong Issues</t>
    <phoneticPr fontId="29" type="noConversion"/>
  </si>
  <si>
    <t>China wants to solve the Hong Kong problem democratically.</t>
    <phoneticPr fontId="29" type="noConversion"/>
  </si>
  <si>
    <t>China upholds the principles of free market economy.</t>
    <phoneticPr fontId="29" type="noConversion"/>
  </si>
  <si>
    <t>ROK-China Econ Relations  - Mutual Economic Benefits</t>
    <phoneticPr fontId="29" type="noConversion"/>
  </si>
  <si>
    <t>South Korea and China help each other’s economy.</t>
    <phoneticPr fontId="29" type="noConversion"/>
  </si>
  <si>
    <t>ROK-China Econ Relations - competition</t>
    <phoneticPr fontId="29" type="noConversion"/>
  </si>
  <si>
    <t>South Korea and China will have economic competitions in the future.</t>
    <phoneticPr fontId="29" type="noConversion"/>
  </si>
  <si>
    <t>ROK-China Econ Relations - China market</t>
    <phoneticPr fontId="29" type="noConversion"/>
  </si>
  <si>
    <t>China's large market provides us with opportunities.</t>
    <phoneticPr fontId="29" type="noConversion"/>
  </si>
  <si>
    <t>ROK-China Econ Relations - China's threat</t>
    <phoneticPr fontId="29" type="noConversion"/>
  </si>
  <si>
    <t>China will be a threat to the sectors that South Korea currently has an edge in the global market (semiconductor, shipbuilding, etc.)</t>
    <phoneticPr fontId="29" type="noConversion"/>
  </si>
  <si>
    <t>ROK-China Econ Relations - environment</t>
    <phoneticPr fontId="29" type="noConversion"/>
  </si>
  <si>
    <t>China does not care about destroying the natural environment of neighboring countries for its own development.</t>
    <phoneticPr fontId="29" type="noConversion"/>
  </si>
  <si>
    <t>China and history-Respect for History</t>
    <phoneticPr fontId="29" type="noConversion"/>
  </si>
  <si>
    <t>China respects the history of its neighboring countries.</t>
    <phoneticPr fontId="29" type="noConversion"/>
  </si>
  <si>
    <t>China and history-cultural impact</t>
    <phoneticPr fontId="29" type="noConversion"/>
  </si>
  <si>
    <t>Chinese capital is negatively affecting the content of Korean dramas and movies.</t>
    <phoneticPr fontId="29" type="noConversion"/>
  </si>
  <si>
    <t>China and history-Nationalism</t>
    <phoneticPr fontId="29" type="noConversion"/>
  </si>
  <si>
    <t>Chinese youth are too nationalistic.</t>
    <phoneticPr fontId="29" type="noConversion"/>
  </si>
  <si>
    <t>China and history-Representative of Asia</t>
    <phoneticPr fontId="29" type="noConversion"/>
  </si>
  <si>
    <t>China represents entire Asian countries.</t>
    <phoneticPr fontId="29" type="noConversion"/>
  </si>
  <si>
    <t>China and history-Cultural influence</t>
    <phoneticPr fontId="29" type="noConversion"/>
  </si>
  <si>
    <t>South Korea is still influenced by Chinese culture.</t>
    <phoneticPr fontId="29" type="noConversion"/>
  </si>
  <si>
    <t>China and unification-national interest</t>
    <phoneticPr fontId="29" type="noConversion"/>
  </si>
  <si>
    <t>China does not want North and South Korea to be unified for China's own interests.</t>
    <phoneticPr fontId="29" type="noConversion"/>
  </si>
  <si>
    <t>China will not oppose North Korea-led socialist unification</t>
    <phoneticPr fontId="29" type="noConversion"/>
  </si>
  <si>
    <t>China and unification - NK led unification</t>
    <phoneticPr fontId="29" type="noConversion"/>
  </si>
  <si>
    <t>Feelings toward China-Chinese Government</t>
    <phoneticPr fontId="29" type="noConversion"/>
  </si>
  <si>
    <t>Feelings toward China-Chinese Products</t>
    <phoneticPr fontId="29" type="noConversion"/>
  </si>
  <si>
    <t>Feelings toward China-Chinese Companies</t>
    <phoneticPr fontId="29" type="noConversion"/>
  </si>
  <si>
    <t>Feelings toward China-Cultural Products</t>
    <phoneticPr fontId="29" type="noConversion"/>
  </si>
  <si>
    <t>Feelings toward China-food</t>
    <phoneticPr fontId="29" type="noConversion"/>
  </si>
  <si>
    <t>1=I dislike it very much
2=I dislike it
3=Neutral
4=I like it
5=I like it very much
9=n/a</t>
    <phoneticPr fontId="29" type="noConversion"/>
  </si>
  <si>
    <t>China Perception-Current Threats</t>
    <phoneticPr fontId="29" type="noConversion"/>
  </si>
  <si>
    <t>In your opinion, how much of a military threat does China pose to Korea?</t>
    <phoneticPr fontId="29" type="noConversion"/>
  </si>
  <si>
    <t>1=China is not at all threatening
2=China is not particularly threatening
3=China is somewhat threatening
4=China is very threatening</t>
    <phoneticPr fontId="18" type="noConversion"/>
  </si>
  <si>
    <t>China Perception-Future Threats</t>
    <phoneticPr fontId="29" type="noConversion"/>
  </si>
  <si>
    <t>In your opinion, how much of a military threat will China pose to Korea in the future?</t>
    <phoneticPr fontId="29" type="noConversion"/>
  </si>
  <si>
    <t>1=China will not pose any threat
2=China will not particularly pose a threat
3=China will pose somewhat of a threat
4=China will pose a great threat</t>
    <phoneticPr fontId="18" type="noConversion"/>
  </si>
  <si>
    <t>China Perception Likert-Decrease in Tourists</t>
    <phoneticPr fontId="29" type="noConversion"/>
  </si>
  <si>
    <t>China Perception Likert-Democratization of Hong Kong</t>
    <phoneticPr fontId="29" type="noConversion"/>
  </si>
  <si>
    <t>China Perception Likert-COVID-19 Responsibility</t>
    <phoneticPr fontId="29" type="noConversion"/>
  </si>
  <si>
    <t>China Perception Likert-Real Estate Purchases</t>
    <phoneticPr fontId="29" type="noConversion"/>
  </si>
  <si>
    <t xml:space="preserve">China Perception Likert-Response to Economic Retaliation </t>
    <phoneticPr fontId="29" type="noConversion"/>
  </si>
  <si>
    <t>China Perception Likert-Economic Retaliation</t>
    <phoneticPr fontId="29" type="noConversion"/>
  </si>
  <si>
    <t xml:space="preserve">China Perception Likert-Northeast Project	</t>
    <phoneticPr fontId="29" type="noConversion"/>
  </si>
  <si>
    <t>China Perception Likert-Cross-Strait Relations</t>
    <phoneticPr fontId="29" type="noConversion"/>
  </si>
  <si>
    <t>It is good that the number of Chinese tourists visiting Korea has recently decreased.</t>
    <phoneticPr fontId="29" type="noConversion"/>
  </si>
  <si>
    <t>Hong Kong's democratization movement is an internal affair of China, so we should not interfere.</t>
    <phoneticPr fontId="29" type="noConversion"/>
  </si>
  <si>
    <t>China is most responsible for the global spread of COVID-19.</t>
    <phoneticPr fontId="29" type="noConversion"/>
  </si>
  <si>
    <t>Chinese people should not be allowed to purchase real estate in our country.</t>
    <phoneticPr fontId="29" type="noConversion"/>
  </si>
  <si>
    <t>South Korea should actively respond to China's economic retaliation.</t>
    <phoneticPr fontId="29" type="noConversion"/>
  </si>
  <si>
    <t>South Korea has the capacity to withstand China's economic retaliation.</t>
    <phoneticPr fontId="29" type="noConversion"/>
  </si>
  <si>
    <t>We must deal strongly with China's attempts to distort history.</t>
    <phoneticPr fontId="29" type="noConversion"/>
  </si>
  <si>
    <t>If China wants to unify with Taiwan by force, South Korea should join the effort to prevent it.</t>
    <phoneticPr fontId="29" type="noConversion"/>
  </si>
  <si>
    <t>pt1603</t>
  </si>
  <si>
    <t>pt1604</t>
  </si>
  <si>
    <t>Voting - Presidential Election and Unification / North Korea Policy(1)</t>
  </si>
  <si>
    <t>Voting - Presidential Election and Unification / North Korea Policy92(2)</t>
  </si>
  <si>
    <t>Voting - Presidential Election and Unification / North Korea Policy(3)</t>
  </si>
  <si>
    <t>1=oppose strongly
2=oppose to some extent
3=favor to some extent
4=favor strongly
9=n/a</t>
    <phoneticPr fontId="18" type="noConversion"/>
  </si>
  <si>
    <t>1=not trustworthy, 5=trustworthy 9=n/a</t>
    <phoneticPr fontId="18" type="noConversion"/>
  </si>
  <si>
    <t>1=very unstable
2=somewhat unstable
3=neutral
4=somewhat stable
5=very stable
9=n/a</t>
    <phoneticPr fontId="18" type="noConversion"/>
  </si>
  <si>
    <t>1 = I supported the candidate because I thought he would drive the US roles well as a leader in the international community.
2 = I supported the candidate because I thought he would well overcome the global economic crisis caused by COVID-19.
3 = I supported the candidate because I thought he would be more favorable for the South Korean government in promoting North Korea and the US policy.
4 = I support the candidate because I think he will solve the North Korean denuclearization problem well.
5 = Other reason(s)
9 = No response</t>
    <phoneticPr fontId="18" type="noConversion"/>
  </si>
  <si>
    <t>1 = The US will help South Korea unconditionally.
2 = If it contributes to US national interests, it will help South Korea
3 = The US will never help South Korea.
9 = No response</t>
    <phoneticPr fontId="18" type="noConversion"/>
  </si>
  <si>
    <t>at1408</t>
    <phoneticPr fontId="18" type="noConversion"/>
  </si>
  <si>
    <t>1=U.S. is much more important than China
2=U.S. is somewhat more important than China
3=U.S. and China are equally important
4=China is somewhat more important than U.S.
5=China is much more important than U.S.
9=n/a</t>
    <phoneticPr fontId="18" type="noConversion"/>
  </si>
  <si>
    <t>pt1205</t>
    <phoneticPr fontId="18" type="noConversion"/>
  </si>
  <si>
    <t>se0818</t>
    <phoneticPr fontId="18" type="noConversion"/>
  </si>
  <si>
    <t>What is your household's net assets excluding liabilities (Debt – Financial liabilities, excluding rental deposits)? Net assets are the sum of financial assets, housing, other houses, and land, excluding liabilities.
&lt;Asset&gt;
 The price of a house in your name or in the name of a household member living with you
 Financial assets: Regular deposits, savings accounts, savings-type insurance, subscription deposits, stocks, bonds, savings-type insurance, etc.
 Other real estate and property (houses other than residential houses, shopping malls, land, etc.), occupied real estate (jeonse deposit, premium, etc.), agricultural machinery/agricultural and livestock products/automobiles and others (membership, etc.)
&lt;Debt&gt;
 Loans to financial institutions (including corporate loans and unpaid balances in negative bank accounts), general debentures, credit card debt, received jeonse (lease), deposit, credit, pre-loaded money, etc.</t>
    <phoneticPr fontId="18" type="noConversion"/>
  </si>
  <si>
    <t>1 = &lt; 50 million won
2 = 50-100 million won
3 = 100-200 million won
4 = 200-300 million won
5 = 300-400 million won
6 = 400-700 million won
7 = 700 million-1 billion won
8 = Over 1 billion won
99 = No response</t>
    <phoneticPr fontId="18" type="noConversion"/>
  </si>
  <si>
    <t>Liberal-Conservative Identification-People Power Party</t>
    <phoneticPr fontId="18" type="noConversion"/>
  </si>
  <si>
    <t>pt21a20</t>
    <phoneticPr fontId="18" type="noConversion"/>
  </si>
  <si>
    <t>assets</t>
    <phoneticPr fontId="19" type="noConversion"/>
  </si>
  <si>
    <t>23a</t>
  </si>
  <si>
    <t>uni0217</t>
  </si>
  <si>
    <t>uni0218</t>
  </si>
  <si>
    <t>uni0219</t>
  </si>
  <si>
    <t>uni0220</t>
  </si>
  <si>
    <t>uni0216</t>
    <phoneticPr fontId="12" type="noConversion"/>
  </si>
  <si>
    <t>uni18</t>
    <phoneticPr fontId="12" type="noConversion"/>
  </si>
  <si>
    <t>uni1901</t>
    <phoneticPr fontId="12" type="noConversion"/>
  </si>
  <si>
    <t>uni1902</t>
    <phoneticPr fontId="12" type="noConversion"/>
  </si>
  <si>
    <t>uni1903</t>
  </si>
  <si>
    <t>uni1904</t>
  </si>
  <si>
    <t>uni2001</t>
    <phoneticPr fontId="12" type="noConversion"/>
  </si>
  <si>
    <t>uni2002</t>
    <phoneticPr fontId="12" type="noConversion"/>
  </si>
  <si>
    <t>uni2003</t>
  </si>
  <si>
    <t>uni2004</t>
  </si>
  <si>
    <t>uni2005</t>
  </si>
  <si>
    <t>uni2006</t>
  </si>
  <si>
    <t>uni21</t>
    <phoneticPr fontId="12" type="noConversion"/>
  </si>
  <si>
    <t>uni22</t>
    <phoneticPr fontId="12" type="noConversion"/>
  </si>
  <si>
    <t>uni23</t>
  </si>
  <si>
    <t>uni2401</t>
    <phoneticPr fontId="12" type="noConversion"/>
  </si>
  <si>
    <t>uni2402</t>
    <phoneticPr fontId="12" type="noConversion"/>
  </si>
  <si>
    <t>uni2403</t>
  </si>
  <si>
    <t>uni26</t>
    <phoneticPr fontId="12" type="noConversion"/>
  </si>
  <si>
    <t>nk0301_paper</t>
    <phoneticPr fontId="12" type="noConversion"/>
  </si>
  <si>
    <t xml:space="preserve">nk0301_portal	</t>
    <phoneticPr fontId="12" type="noConversion"/>
  </si>
  <si>
    <t>nk0301_sns</t>
  </si>
  <si>
    <t>nk0301_tv</t>
    <phoneticPr fontId="12" type="noConversion"/>
  </si>
  <si>
    <t>nk0317</t>
    <phoneticPr fontId="12" type="noConversion"/>
  </si>
  <si>
    <t>nk0318</t>
    <phoneticPr fontId="12" type="noConversion"/>
  </si>
  <si>
    <t>nk0319</t>
    <phoneticPr fontId="12" type="noConversion"/>
  </si>
  <si>
    <t>nk0320</t>
    <phoneticPr fontId="12" type="noConversion"/>
  </si>
  <si>
    <t>nk0321</t>
    <phoneticPr fontId="12" type="noConversion"/>
  </si>
  <si>
    <t>nk0322</t>
    <phoneticPr fontId="12" type="noConversion"/>
  </si>
  <si>
    <t>nk0323</t>
    <phoneticPr fontId="12" type="noConversion"/>
  </si>
  <si>
    <t>nk0324</t>
  </si>
  <si>
    <t>nk0325</t>
  </si>
  <si>
    <t>nk0326</t>
  </si>
  <si>
    <t>nk0327</t>
  </si>
  <si>
    <t>nk0328</t>
  </si>
  <si>
    <t>nk0329</t>
  </si>
  <si>
    <t>nk0330</t>
  </si>
  <si>
    <t>nk0331</t>
    <phoneticPr fontId="12" type="noConversion"/>
  </si>
  <si>
    <t>nk0332</t>
  </si>
  <si>
    <t>nk0333</t>
  </si>
  <si>
    <t>nk0334</t>
  </si>
  <si>
    <t>nk0335</t>
    <phoneticPr fontId="12" type="noConversion"/>
  </si>
  <si>
    <t>nk0336</t>
  </si>
  <si>
    <t>nk0337</t>
  </si>
  <si>
    <t>nk0338</t>
  </si>
  <si>
    <t>nk0339</t>
  </si>
  <si>
    <t>pt1605</t>
    <phoneticPr fontId="12" type="noConversion"/>
  </si>
  <si>
    <t>at3001</t>
    <phoneticPr fontId="12" type="noConversion"/>
  </si>
  <si>
    <t>at3002</t>
    <phoneticPr fontId="12" type="noConversion"/>
  </si>
  <si>
    <t>at3003</t>
  </si>
  <si>
    <t>at3004</t>
  </si>
  <si>
    <t>at3101</t>
    <phoneticPr fontId="12" type="noConversion"/>
  </si>
  <si>
    <t>at3102</t>
    <phoneticPr fontId="12" type="noConversion"/>
  </si>
  <si>
    <t>at3103</t>
  </si>
  <si>
    <t>at3104</t>
  </si>
  <si>
    <t>at3105</t>
  </si>
  <si>
    <t>at3106</t>
  </si>
  <si>
    <t>at3107</t>
  </si>
  <si>
    <t>at3108</t>
    <phoneticPr fontId="12" type="noConversion"/>
  </si>
  <si>
    <t>se0509c</t>
    <phoneticPr fontId="12" type="noConversion"/>
  </si>
  <si>
    <t>se0509d</t>
    <phoneticPr fontId="12" type="noConversion"/>
  </si>
  <si>
    <t>se1117</t>
    <phoneticPr fontId="12" type="noConversion"/>
  </si>
  <si>
    <t>se1118</t>
    <phoneticPr fontId="12" type="noConversion"/>
  </si>
  <si>
    <t>se1119</t>
  </si>
  <si>
    <t>se1120</t>
  </si>
  <si>
    <t>se1121</t>
  </si>
  <si>
    <t>se1122</t>
  </si>
  <si>
    <t>se1123</t>
  </si>
  <si>
    <t>se1124</t>
  </si>
  <si>
    <t>se1125</t>
  </si>
  <si>
    <t>se1126</t>
  </si>
  <si>
    <t>se1301</t>
    <phoneticPr fontId="12" type="noConversion"/>
  </si>
  <si>
    <t>se1302</t>
    <phoneticPr fontId="12" type="noConversion"/>
  </si>
  <si>
    <t>se1302_open</t>
    <phoneticPr fontId="12" type="noConversion"/>
  </si>
  <si>
    <t>se2201</t>
    <phoneticPr fontId="12" type="noConversion"/>
  </si>
  <si>
    <t>se2202</t>
    <phoneticPr fontId="12" type="noConversion"/>
  </si>
  <si>
    <t>se2203</t>
    <phoneticPr fontId="12" type="noConversion"/>
  </si>
  <si>
    <t>se2204</t>
    <phoneticPr fontId="12" type="noConversion"/>
  </si>
  <si>
    <t>1=confucianism
2=Won Buddhism
3=Soka Gakkai International
4=Jehovah's Witnesses
5=Daesoon Truth
6=no answer
7=Shamanism
8=Chunbukyo
9=World Mission Society Church of God</t>
  </si>
  <si>
    <t>nk0720</t>
    <phoneticPr fontId="29" type="noConversion"/>
  </si>
  <si>
    <t>pc0118a</t>
  </si>
  <si>
    <t>pc0119a</t>
  </si>
  <si>
    <t>se0401a</t>
    <phoneticPr fontId="29" type="noConversion"/>
  </si>
  <si>
    <t>se0404c</t>
    <phoneticPr fontId="29" type="noConversion"/>
  </si>
  <si>
    <t>se0407c</t>
    <phoneticPr fontId="29" type="noConversion"/>
  </si>
  <si>
    <t>se0410</t>
    <phoneticPr fontId="29" type="noConversion"/>
  </si>
  <si>
    <t>se0411</t>
    <phoneticPr fontId="29" type="noConversion"/>
  </si>
  <si>
    <t>se0412</t>
    <phoneticPr fontId="29" type="noConversion"/>
  </si>
  <si>
    <t>se0535</t>
    <phoneticPr fontId="29" type="noConversion"/>
  </si>
  <si>
    <t>se0536</t>
    <phoneticPr fontId="29" type="noConversion"/>
  </si>
  <si>
    <t>se0819</t>
    <phoneticPr fontId="18" type="noConversion"/>
  </si>
  <si>
    <t>leadership - Yoon Suk-yeol</t>
    <phoneticPr fontId="18" type="noConversion"/>
  </si>
  <si>
    <t xml:space="preserve">*일본 군사위협 se0617, se0618
* 중국 군사위협 se1216a, se1216b
- 위의 변수들과 문항 내용이 같음, 그러나 여기서는 7정 척도로 조사한 반면 위의 두 변수는 4점 척도로 조사. </t>
    <phoneticPr fontId="18" type="noConversion"/>
  </si>
  <si>
    <t>se1303</t>
    <phoneticPr fontId="29" type="noConversion"/>
  </si>
  <si>
    <t>se1304</t>
    <phoneticPr fontId="29" type="noConversion"/>
  </si>
  <si>
    <t>se1305</t>
    <phoneticPr fontId="29" type="noConversion"/>
  </si>
  <si>
    <t>se1306</t>
  </si>
  <si>
    <t>se1307</t>
  </si>
  <si>
    <t>se1308</t>
  </si>
  <si>
    <t>se1309</t>
  </si>
  <si>
    <t>se1310</t>
  </si>
  <si>
    <t>se1311</t>
  </si>
  <si>
    <t>se1312</t>
  </si>
  <si>
    <t>se1313</t>
  </si>
  <si>
    <t>se1314</t>
  </si>
  <si>
    <t>se1315</t>
  </si>
  <si>
    <t>se1316</t>
  </si>
  <si>
    <t>se1317</t>
  </si>
  <si>
    <t>se1318</t>
  </si>
  <si>
    <t>se1319</t>
  </si>
  <si>
    <t>se1320</t>
  </si>
  <si>
    <t>se1321</t>
  </si>
  <si>
    <t>se1322</t>
  </si>
  <si>
    <t>se1323</t>
  </si>
  <si>
    <t>se1324</t>
  </si>
  <si>
    <t>se1325</t>
  </si>
  <si>
    <t>se1326</t>
  </si>
  <si>
    <t>se1327</t>
  </si>
  <si>
    <t>se1328</t>
  </si>
  <si>
    <t>se1329</t>
  </si>
  <si>
    <t>se1330</t>
  </si>
  <si>
    <t>se1331</t>
  </si>
  <si>
    <t>se1332</t>
  </si>
  <si>
    <t>se1333</t>
  </si>
  <si>
    <t>se1334</t>
  </si>
  <si>
    <t>se1335</t>
  </si>
  <si>
    <t>North and South Korea's conventional military power</t>
    <phoneticPr fontId="29" type="noConversion"/>
  </si>
  <si>
    <t>If North Korea did not have nuclear weapons, do you think its military power would be stronger or weaker than South Korea's?</t>
    <phoneticPr fontId="29" type="noConversion"/>
  </si>
  <si>
    <t>(1) Without nukes, North Korea's military power is much stronger than South Korea's.
(2) Without nukes, North Korea's military power is slightly stronger than South Korea's.
(3) Without nukes, North Korea's military power is about the same as South Korea's.
(4) Without nukes, North Korea's military power is slightly weaker than South Korea's.
(5) Without nukes, North Korea's military power is much weaker than South Korea's
9=n/a</t>
    <phoneticPr fontId="18" type="noConversion"/>
  </si>
  <si>
    <t>voting - 2022 Presidential Election</t>
    <phoneticPr fontId="12" type="noConversion"/>
  </si>
  <si>
    <t>Who did you vote for in the last president election of March 2022?</t>
    <phoneticPr fontId="12" type="noConversion"/>
  </si>
  <si>
    <t>1 =  Lee Jae-myung
2 =  Yoon Suk-yeol
3 =  Sim Sang-jung
4 =  other
5 =  I didn't vote</t>
    <phoneticPr fontId="18" type="noConversion"/>
  </si>
  <si>
    <t>Trust in the U.S.</t>
    <phoneticPr fontId="29" type="noConversion"/>
  </si>
  <si>
    <t xml:space="preserve">How much do you trust the U.S. policy toward the Korean Peninsula? </t>
    <phoneticPr fontId="29" type="noConversion"/>
  </si>
  <si>
    <t>Likelihood of U.S. troop withdrawal</t>
    <phoneticPr fontId="29" type="noConversion"/>
  </si>
  <si>
    <t>How likely do you think it is that the United States will withdraw U.S. troops from South Korea?</t>
    <phoneticPr fontId="29" type="noConversion"/>
  </si>
  <si>
    <t>U.S. Help in Sino-South Korean Conflict</t>
    <phoneticPr fontId="29" type="noConversion"/>
  </si>
  <si>
    <t>In the event of a military conflict between China and South Korea, do you agree or disagree that the United States would help South Korea against China?</t>
    <phoneticPr fontId="29" type="noConversion"/>
  </si>
  <si>
    <t>(1) Strongly disagree
(2) Somewhat disagree
(3) Somewhat agree
(4) Strongly agree.
9=n/a</t>
    <phoneticPr fontId="29" type="noConversion"/>
  </si>
  <si>
    <t>Trust in the nuclear umbrella policy</t>
    <phoneticPr fontId="29" type="noConversion"/>
  </si>
  <si>
    <t>Effectiveness in deterring nuclear proliferation</t>
    <phoneticPr fontId="29" type="noConversion"/>
  </si>
  <si>
    <t>Nuclear Nonproliferation and SK Nuke program</t>
    <phoneticPr fontId="29" type="noConversion"/>
  </si>
  <si>
    <t xml:space="preserve">evaluation of ROK-US relations </t>
    <phoneticPr fontId="18" type="noConversion"/>
  </si>
  <si>
    <t xml:space="preserve">evaluation of ROK-China relations </t>
    <phoneticPr fontId="12" type="noConversion"/>
  </si>
  <si>
    <t>1 = Has improved
2 = Has worsened
3 = Has not changed much
9 = n/a</t>
    <phoneticPr fontId="18" type="noConversion"/>
  </si>
  <si>
    <t>Only those who answered "It's worse" in the above question. If the ROK-US relationship has worsened, which party do you think is responsible?</t>
    <phoneticPr fontId="18" type="noConversion"/>
  </si>
  <si>
    <t>Only those who answered "It's worse" in the above question. If the ROK-China relationship has worsened, which party do you think is responsible?</t>
    <phoneticPr fontId="12" type="noConversion"/>
  </si>
  <si>
    <t>How do you evaluate ROK-US relations over the past year?</t>
    <phoneticPr fontId="18" type="noConversion"/>
  </si>
  <si>
    <t>How do you evaluate ROK-China relations over the past year?</t>
    <phoneticPr fontId="12" type="noConversion"/>
  </si>
  <si>
    <t xml:space="preserve">evaluation of ROK-US relations: negative reviews </t>
    <phoneticPr fontId="18" type="noConversion"/>
  </si>
  <si>
    <t xml:space="preserve">evaluation of ROK-China relations: negative reviews </t>
    <phoneticPr fontId="12" type="noConversion"/>
  </si>
  <si>
    <t>1 = ROK-China relations have worsened because of China
2 = ROK-China relations have worsened because of ROK
3 = It is the responsibility of both ROK and China
4 = It is because of the international environment, not ROK or China.
9 = n/a</t>
    <phoneticPr fontId="18" type="noConversion"/>
  </si>
  <si>
    <t>1 = ROK-US relations have worsened because of the US
2 = ROK-US relations have worsened because of ROK
3 = It is the responsibility of both ROK and  the US
4 = It is because of the international environment, not ROK or the US
9 = No response</t>
    <phoneticPr fontId="18" type="noConversion"/>
  </si>
  <si>
    <t>U.S.-China Relative Military Strength</t>
    <phoneticPr fontId="29" type="noConversion"/>
  </si>
  <si>
    <t xml:space="preserve">Comparing the United States and China, which country do you think has the stronger military strength? </t>
    <phoneticPr fontId="29" type="noConversion"/>
  </si>
  <si>
    <t>U.S.-China Hegemonic Competition Outlook</t>
    <phoneticPr fontId="29" type="noConversion"/>
  </si>
  <si>
    <t>Do you think China could overtake the United States to become the new superpower? Please select the answer that most closely matches your view.</t>
    <phoneticPr fontId="29" type="noConversion"/>
  </si>
  <si>
    <t>(1) In 10 years, China will overtake the United States.
(2) In 30 years, China will overtake the United States.
(3) China will overtake the United States in 50 years.
(4) China will never overtake the United States.
9 = n/a</t>
    <phoneticPr fontId="29" type="noConversion"/>
  </si>
  <si>
    <t>Current Threats - US</t>
    <phoneticPr fontId="12" type="noConversion"/>
  </si>
  <si>
    <t>Current Threats - China</t>
    <phoneticPr fontId="12" type="noConversion"/>
  </si>
  <si>
    <t>Current Threats - Japan</t>
    <phoneticPr fontId="12" type="noConversion"/>
  </si>
  <si>
    <t>Current Threats - Russia</t>
    <phoneticPr fontId="12" type="noConversion"/>
  </si>
  <si>
    <t>Current Threats - North Korea</t>
    <phoneticPr fontId="12" type="noConversion"/>
  </si>
  <si>
    <t>Future Threats - US</t>
    <phoneticPr fontId="12" type="noConversion"/>
  </si>
  <si>
    <t>Future Threats - China</t>
    <phoneticPr fontId="12" type="noConversion"/>
  </si>
  <si>
    <t>Future Threats - Japan</t>
    <phoneticPr fontId="12" type="noConversion"/>
  </si>
  <si>
    <t>Future Threats - Russia</t>
    <phoneticPr fontId="12" type="noConversion"/>
  </si>
  <si>
    <t>Future Threats - North Korea</t>
    <phoneticPr fontId="12" type="noConversion"/>
  </si>
  <si>
    <t>In your opinion, how much of a military threat does the US pose to Korea?</t>
    <phoneticPr fontId="18" type="noConversion"/>
  </si>
  <si>
    <t>In your opinion, how much of a military threat does China pose to Korea?</t>
    <phoneticPr fontId="18" type="noConversion"/>
  </si>
  <si>
    <t>In your opinion, how much of a military threat does Japan pose to Korea?</t>
    <phoneticPr fontId="18" type="noConversion"/>
  </si>
  <si>
    <t>In your opinion, how much of a military threat does Russia pose to Korea?</t>
    <phoneticPr fontId="18" type="noConversion"/>
  </si>
  <si>
    <t>In your opinion, how much of a military threat does North Korea pose to Korea?</t>
    <phoneticPr fontId="18" type="noConversion"/>
  </si>
  <si>
    <t>In your opinion, how much of a military threat will the US pose to Korea in the future?</t>
    <phoneticPr fontId="18" type="noConversion"/>
  </si>
  <si>
    <t>In your opinion, how much of a military threat will China pose to Korea in the future?</t>
    <phoneticPr fontId="18" type="noConversion"/>
  </si>
  <si>
    <t>In your opinion, how much of a military threat will Japan pose to Korea in the future?</t>
    <phoneticPr fontId="18" type="noConversion"/>
  </si>
  <si>
    <t>In your opinion, how much of a military threat will Russia pose to Korea in the future?</t>
    <phoneticPr fontId="18" type="noConversion"/>
  </si>
  <si>
    <t>In your opinion, how much of a military threat will North Korea pose to Korea in the future?</t>
    <phoneticPr fontId="18" type="noConversion"/>
  </si>
  <si>
    <t>1=Not threatening at all
4=Moderate
7=Extremely threatening</t>
    <phoneticPr fontId="12" type="noConversion"/>
  </si>
  <si>
    <t>prospect of a Chinese attack on Taiwan</t>
    <phoneticPr fontId="29" type="noConversion"/>
  </si>
  <si>
    <t xml:space="preserve">How likely do you think it is that China will attack Taiwan militarily in the near future? </t>
    <phoneticPr fontId="29" type="noConversion"/>
  </si>
  <si>
    <t>North Korea Threat and ROK-Japan Military Alliance</t>
    <phoneticPr fontId="29" type="noConversion"/>
  </si>
  <si>
    <t>China Threat and ROK-Japan Military Alliance</t>
    <phoneticPr fontId="29" type="noConversion"/>
  </si>
  <si>
    <t>Japanese military buildup intent</t>
    <phoneticPr fontId="29" type="noConversion"/>
  </si>
  <si>
    <t>Japan's recent military buildup is aimed at defending itself against threats from China and North Korea.</t>
    <phoneticPr fontId="29" type="noConversion"/>
  </si>
  <si>
    <t>Japan's right to develop nuclear weapons</t>
    <phoneticPr fontId="29" type="noConversion"/>
  </si>
  <si>
    <t xml:space="preserve">Japan has the right to develop nuclear weapons for its own security if it is threatened by nuclear weapons. </t>
    <phoneticPr fontId="29" type="noConversion"/>
  </si>
  <si>
    <t>Japan's nuclear development prospects</t>
    <phoneticPr fontId="29" type="noConversion"/>
  </si>
  <si>
    <t xml:space="preserve">Japan is likely to develop nuclear weapons. </t>
    <phoneticPr fontId="29" type="noConversion"/>
  </si>
  <si>
    <t xml:space="preserve">The United States is helping Japan with its rearmament. </t>
    <phoneticPr fontId="29" type="noConversion"/>
  </si>
  <si>
    <t>US and Japan's rearmament</t>
    <phoneticPr fontId="29" type="noConversion"/>
  </si>
  <si>
    <t>Scope of South Korea's diplomacy</t>
    <phoneticPr fontId="29" type="noConversion"/>
  </si>
  <si>
    <t>How do you think South Korea should act in the international community in the future?</t>
    <phoneticPr fontId="29" type="noConversion"/>
  </si>
  <si>
    <t>ROK nukes and economic crisis</t>
    <phoneticPr fontId="29" type="noConversion"/>
  </si>
  <si>
    <t>It has been argued that if South Korea develops nuclear weapons, it will cause an economic crisis due to international economic sanctions. Do you agree or disagree with this claim?</t>
    <phoneticPr fontId="29" type="noConversion"/>
  </si>
  <si>
    <t xml:space="preserve">Do you agree or disagree with the statement that South Korea should develop nuclear weapons despite the possibility of an economic crisis due to international sanctions?  </t>
    <phoneticPr fontId="29" type="noConversion"/>
  </si>
  <si>
    <t>ROK nukes and economic crisis - necessity</t>
    <phoneticPr fontId="29" type="noConversion"/>
  </si>
  <si>
    <t>ROK nukes and breakup of ROK-US alliance</t>
    <phoneticPr fontId="29" type="noConversion"/>
  </si>
  <si>
    <t>ROK nukes and breakup of ROK-US alliance - necessity</t>
    <phoneticPr fontId="29" type="noConversion"/>
  </si>
  <si>
    <t xml:space="preserve">Do you agree or disagree with the statement that South Korea should develop nuclear weapons despite the U.S. breaking the U.S.-South Korea Alliance and the possible withdrawal of U.S. troops from South Korea? </t>
    <phoneticPr fontId="29" type="noConversion"/>
  </si>
  <si>
    <t>ROK nukes and the risk of war</t>
    <phoneticPr fontId="29" type="noConversion"/>
  </si>
  <si>
    <t>It has been argued that if South Korea develops nuclear weapons, it will provoke North Korea and China and increase the risk of war on the Korean Peninsula. Do you agree or disagree with this assertion?</t>
    <phoneticPr fontId="29" type="noConversion"/>
  </si>
  <si>
    <t>ROK nukes and the risk of war - necessity</t>
    <phoneticPr fontId="29" type="noConversion"/>
  </si>
  <si>
    <t xml:space="preserve">Do you agree or disagree with the statement that South Korea should develop nuclear weapons despite the possibility of increasing the risk of war on the Korean Peninsula by provoking North Korea and China? </t>
    <phoneticPr fontId="29" type="noConversion"/>
  </si>
  <si>
    <t xml:space="preserve">It has been argued that if South Korea develops nuclear weapons, it will suffer economic hardship due to the cost of developing nuclear weapons. Do you agree or disagree with this claim? </t>
    <phoneticPr fontId="29" type="noConversion"/>
  </si>
  <si>
    <t>ROK nukes and the cost - necessity</t>
    <phoneticPr fontId="29" type="noConversion"/>
  </si>
  <si>
    <t xml:space="preserve">Do you agree or disagree with the statement that South Korea should develop nuclear weapons despite the possibility of economic hardship due to the cost of developing nuclear weapons? </t>
    <phoneticPr fontId="29" type="noConversion"/>
  </si>
  <si>
    <t>ROK nukes and environmental damage</t>
    <phoneticPr fontId="29" type="noConversion"/>
  </si>
  <si>
    <t>There is an argument that if South Korea develops nuclear weapons, the process of developing nuclear weapons will cause environmental damage. Do you agree or disagree with this claim?</t>
    <phoneticPr fontId="29" type="noConversion"/>
  </si>
  <si>
    <t>ROK nukes and environmental damage - necessity</t>
    <phoneticPr fontId="29" type="noConversion"/>
  </si>
  <si>
    <t xml:space="preserve">Do you agree with the statement that South Korea should develop nuclear weapons despite the potential for environmental damage in the process? </t>
    <phoneticPr fontId="29" type="noConversion"/>
  </si>
  <si>
    <t>ROK nukes and national image</t>
    <phoneticPr fontId="29" type="noConversion"/>
  </si>
  <si>
    <t>It has been argued that South Korea's international image as a peaceful country will be damaged if it develops nuclear weapons. Do you agree or disagree with this claim?</t>
    <phoneticPr fontId="29" type="noConversion"/>
  </si>
  <si>
    <t>ROK nukes and national image - necessity</t>
    <phoneticPr fontId="29" type="noConversion"/>
  </si>
  <si>
    <t xml:space="preserve">Do you agree or disagree with the statement that South Korea should develop nuclear weapons despite the potential damage to its peaceful international image? </t>
    <phoneticPr fontId="29" type="noConversion"/>
  </si>
  <si>
    <t>U.S. Support for ROK Nuclear Development</t>
    <phoneticPr fontId="29" type="noConversion"/>
  </si>
  <si>
    <t xml:space="preserve">Do you think the United States would support South Korea building nuclear weapons?  </t>
    <phoneticPr fontId="29" type="noConversion"/>
  </si>
  <si>
    <t>ROK nukes and elections</t>
    <phoneticPr fontId="29" type="noConversion"/>
  </si>
  <si>
    <t>If a candidate or party in an election promised to develop South Korea's own nuclear weapons, would you vote for that candidate or party?</t>
    <phoneticPr fontId="29" type="noConversion"/>
  </si>
  <si>
    <t>Nuke knowledge – Yongbyon</t>
    <phoneticPr fontId="29" type="noConversion"/>
  </si>
  <si>
    <t>Nuke knowledge – Germany</t>
    <phoneticPr fontId="29" type="noConversion"/>
  </si>
  <si>
    <t>Nuke knowledge – Hiroshima</t>
    <phoneticPr fontId="29" type="noConversion"/>
  </si>
  <si>
    <t>Nuke knowledge – NPT</t>
    <phoneticPr fontId="29" type="noConversion"/>
  </si>
  <si>
    <t>Nuke knowledge – North Korea</t>
    <phoneticPr fontId="29" type="noConversion"/>
  </si>
  <si>
    <t>Countries that do not currently have nuclear weapons should be prevented from developing them in the future.</t>
    <phoneticPr fontId="29" type="noConversion"/>
  </si>
  <si>
    <t>Agree with the NPT regime</t>
    <phoneticPr fontId="29" type="noConversion"/>
  </si>
  <si>
    <t>Nuclear weapons and peace</t>
    <phoneticPr fontId="29" type="noConversion"/>
  </si>
  <si>
    <t>Nuclear weapons make a positive contribution to maintaining world peace.</t>
    <phoneticPr fontId="29" type="noConversion"/>
  </si>
  <si>
    <t>Opening up North Korean Broadcasting</t>
    <phoneticPr fontId="29" type="noConversion"/>
  </si>
  <si>
    <t>OPCON transfer</t>
    <phoneticPr fontId="29" type="noConversion"/>
  </si>
  <si>
    <t xml:space="preserve">Effectiveness of economic sanctions </t>
    <phoneticPr fontId="29" type="noConversion"/>
  </si>
  <si>
    <t>How effective do you think the policy of using economic sanctions to pressure North Korea into denuclearization is?</t>
    <phoneticPr fontId="29" type="noConversion"/>
  </si>
  <si>
    <t>Effectiveness of Inter-Korean Dialogue</t>
    <phoneticPr fontId="29" type="noConversion"/>
  </si>
  <si>
    <t>How effective do you think the continued promotion of inter-Korean dialogue and inter-Korean cooperation is in inducing North Korea to denuclearize?</t>
    <phoneticPr fontId="29" type="noConversion"/>
  </si>
  <si>
    <t xml:space="preserve">necessity of unification: confederation </t>
    <phoneticPr fontId="18" type="noConversion"/>
  </si>
  <si>
    <t xml:space="preserve">necessity of unification: intrinsic vale </t>
    <phoneticPr fontId="18" type="noConversion"/>
  </si>
  <si>
    <t>It is better to achieve unification at any cost</t>
    <phoneticPr fontId="12" type="noConversion"/>
  </si>
  <si>
    <t xml:space="preserve">People around me (e.g., family, friends, coworkers) seem to support the reunification of North and South Korea. </t>
    <phoneticPr fontId="18" type="noConversion"/>
  </si>
  <si>
    <t xml:space="preserve">People around me (e.g., family, friends, coworkers) seem to want me to support the reunification of North and South Korea. </t>
    <phoneticPr fontId="18" type="noConversion"/>
  </si>
  <si>
    <t>Most South Koreans seem to support the reunification of North and South Korea.</t>
    <phoneticPr fontId="18" type="noConversion"/>
  </si>
  <si>
    <t>necessity of unification: support for unification</t>
    <phoneticPr fontId="18" type="noConversion"/>
  </si>
  <si>
    <t>Most South Koreans seem to want others to support reunification.</t>
    <phoneticPr fontId="18" type="noConversion"/>
  </si>
  <si>
    <t>necessity of unification: mass expection</t>
    <phoneticPr fontId="18" type="noConversion"/>
  </si>
  <si>
    <t>necessity of unification: people around me</t>
    <phoneticPr fontId="18" type="noConversion"/>
  </si>
  <si>
    <t>necessity of unification: people around me expection</t>
    <phoneticPr fontId="18" type="noConversion"/>
  </si>
  <si>
    <t>What is the most desirable future scenario for the relationship between South Korea and North Korea on the Korean peninsula?</t>
    <phoneticPr fontId="12" type="noConversion"/>
  </si>
  <si>
    <t>the most desirable future scenario on Korea</t>
    <phoneticPr fontId="12" type="noConversion"/>
  </si>
  <si>
    <t>1=the South and North Korean governments coexist and maintain a mutually friendly relationship.
2=the South and North Korean governments coexist with only economic integration.
3= the military and diplomatic authority is held by the central government, while other powers are held by the South and North Korean governments indenpendently.
4= only a single central government (unified government) exists</t>
    <phoneticPr fontId="18" type="noConversion"/>
  </si>
  <si>
    <t>the economic development of South Korea</t>
    <phoneticPr fontId="12" type="noConversion"/>
  </si>
  <si>
    <t>The unification of North and South Korea will be helpful for the economic development of South Korea</t>
    <phoneticPr fontId="18" type="noConversion"/>
  </si>
  <si>
    <t>1=strongly disagree
2=somewhat disagree
3=neutral
4=somewhat agree
5=strongly agree
9=n/a</t>
    <phoneticPr fontId="12" type="noConversion"/>
  </si>
  <si>
    <t>The unification of North and South Korea contributes to maintaining the identity of the Korean people.</t>
    <phoneticPr fontId="18" type="noConversion"/>
  </si>
  <si>
    <t>the identity of the Korean people.</t>
  </si>
  <si>
    <t>The unification of North and South Korea contributes to reducing the threat of war on the Korean peninsula</t>
    <phoneticPr fontId="12" type="noConversion"/>
  </si>
  <si>
    <t xml:space="preserve">reducing the threat of war </t>
  </si>
  <si>
    <t>The unification of North and South Korea will be helpful in promoting peace in the international community</t>
    <phoneticPr fontId="18" type="noConversion"/>
  </si>
  <si>
    <t>promoting peace</t>
  </si>
  <si>
    <t xml:space="preserve">When you think of the unification of North and South Korea (as a single nation politically, economically, and socially), how strongly do you feel the following emotions? : scared </t>
    <phoneticPr fontId="18" type="noConversion"/>
  </si>
  <si>
    <t>When you think of the unification of North and South Korea (as a single nation politically, economically, and socially), how strongly do you feel the following emotions?:  anxious</t>
    <phoneticPr fontId="18" type="noConversion"/>
  </si>
  <si>
    <t>When you think of the unification of North and South Korea (as a single nation politically, economically, and socially), how strongly do you feel the following emotions?: angry</t>
    <phoneticPr fontId="18" type="noConversion"/>
  </si>
  <si>
    <t>When you think of the unification of North and South Korea (as a single nation politically, economically, and socially), how strongly do you feel the following emotions?: excited</t>
    <phoneticPr fontId="12" type="noConversion"/>
  </si>
  <si>
    <t xml:space="preserve">When you think of the unification of North and South Korea (as a single nation politically, economically, and socially), how strongly do you feel the following emotions?: delighted </t>
    <phoneticPr fontId="18" type="noConversion"/>
  </si>
  <si>
    <t xml:space="preserve">When you think of the unification of North and South Korea (as a single nation politically, economically, and socially), how strongly do you feel the following emotions?: happy </t>
    <phoneticPr fontId="18" type="noConversion"/>
  </si>
  <si>
    <t>necessity of unitary state</t>
    <phoneticPr fontId="12" type="noConversion"/>
  </si>
  <si>
    <t>Do you think it is necessary for North and South Korea to form a single country?</t>
    <phoneticPr fontId="18" type="noConversion"/>
  </si>
  <si>
    <t>1 = Not at all necessary
4 = Moderately necessary
7 = Very necessary
9 = n/a</t>
    <phoneticPr fontId="12" type="noConversion"/>
  </si>
  <si>
    <t>Do you think it is possible for South and North Korea to become a single country?</t>
    <phoneticPr fontId="18" type="noConversion"/>
  </si>
  <si>
    <t>1 = Not at all possible
4 = Moderately possible
7 = Very possible
9 = n/a</t>
    <phoneticPr fontId="12" type="noConversion"/>
  </si>
  <si>
    <t>possibility of unitary state</t>
    <phoneticPr fontId="12" type="noConversion"/>
  </si>
  <si>
    <t>What do you think is the definition of unification? Please respond honestly and freely between 'Not unification at all (1 point)' and 'Definitely unification (4 points)' regarding whether the following relationships between South and North Korea represent unification or not.</t>
    <phoneticPr fontId="18" type="noConversion"/>
  </si>
  <si>
    <t>unification definion - exchange and cooperation</t>
    <phoneticPr fontId="12" type="noConversion"/>
  </si>
  <si>
    <t>unification definion - confederation</t>
    <phoneticPr fontId="12" type="noConversion"/>
  </si>
  <si>
    <t>unification definion - unitary state</t>
    <phoneticPr fontId="12" type="noConversion"/>
  </si>
  <si>
    <t>1 = not unification at all
2 = not very unification
3 = somewhat unification
4= definitely unification
9 = n/a</t>
    <phoneticPr fontId="12" type="noConversion"/>
  </si>
  <si>
    <t>1 = Within 5 years
2 = Within 10 years
3 = Within 20 years
4 = Within 30 years
5 = More than 30 years
6 = Unification is not possible
9 = n/a</t>
    <phoneticPr fontId="12" type="noConversion"/>
  </si>
  <si>
    <t>Unification's impact on life</t>
    <phoneticPr fontId="12" type="noConversion"/>
  </si>
  <si>
    <t>1 = Will have no impact at all	
2 = Not likely to have much impact
3 = moderate
4 = Will have some impact		
5= will have a significant impact
9 = n/a</t>
    <phoneticPr fontId="12" type="noConversion"/>
  </si>
  <si>
    <t>1 = Kyunghyang Shinmun		
2 = Dong-A Ilbo
3 = Maeil Business News	
4 = Chosunilbo
5 = JoongAng Ilbo
6 = Hankyoreh Shinmun		
7 = Hankyung	
8 = Hankook Ilbo
9 = Etc
99=n/a</t>
    <phoneticPr fontId="12" type="noConversion"/>
  </si>
  <si>
    <t>Information Acquisition on North Korea - internet portal</t>
    <phoneticPr fontId="12" type="noConversion"/>
  </si>
  <si>
    <t>1=network TV, 
2=comprehensive programming channels ,
3=cable TV
4=national newspapers,
5=local newspapers 
6=magazines,
7=internet, 
8=radio,
9=social media, 
10=social messaging apps,
11=etc, 
12=YouTube
99=n/a</t>
    <phoneticPr fontId="18" type="noConversion"/>
  </si>
  <si>
    <t>1=TV, radio, and newspapers
2=relatives, friends, neighbors, and colleagues
3=government and government-related organizations
4=civic organization
5=internet
6=schools
7=etc
9=n/a</t>
    <phoneticPr fontId="18" type="noConversion"/>
  </si>
  <si>
    <t>Information Acquisition on North Korea - newspaper</t>
    <phoneticPr fontId="12" type="noConversion"/>
  </si>
  <si>
    <t>1 = Naver	  
2 = Daum	
3 = Google		
4 = Nate		
5 = MSN		
6 = etc</t>
    <phoneticPr fontId="12" type="noConversion"/>
  </si>
  <si>
    <t>nformation Acquisition on North Korea - social media</t>
    <phoneticPr fontId="12" type="noConversion"/>
  </si>
  <si>
    <t>1 = Twitter 	
2 = Facebook	
3 = Instagram	
4 = etc</t>
    <phoneticPr fontId="12" type="noConversion"/>
  </si>
  <si>
    <t>nformation Acquisition on North Korea - comprehensive programming channels</t>
    <phoneticPr fontId="12" type="noConversion"/>
  </si>
  <si>
    <t>1 = JTBC 	
2 = TV Chosun	
3 = Channel A	
4 = MBN		
5 = Ect</t>
    <phoneticPr fontId="12" type="noConversion"/>
  </si>
  <si>
    <t xml:space="preserve">Only for respondents who selected NEWS PAPER in nk0301  </t>
    <phoneticPr fontId="18" type="noConversion"/>
  </si>
  <si>
    <t xml:space="preserve">Only for respondents who selected internet in nk0301  </t>
    <phoneticPr fontId="18" type="noConversion"/>
  </si>
  <si>
    <t xml:space="preserve">Only for respondents who selected social media in nk0301  </t>
    <phoneticPr fontId="18" type="noConversion"/>
  </si>
  <si>
    <t xml:space="preserve">Only for respondents who selected comprehensive programming channels in nk0301  </t>
    <phoneticPr fontId="18" type="noConversion"/>
  </si>
  <si>
    <t>fake news - face masks</t>
    <phoneticPr fontId="12" type="noConversion"/>
  </si>
  <si>
    <t>fake news - uranium</t>
    <phoneticPr fontId="12" type="noConversion"/>
  </si>
  <si>
    <t>fake news - Cheonam ship</t>
    <phoneticPr fontId="12" type="noConversion"/>
  </si>
  <si>
    <t>fake news - history museum</t>
    <phoneticPr fontId="12" type="noConversion"/>
  </si>
  <si>
    <t>fake news - enemy</t>
    <phoneticPr fontId="12" type="noConversion"/>
  </si>
  <si>
    <t>fake news - with the century</t>
    <phoneticPr fontId="12" type="noConversion"/>
  </si>
  <si>
    <t>fake news - covid spending</t>
    <phoneticPr fontId="12" type="noConversion"/>
  </si>
  <si>
    <t>fake news - reusing masks</t>
    <phoneticPr fontId="12" type="noConversion"/>
  </si>
  <si>
    <t>fake news - hot water</t>
    <phoneticPr fontId="12" type="noConversion"/>
  </si>
  <si>
    <t>fake news - Sejong City</t>
    <phoneticPr fontId="12" type="noConversion"/>
  </si>
  <si>
    <t>fake news- - gargling</t>
    <phoneticPr fontId="12" type="noConversion"/>
  </si>
  <si>
    <t>fake news - covid 24 hrs</t>
    <phoneticPr fontId="12" type="noConversion"/>
  </si>
  <si>
    <t>fake news - covid airborne</t>
    <phoneticPr fontId="12" type="noConversion"/>
  </si>
  <si>
    <t>fake news - equal risk</t>
    <phoneticPr fontId="12" type="noConversion"/>
  </si>
  <si>
    <t>1=False
2=Mostly false
3=Half False, Half True
4=Mostly true
5=true
9=n/a</t>
    <phoneticPr fontId="18" type="noConversion"/>
  </si>
  <si>
    <t>Fake news about North Korea is often circulated on the internet, on social media, or through conversations with people you know. Have you ever encountered such fake news, and if so, how often?</t>
    <phoneticPr fontId="12" type="noConversion"/>
  </si>
  <si>
    <t>1 = Very often
2 = Sometimes
3 = Rarely
4 = Never</t>
    <phoneticPr fontId="12" type="noConversion"/>
  </si>
  <si>
    <t>Internet portals (Naver, Daum, etc.) should establish their own mechanisms to regulate fake news circulating online.</t>
    <phoneticPr fontId="12" type="noConversion"/>
  </si>
  <si>
    <t>Fake news should be regulated by law</t>
    <phoneticPr fontId="18" type="noConversion"/>
  </si>
  <si>
    <t>People who write or disseminate fake news should be punished by law.</t>
    <phoneticPr fontId="18" type="noConversion"/>
  </si>
  <si>
    <t>1=strongly disagree
2=somewhat disagree
3=neutral
4=somewhat agree
5=strongly agree
9=n/a</t>
    <phoneticPr fontId="14" type="noConversion"/>
  </si>
  <si>
    <t>exposure to fake news</t>
    <phoneticPr fontId="12" type="noConversion"/>
  </si>
  <si>
    <t>fake news regulation - law</t>
    <phoneticPr fontId="12" type="noConversion"/>
  </si>
  <si>
    <t>fake news regulation - punishment</t>
    <phoneticPr fontId="12" type="noConversion"/>
  </si>
  <si>
    <t>I can separate fact from opinion in media information.</t>
    <phoneticPr fontId="18" type="noConversion"/>
  </si>
  <si>
    <t>I usually have the ability to understand the contents of the news.</t>
    <phoneticPr fontId="18" type="noConversion"/>
  </si>
  <si>
    <t>I can interpret the news from my own perspective.</t>
    <phoneticPr fontId="18" type="noConversion"/>
  </si>
  <si>
    <t>I know how to get information needed in the media.</t>
    <phoneticPr fontId="18" type="noConversion"/>
  </si>
  <si>
    <t>I can identify different social and political opinions in the media and express my opinions</t>
    <phoneticPr fontId="18" type="noConversion"/>
  </si>
  <si>
    <t>1=strongly disagree 
4=neutral
7=strongly agree</t>
    <phoneticPr fontId="18" type="noConversion"/>
  </si>
  <si>
    <t>media literacy - info search</t>
    <phoneticPr fontId="12" type="noConversion"/>
  </si>
  <si>
    <t>media literacy - understanding</t>
    <phoneticPr fontId="12" type="noConversion"/>
  </si>
  <si>
    <t>media literacy - fact and opinion</t>
    <phoneticPr fontId="12" type="noConversion"/>
  </si>
  <si>
    <t>media literacy - interpretation</t>
    <phoneticPr fontId="12" type="noConversion"/>
  </si>
  <si>
    <t>media literacy - expressing opinion</t>
    <phoneticPr fontId="12" type="noConversion"/>
  </si>
  <si>
    <t>Place as a follow-up to nk0719</t>
    <phoneticPr fontId="29" type="noConversion"/>
  </si>
  <si>
    <t>cognitive reflection test 1</t>
    <phoneticPr fontId="18" type="noConversion"/>
  </si>
  <si>
    <t>cognitive reflection test 2</t>
    <phoneticPr fontId="18" type="noConversion"/>
  </si>
  <si>
    <t>cognitive reflection test 3</t>
    <phoneticPr fontId="18" type="noConversion"/>
  </si>
  <si>
    <t>cognitive reflection test 4</t>
    <phoneticPr fontId="18" type="noConversion"/>
  </si>
  <si>
    <t>As a member of the Korean people, how much do you feel a sense of belonging to Korean people?</t>
    <phoneticPr fontId="18" type="noConversion"/>
  </si>
  <si>
    <t>How much do you feel you identify with the Korean people?</t>
    <phoneticPr fontId="18" type="noConversion"/>
  </si>
  <si>
    <t>How happy are you that you are a member of the Korean people?</t>
    <phoneticPr fontId="18" type="noConversion"/>
  </si>
  <si>
    <t>How attached do you feel to the Korean people?</t>
    <phoneticPr fontId="18" type="noConversion"/>
  </si>
  <si>
    <t>As a citizen of the Republic of Korea, how much do you feel a sense of belonging to the ROK?</t>
    <phoneticPr fontId="18" type="noConversion"/>
  </si>
  <si>
    <t>How much do you feel you identify with the ROK</t>
    <phoneticPr fontId="18" type="noConversion"/>
  </si>
  <si>
    <t>How happy are you that you are a citizen of the ROK?</t>
    <phoneticPr fontId="18" type="noConversion"/>
  </si>
  <si>
    <t>How attached do you feel to the ROK?</t>
    <phoneticPr fontId="18" type="noConversion"/>
  </si>
  <si>
    <t>ethnic identity_belonging</t>
    <phoneticPr fontId="12" type="noConversion"/>
  </si>
  <si>
    <t>ethnic identity_identity</t>
    <phoneticPr fontId="12" type="noConversion"/>
  </si>
  <si>
    <t>ethnic identity_happy</t>
    <phoneticPr fontId="12" type="noConversion"/>
  </si>
  <si>
    <t>ethnic identity_attached</t>
    <phoneticPr fontId="12" type="noConversion"/>
  </si>
  <si>
    <t>ROK identity_belonging</t>
    <phoneticPr fontId="12" type="noConversion"/>
  </si>
  <si>
    <t>ROK identity_identity</t>
    <phoneticPr fontId="12" type="noConversion"/>
  </si>
  <si>
    <t>ROK identity_happy</t>
    <phoneticPr fontId="12" type="noConversion"/>
  </si>
  <si>
    <t>ROK identity_attached</t>
    <phoneticPr fontId="12" type="noConversion"/>
  </si>
  <si>
    <t>1= Not at all
2= Very little
3= Not very much
4= Moderately 
5=Somewhat strongly
6= Fairly strongly
7= Very strongly</t>
    <phoneticPr fontId="12" type="noConversion"/>
  </si>
  <si>
    <t>How do you feel about China's rise on the international stage?</t>
    <phoneticPr fontId="12" type="noConversion"/>
  </si>
  <si>
    <t>China's rise</t>
    <phoneticPr fontId="12" type="noConversion"/>
  </si>
  <si>
    <t>concerns for China's rise</t>
    <phoneticPr fontId="12" type="noConversion"/>
  </si>
  <si>
    <t>1=international relations</t>
    <phoneticPr fontId="12" type="noConversion"/>
  </si>
  <si>
    <t>concerns for China's rise: open answers</t>
    <phoneticPr fontId="12" type="noConversion"/>
  </si>
  <si>
    <t>What do you think the U.S.-China relationship will look like in the next five years?</t>
    <phoneticPr fontId="12" type="noConversion"/>
  </si>
  <si>
    <t>What do you think the ROK-U.S. relationship will look like in the next five years?</t>
    <phoneticPr fontId="12" type="noConversion"/>
  </si>
  <si>
    <t>What do you think the ROK-China relationship will look like in the next five years?</t>
    <phoneticPr fontId="12" type="noConversion"/>
  </si>
  <si>
    <t>What do you think the ROK-Japan relationship will look like in the next five years?</t>
    <phoneticPr fontId="12" type="noConversion"/>
  </si>
  <si>
    <t>prospect for US-China relationship</t>
    <phoneticPr fontId="12" type="noConversion"/>
  </si>
  <si>
    <t>prospect for ROK-US relationship</t>
    <phoneticPr fontId="12" type="noConversion"/>
  </si>
  <si>
    <t>prospect for ROK-China relationship</t>
    <phoneticPr fontId="12" type="noConversion"/>
  </si>
  <si>
    <t>prospect for ROK-Japan relationship</t>
    <phoneticPr fontId="12" type="noConversion"/>
  </si>
  <si>
    <t>There is an argument that South Korea should also possess nuclear weapons if North Korea does not give up its nuclear weapons. What do you think of this argument?</t>
    <phoneticPr fontId="18" type="noConversion"/>
  </si>
  <si>
    <t>1=I am absolutely opposed to South Korea's nuclear armament.
2=I somewhat oppose South Korea's nuclear armament.
3=I somewhat support South Korea's nuclear armament.
4=I strongly support South Korea's nuclear armament.
9=n/a</t>
    <phoneticPr fontId="18" type="noConversion"/>
  </si>
  <si>
    <t>1=I absolutely oppose the redeployment of U.S. nuclear weapons.
2=Somewhat oppose the redeployment of U.S. nuclear weapons
3=Somewhat favor the redeployment of U.S. nuclear weapons
4=Strongly favor the redeployment of U.S. nuclear weapons
9=n/a</t>
    <phoneticPr fontId="18" type="noConversion"/>
  </si>
  <si>
    <t>There is an argument that the U.S. nuclear weapons should be redeployed to South Korea if North Korea does not give up its nuclear weapons. What do you think of this argument?</t>
    <phoneticPr fontId="18" type="noConversion"/>
  </si>
  <si>
    <t>What do you think about possessing nuclear weapons after the reunification of North and South Korea?</t>
    <phoneticPr fontId="29" type="noConversion"/>
  </si>
  <si>
    <t>ROK nukes and the cost of nukes</t>
    <phoneticPr fontId="29" type="noConversion"/>
  </si>
  <si>
    <t xml:space="preserve">It has been argued that if South Korea develops nuclear weapons, the United States will break the ROK-US alliance and withdraw U.S. troops from South Korea. Do you agree or disagree with this claim? </t>
    <phoneticPr fontId="29" type="noConversion"/>
  </si>
  <si>
    <t>Do you think that US Forces Korea is needed now?</t>
    <phoneticPr fontId="18" type="noConversion"/>
  </si>
  <si>
    <t>Do you think that US Forces Korea will be needed even after Unification of Korea?</t>
    <phoneticPr fontId="18" type="noConversion"/>
  </si>
  <si>
    <t>1=Not at all needed
2=Not particularly needed
3=Somewhat needed
4=Very needed
9=n/a</t>
    <phoneticPr fontId="18" type="noConversion"/>
  </si>
  <si>
    <t>Do you believe that ROK-US Alliance will still be necessary in the future?</t>
    <phoneticPr fontId="18" type="noConversion"/>
  </si>
  <si>
    <t>1 = Has improved
2 = Has worsened
3 = Has not changed much
9 = No response</t>
    <phoneticPr fontId="18" type="noConversion"/>
  </si>
  <si>
    <t>To what extent do you think the United States considers the interests of countries like South Korea when making decisions in international policy?</t>
    <phoneticPr fontId="18" type="noConversion"/>
  </si>
  <si>
    <t>1 = Considers very much
2 = Considers fairly
3 = Does not considered very much
4 = Does not considered at all
9 = No response</t>
    <phoneticPr fontId="18" type="noConversion"/>
  </si>
  <si>
    <t>If a war breaks out between South Korea and North Korea, do you think the US will help South Korea fight North Korea?</t>
    <phoneticPr fontId="18" type="noConversion"/>
  </si>
  <si>
    <t xml:space="preserve">Do you think the military power of North Korea stronger than South Korea? Or weaker than South Korea? </t>
    <phoneticPr fontId="18" type="noConversion"/>
  </si>
  <si>
    <t>1= NK military power is much stronger than that of South Korea
2= NK military power is a little stronger than that of South Korea
3= NK military power is similar to that of South Korea
4= NK military power is a little weaker than that of South Korea
5= NK military power is much weaker than that of South Korea
9=n/a</t>
    <phoneticPr fontId="18" type="noConversion"/>
  </si>
  <si>
    <t>Recently, there have been discussions about allowing access to North Korean newspapers and broadcasts in South Korea. Do you support or oppose allowing North Korean broadcasting?</t>
    <phoneticPr fontId="29" type="noConversion"/>
  </si>
  <si>
    <t>To what extent are you concerned about the North Korean nuclear threat? Please answer freely and frankly.</t>
    <phoneticPr fontId="18" type="noConversion"/>
  </si>
  <si>
    <t>1=not concerned at all
2=somewhat not concerned
3=neutral
4=somewhat concerned
5=very concerned
9=n/a</t>
    <phoneticPr fontId="18" type="noConversion"/>
  </si>
  <si>
    <t>How much impact does North Korea's nuclear threat have on your life? Please answer freely and frankly.</t>
    <phoneticPr fontId="18" type="noConversion"/>
  </si>
  <si>
    <t>1=it has no impact at all
2=it has little impact
3=neutral
4=it has some impact
5=it has strong impact
9=n/a</t>
    <phoneticPr fontId="18" type="noConversion"/>
  </si>
  <si>
    <t>The US and China are competing for heremony over economy and security. Which country do you want to have an advantage in the US-China competition?</t>
    <phoneticPr fontId="18" type="noConversion"/>
  </si>
  <si>
    <t>1 = I want America to have an advantage
2 = I want China to have an advantage
3 = I want both countries to have equal hegemony
4 = I don't want either the US and China to hold hegemony in the world. 
9 = No response</t>
    <phoneticPr fontId="18" type="noConversion"/>
  </si>
  <si>
    <t>date2023</t>
    <phoneticPr fontId="29" type="noConversion"/>
  </si>
  <si>
    <t>Surveyed Before or after the 2023 Washington Declaration</t>
    <phoneticPr fontId="18" type="noConversion"/>
  </si>
  <si>
    <t>1=befor  the declaration  
2= after the declaration</t>
    <phoneticPr fontId="18" type="noConversion"/>
  </si>
  <si>
    <t>1=2014 Sep, 2=2015 Jul
3=2016 Jun, 4=2017 Mar
5=2018 Apr, 6=2019 Apr
7=2019 Sep, 8=2020 May
9=2020 Nov, 10=2021 Apr
11=2021 Oct, 12=2022 Apr
13=2023 Apr, 14=2024 Apr</t>
    <phoneticPr fontId="18" type="noConversion"/>
  </si>
  <si>
    <t>1=metropolitan area, 2=medium/small city, 3=rural area</t>
    <phoneticPr fontId="18" type="noConversion"/>
  </si>
  <si>
    <t>* 2014년- "국가(한국)에 얼마나 이익"
* 14년, 15년 코딩 방향이 달랐으나 15년 기준으로 통합함</t>
    <phoneticPr fontId="18" type="noConversion"/>
  </si>
  <si>
    <t>1=peace and humanitarianism
2=because China is taking NK's territory away 
3=No more war
4=to get rid of Kim Jung Un regime
5=No more mandatory military service
6=for the future generations
7=don't want unification
8=freedom of religion
9=to acquire North Korea's natural resources
10=to travel North Korea
11=no reason
12=group interest of power elites
13=to prevent national conflicts
14=economy
15=all</t>
    <phoneticPr fontId="18" type="noConversion"/>
  </si>
  <si>
    <t>1=it will get much better
2=it will get somewhat better
3=there will be no change
4=it will get somewhat worse
5=it will get much worse
9=n/a</t>
    <phoneticPr fontId="18" type="noConversion"/>
  </si>
  <si>
    <t>What do you think will happen to the following social conflicts if unification takes place? - Class Conflicts</t>
    <phoneticPr fontId="18" type="noConversion"/>
  </si>
  <si>
    <t>What do you think will happen to the following social conflicts if unification takes place? - Ideological conflicts</t>
    <phoneticPr fontId="18" type="noConversion"/>
  </si>
  <si>
    <t>What do you think will happen to the following social conflicts if unification takes place? - regional conflicts between NK and SK</t>
    <phoneticPr fontId="18" type="noConversion"/>
  </si>
  <si>
    <t>conflicts after unification 3)generational conflicts</t>
    <phoneticPr fontId="18" type="noConversion"/>
  </si>
  <si>
    <t>What do you think will happen to the following social conflicts if unification takes place? - Generational Conflicts</t>
    <phoneticPr fontId="18" type="noConversion"/>
  </si>
  <si>
    <t>conflicts after unification 1)class conflicts</t>
    <phoneticPr fontId="18" type="noConversion"/>
  </si>
  <si>
    <t>conflicts after unification 2)ideological conflicts</t>
    <phoneticPr fontId="18" type="noConversion"/>
  </si>
  <si>
    <t>Which of the following do you think is the most necessary for unification? Please pick two answers in the order of importance. (1st choice)</t>
    <phoneticPr fontId="18" type="noConversion"/>
  </si>
  <si>
    <t>Which of the following do you think is the most necessary for unification? Please pick two answers in the order of importance. (2nd choice)</t>
    <phoneticPr fontId="18" type="noConversion"/>
  </si>
  <si>
    <t>preconditions for unification: 1st choice</t>
    <phoneticPr fontId="18" type="noConversion"/>
  </si>
  <si>
    <t>preconditions for unification: 2nd choice</t>
    <phoneticPr fontId="18" type="noConversion"/>
  </si>
  <si>
    <t>1=economic growth
2=national security
3=welfare
4=Balanced regional development
5=Social stability 
6=democracy
7=National reconciliation, 
8=restorative justice
9=etc 
99=n/a</t>
    <phoneticPr fontId="18" type="noConversion"/>
  </si>
  <si>
    <t>national consensus for unification: 1st choice</t>
    <phoneticPr fontId="18" type="noConversion"/>
  </si>
  <si>
    <t>national consensus for unification: 2nd choice</t>
    <phoneticPr fontId="18" type="noConversion"/>
  </si>
  <si>
    <t xml:space="preserve">National goals of the unified Korea 1st choice </t>
    <phoneticPr fontId="18" type="noConversion"/>
  </si>
  <si>
    <t xml:space="preserve">National goals of the unified Korea 2nd choice </t>
    <phoneticPr fontId="18" type="noConversion"/>
  </si>
  <si>
    <t>Below are a variety of values that the unified Korea and its people can pursue after unification. Please pick two answers in the order of importance.  (1st)</t>
    <phoneticPr fontId="18" type="noConversion"/>
  </si>
  <si>
    <t>Below are a variety of values that the unified Korea and its people can pursue after unification. Please pick two answers in the order of importance.  (2nd)</t>
    <phoneticPr fontId="18" type="noConversion"/>
  </si>
  <si>
    <t>Below are a variety of values that the unified Korea and its people can pursue after unification. Please pick two answers in the order of importance. (2nd)</t>
    <phoneticPr fontId="18" type="noConversion"/>
  </si>
  <si>
    <t>What values do you think are important guiding values for the country and people to pursue after unification? Please rate each of the following items on a scale of -1 to 7, where -1 is "deniable value", 0 is "not important at all", and 7 is "the most important value".</t>
    <phoneticPr fontId="18" type="noConversion"/>
  </si>
  <si>
    <t>What values do you think are important guiding values for the country and people to pursue after unification? - national security (protect the nation from the enemy)</t>
    <phoneticPr fontId="18" type="noConversion"/>
  </si>
  <si>
    <t>What values do you think are important guiding values for the country and people to pursue after unification? - freedom (freedom of thought and action)</t>
    <phoneticPr fontId="18" type="noConversion"/>
  </si>
  <si>
    <t>What values do you think are important guiding values for the country and people to pursue after unification? - unharmfulness (not causing troubles to others)</t>
    <phoneticPr fontId="18" type="noConversion"/>
  </si>
  <si>
    <t>What values do you think are important guiding values for the country and people to pursue after unification? - equality (fair chance to all)</t>
    <phoneticPr fontId="18" type="noConversion"/>
  </si>
  <si>
    <t>What values do you think are important guiding values for the country and people to pursue after unification? - open-mind (open to thoughts and beliefs different from mine)</t>
    <phoneticPr fontId="18" type="noConversion"/>
  </si>
  <si>
    <t>What values do you think are important guiding values for the country and people to pursue after unification? - social justice (correcting injustice, caring the weak)</t>
    <phoneticPr fontId="18" type="noConversion"/>
  </si>
  <si>
    <t>What values do you think are important guiding values for the country and people to pursue after unification? - helping other people (working for other people's welfare)</t>
    <phoneticPr fontId="18" type="noConversion"/>
  </si>
  <si>
    <t>What values do you think are important guiding values for the country and people to pursue after unification? - honesty (without lies, trustworthy)</t>
    <phoneticPr fontId="18" type="noConversion"/>
  </si>
  <si>
    <t>What values do you think are important guiding values for the country and people to pursue after unification? - environmental protection (preservation of nature)</t>
    <phoneticPr fontId="18" type="noConversion"/>
  </si>
  <si>
    <t>What values do you think are important guiding values for the country and people to pursue after unification? - sucessful</t>
    <phoneticPr fontId="18" type="noConversion"/>
  </si>
  <si>
    <t>What values do you think are important guiding values for the country and people to pursue after unification? - enjoying life (food, sexual life and leisure)</t>
    <phoneticPr fontId="18" type="noConversion"/>
  </si>
  <si>
    <t>What values do you think are important guiding values for the country and people to pursue after unification? - life with diverse experiences (new, changes, testing abilites)</t>
    <phoneticPr fontId="18" type="noConversion"/>
  </si>
  <si>
    <t>What values do you think are important guiding values for the country and people to pursue after unification? - solidarity (sense of belonging)</t>
    <phoneticPr fontId="18" type="noConversion"/>
  </si>
  <si>
    <t>1=not at all
2=not much
3=moderate
4=somewhat strongly
5=very strongly
9=n/a</t>
    <phoneticPr fontId="12" type="noConversion"/>
  </si>
  <si>
    <t>feeling about unification: excited</t>
    <phoneticPr fontId="12" type="noConversion"/>
  </si>
  <si>
    <t>feeling about unification: scared</t>
    <phoneticPr fontId="12" type="noConversion"/>
  </si>
  <si>
    <t>feeling about unification: anxious</t>
    <phoneticPr fontId="12" type="noConversion"/>
  </si>
  <si>
    <t>feeling about unification: angry</t>
    <phoneticPr fontId="12" type="noConversion"/>
  </si>
  <si>
    <t>feeling about unification: delighted</t>
    <phoneticPr fontId="12" type="noConversion"/>
  </si>
  <si>
    <t>feeling about unification: happy</t>
    <phoneticPr fontId="12" type="noConversion"/>
  </si>
  <si>
    <t>Predicting unification timing</t>
    <phoneticPr fontId="12" type="noConversion"/>
  </si>
  <si>
    <t>When do you think the unification of North and South Korea is possible?</t>
    <phoneticPr fontId="18" type="noConversion"/>
  </si>
  <si>
    <t>What do you think is the definition of unification? Please respond honestly and freely between 'Not unification at all (1 point)' and 'Definitely unification (4 points)' regarding whether the following relationships between South and North Korea represent unification or not: The regimes of South Korea and North Korea are maintained, but there is an active exchange and cooperation in various areas such as economy, society, and culture.</t>
    <phoneticPr fontId="18" type="noConversion"/>
  </si>
  <si>
    <t xml:space="preserve">What do you think is the definition of unification? Please respond honestly and freely between 'Not unification at all (1 point)' and 'Definitely unification (4 points)' regarding whether the following relationships between South and North Korea represent unification or not: The regimes of South and North Korea are maintained, but inter-Korean organizations such as the South-North Joint Council and the Council of Ministers are created and operated. </t>
    <phoneticPr fontId="18" type="noConversion"/>
  </si>
  <si>
    <t>What do you think is the definition of unification? Please respond honestly and freely between 'Not unification at all (1 point)' and 'Definitely unification (4 points)' regarding whether the following relationships between South and North Korea represent unification or not: South and North Korea form a unitary government and a unitary national assembly through elections under a unified constitution.</t>
    <phoneticPr fontId="12" type="noConversion"/>
  </si>
  <si>
    <t xml:space="preserve">To what extent do you think the unification of North and South Korea will affect your life? </t>
    <phoneticPr fontId="12" type="noConversion"/>
  </si>
  <si>
    <t>Information Acquisition on North Korea: 1st rank</t>
    <phoneticPr fontId="18" type="noConversion"/>
  </si>
  <si>
    <t>When you get information about North Korea and reunification, which of the following newspapers do you rely on the most? (Only for respondents who selected NEWS PAPER in nk0301)</t>
    <phoneticPr fontId="18" type="noConversion"/>
  </si>
  <si>
    <t>When you get information about North Korea and unification, which of the following media do you rely most on? Please pick two answers in the order of importance.  (open-ended)</t>
    <phoneticPr fontId="18" type="noConversion"/>
  </si>
  <si>
    <t>When you get information about North Korea and reunification, which of the following internet portals do you rely on the most? (Only for respondents who selected Internet in nk0301)</t>
    <phoneticPr fontId="18" type="noConversion"/>
  </si>
  <si>
    <t>When you get information about North Korea and reunification, which of the following social media do you rely on the most? (Only for respondents who selected social media in nk0301)</t>
    <phoneticPr fontId="18" type="noConversion"/>
  </si>
  <si>
    <t>When you get information about North Korea and reunification, which of the following comprehensive programming TV channels do you rely on the most? (Only for respondents who selected comprehensive programming channels in nk0301)</t>
    <phoneticPr fontId="12" type="noConversion"/>
  </si>
  <si>
    <t>* Below are the headlines of recent media articles or Internet news related to North Korea. Please determine whether these statements are close to false or true in your opinion.
* SNU Fact Check Fake News Judgment headline identifying questions.
Http://factcheck.snu.ac.kr</t>
    <phoneticPr fontId="18" type="noConversion"/>
  </si>
  <si>
    <t>Below are the headlines of recent media articles or Internet news related to North Korea. Please determine whether these statements are close to false or true in your opinion: According to the Ban on Anti-North Korea Leaflet Act, even sending a USB of Korean drama across the border between North Korea and China will be punished.</t>
    <phoneticPr fontId="18" type="noConversion"/>
  </si>
  <si>
    <t>Below are the headlines of recent media articles or Internet news related to North Korea. Please determine whether these statements are close to false or true in your opinion: North Korea demanded 200 trillion won of South Korean National Pension.</t>
    <phoneticPr fontId="19" type="noConversion"/>
  </si>
  <si>
    <r>
      <t>Below are the headlines of recent media articles or Internet news related to North Korea. Please determine whether these statements are close to false or true in your opinion: The North Korean national anthem was played at the 70</t>
    </r>
    <r>
      <rPr>
        <vertAlign val="superscript"/>
        <sz val="9"/>
        <color theme="1"/>
        <rFont val="Calibri"/>
        <family val="2"/>
      </rPr>
      <t>th</t>
    </r>
    <r>
      <rPr>
        <sz val="9"/>
        <color theme="1"/>
        <rFont val="Calibri"/>
        <family val="2"/>
      </rPr>
      <t xml:space="preserve"> anniversary of the Korean War.</t>
    </r>
    <phoneticPr fontId="18" type="noConversion"/>
  </si>
  <si>
    <t>Below are the headlines of recent media articles or Internet news related to North Korea. Please determine whether these statements are close to false or true in your opinion: North Korean special forces intervened during the 5.18 Gwangju Democratization Movement.</t>
    <phoneticPr fontId="19" type="noConversion"/>
  </si>
  <si>
    <t>Below are the headlines of recent media articles or Internet news related to North Korea. Please determine whether these statements are close to false or true in your opinion: The children in the Blue House Children's Day video are a North Korean boy band.</t>
    <phoneticPr fontId="18" type="noConversion"/>
  </si>
  <si>
    <t>Below are the headlines of recent media articles or Internet news related to North Korea. Please determine whether these statements are close to false or true in your opinion: North Korea released uranium waste, which led the radiation levels to soar in Yeongjongdo</t>
    <phoneticPr fontId="18" type="noConversion"/>
  </si>
  <si>
    <t>Below are the headlines of recent media articles or Internet news related to North Korea. Please determine whether these statements are close to false or true in your opinion: South Korean government tried to support North Korea by issuing government bonds in deficit.</t>
    <phoneticPr fontId="18" type="noConversion"/>
  </si>
  <si>
    <t>Below are the headlines of recent media articles or Internet news related to North Korea. Please determine whether these statements are close to false or true in your opinion: President Moon Jae-in's brief crossing of the Military Demarcation Line is a violation of the National Security Act</t>
    <phoneticPr fontId="18" type="noConversion"/>
  </si>
  <si>
    <t>허윤철. 2020. "뉴스 리터러시가 가짜뉴스의 영향력 지각과 규제 태도에 미치는 영향 : 가짜뉴스 범위 인식의 조절 효과." 한국언론정보학보 101:506-34.</t>
  </si>
  <si>
    <t>김형지, 정은령, 김은미, 양소은, 이재우, and 강민지. 2020. "가짜뉴스와 팩트체크 뉴스 노출 집단의 미디어 이용과 뉴스 인식, 그리고 리터러시 관계." 한국언론정보학보 101:231-67.</t>
    <phoneticPr fontId="29" type="noConversion"/>
  </si>
  <si>
    <t>How much do you think you, your family, close friends, and the general public are affected by fake news about North Korea? On fake news about North Korea, I am _____</t>
    <phoneticPr fontId="18" type="noConversion"/>
  </si>
  <si>
    <t>How much do you think you, your family, close friends, and the general public are affected by fake news about North Korea? On fake news about North Korea, my family and close friends are _____</t>
    <phoneticPr fontId="18" type="noConversion"/>
  </si>
  <si>
    <t xml:space="preserve">How much do you think you, your family, close friends, and the general public are affected by fake news about North Korea? On fake news about North Korea, ordinary people (others) are_____ </t>
    <phoneticPr fontId="18" type="noConversion"/>
  </si>
  <si>
    <t>1=Not affected at all
4=Moderate
7=Affected very much
9=No response</t>
    <phoneticPr fontId="18" type="noConversion"/>
  </si>
  <si>
    <t>* How much do you think you, your family, close friends, and the general public are affected by fake news about North Korea? For each question, please freely provide an honest answer ranging between 'Not affected at all (1 point)' and - 'Very affected (7 points).'
*김유미. 2021. "소셜미디어의 가짜뉴스 (Fake News) 에 대한 제 3 자 효과: 감염병 관련 허위정보를 중심으로." 한국방송학보 35 (1):5-32.</t>
    <phoneticPr fontId="18" type="noConversion"/>
  </si>
  <si>
    <t>Below are some recent headlines in the media or on the internet about COVID-19. In your opinion, how likely do you think they are to be false or true? - South Korea's COVID-19 spending is low compared to other countries.</t>
    <phoneticPr fontId="18" type="noConversion"/>
  </si>
  <si>
    <t>Below are some recent headlines in the media or on the internet about COVID-19. In your opinion, how likely do you think they are to be false or true? - You can reuse the mask by microwaving it and sanitizing it with alcohol.</t>
    <phoneticPr fontId="18" type="noConversion"/>
  </si>
  <si>
    <t xml:space="preserve">Below are some recent headlines in the media or on the internet about COVID-19. In your opinion, how likely do you think they are to be false or true? - The COVID-19 virus is vulnerable to heat, so drinking hot water or tea frequently can help support your immune system. </t>
    <phoneticPr fontId="18" type="noConversion"/>
  </si>
  <si>
    <t>Below are some recent headlines in the media or on the internet about COVID-19. In your opinion, how likely do you think they are to be false or true? - Sejong City ranks last in vaccination rate because public employees don't get vaccinated.</t>
    <phoneticPr fontId="18" type="noConversion"/>
  </si>
  <si>
    <t>Below are some recent headlines in the media or on the internet about COVID-19. In your opinion, how likely do you think they are to be false or true? - Gargling with salt and vinegar can disinfect against the COVID-19 virus.</t>
    <phoneticPr fontId="18" type="noConversion"/>
  </si>
  <si>
    <t>Below are some recent headlines in the media or on the internet about COVID-19. In your opinion, how likely do you think they are to be false or true? - The COVID-19 virus can live for over 24 hours.</t>
    <phoneticPr fontId="18" type="noConversion"/>
  </si>
  <si>
    <t>Below are some recent headlines in the media or on the internet about COVID-19. In your opinion, how likely do you think they are to be false or true? - The COVID-19 virus can also spread through the air.</t>
    <phoneticPr fontId="18" type="noConversion"/>
  </si>
  <si>
    <t>Below are some recent headlines in the media or on the internet about COVID-19. In your opinion, how likely do you think they are to be false or true? - People of all ages, races, and ethnicities are at similar risk of getting COVID-19</t>
    <phoneticPr fontId="18" type="noConversion"/>
  </si>
  <si>
    <t>Below are the headlines of recent media articles or Internet news related to North Korea. Please determine whether these statements are close to false or true in your opinion: Moon Jae-in government stockpiled masks to send to North Korea</t>
    <phoneticPr fontId="12" type="noConversion"/>
  </si>
  <si>
    <t>Below are the headlines of recent media articles or Internet news related to North Korea. Please determine whether these statements are close to false or true in your opinion:  North Korea continues to operate its uranium plant</t>
    <phoneticPr fontId="18" type="noConversion"/>
  </si>
  <si>
    <t>Below are the headlines of recent media articles or Internet news related to North Korea. Please determine whether these statements are close to false or true in your opinion: South Korean President Moon Jae-in has officially stated that the Cheonan was the work of North Korea.</t>
    <phoneticPr fontId="18" type="noConversion"/>
  </si>
  <si>
    <t xml:space="preserve">Below are the headlines of recent media articles or Internet news related to North Korea. Please determine whether these statements are close to false or true in your opinion: The History Museum exhibits the Candlelight Vigil, but no Cheonam Ship Incident. </t>
    <phoneticPr fontId="18" type="noConversion"/>
  </si>
  <si>
    <t>Below are the headlines of recent media articles or Internet news related to North Korea. Please determine whether these statements are close to false or true in your opinion: The National Defense White Paper states that North Korea is our enemy.</t>
    <phoneticPr fontId="18" type="noConversion"/>
  </si>
  <si>
    <t>Below are the headlines of recent media articles or Internet news related to North Korea. Please determine whether these statements are close to false or true in your opinion: North Korean leader Kim Il-sung's memoirs, "Reminiscences: with the Century," have been published in South Korea.</t>
    <phoneticPr fontId="18" type="noConversion"/>
  </si>
  <si>
    <t>fake news regulation - internet portal</t>
    <phoneticPr fontId="12" type="noConversion"/>
  </si>
  <si>
    <t>* Koc, Mustafa, and Esra Barut. 2016. "Development and validation of New Media Literacy Scale (NMLS) for university students." Computers in Human Behavior 63:834-43.
* 염정윤, and 정세훈. 2019. "가짜뉴스 노출과 전파에 영향을 미치는 요인." 한국언론학보 63 (1):7-45.
* 최인호, and 정세훈. 2019. "연령, 소득 및 디지털 리터러시가 온라인 개인정보 노출 및 보호 행동에 미치는 영향." 한국언론학보 63 (5):233-66.
* 허윤철. 2020. "뉴스 리터러시가 가짜뉴스의 영향력 지각과 규제 태도에 미치는 영향 : 가짜뉴스 범위 인식의 조절 효과." 한국언론정보학보 101:506-34.</t>
    <phoneticPr fontId="18" type="noConversion"/>
  </si>
  <si>
    <t>What do you think North Korea is to us? - someone to give aid and support</t>
    <phoneticPr fontId="18" type="noConversion"/>
  </si>
  <si>
    <t>What do you think North Korea is to us? - someone to cooperate with</t>
    <phoneticPr fontId="18" type="noConversion"/>
  </si>
  <si>
    <t>NK image 2)to cooperate with</t>
    <phoneticPr fontId="18" type="noConversion"/>
  </si>
  <si>
    <t xml:space="preserve">What do you think North Korea is to us? - someone to be wary of </t>
    <phoneticPr fontId="18" type="noConversion"/>
  </si>
  <si>
    <t>What do you think North Korea is to us? - someone to hostile to</t>
    <phoneticPr fontId="18" type="noConversion"/>
  </si>
  <si>
    <t>What do you think North Korea is to us? - someone to compete with</t>
    <phoneticPr fontId="18" type="noConversion"/>
  </si>
  <si>
    <t>North Korea wants the communist unification</t>
    <phoneticPr fontId="18" type="noConversion"/>
  </si>
  <si>
    <t>North Korea is also a country.</t>
    <phoneticPr fontId="18" type="noConversion"/>
  </si>
  <si>
    <t>When North Koreans see the lives of North Korean defectors living in South Korea, they will want unification.</t>
    <phoneticPr fontId="18" type="noConversion"/>
  </si>
  <si>
    <t>I don't mind a North Korean refugee with a similar income and education level to me moving in next door.</t>
    <phoneticPr fontId="18" type="noConversion"/>
  </si>
  <si>
    <t>If I have to introduce North Korean refugees to my friends and neighbors when they visit my house, I will gladly do so.</t>
    <phoneticPr fontId="18" type="noConversion"/>
  </si>
  <si>
    <t>I get very angry when I hear that South Koreans express their prejudices against North Korean refugees.</t>
    <phoneticPr fontId="18" type="noConversion"/>
  </si>
  <si>
    <t>If North Korean refugees move to my neighborhood, there will be more violent incidents.</t>
    <phoneticPr fontId="18" type="noConversion"/>
  </si>
  <si>
    <t>North Korean refugees are making too many demands to have equal status with South Koreans.</t>
    <phoneticPr fontId="18" type="noConversion"/>
  </si>
  <si>
    <t>NK refugees perception  1)introduction</t>
    <phoneticPr fontId="18" type="noConversion"/>
  </si>
  <si>
    <t>NK refugees perception 2)moving to next door</t>
    <phoneticPr fontId="18" type="noConversion"/>
  </si>
  <si>
    <t>NK refugees perception 3)prejudice against defectors</t>
    <phoneticPr fontId="18" type="noConversion"/>
  </si>
  <si>
    <t>NK refugees perception 5)too many demands</t>
    <phoneticPr fontId="18" type="noConversion"/>
  </si>
  <si>
    <t>NK refugees perception 4)violent incidents</t>
    <phoneticPr fontId="18" type="noConversion"/>
  </si>
  <si>
    <t>NK refugees perception 6)mutual benefits</t>
    <phoneticPr fontId="18" type="noConversion"/>
  </si>
  <si>
    <t>NK  refugees perception 7)job</t>
    <phoneticPr fontId="18" type="noConversion"/>
  </si>
  <si>
    <t xml:space="preserve">Having North Korean refugees to be with South Koreans in schools, businesses and residential areas would benefit both South Koreans and North Korean defectors. </t>
    <phoneticPr fontId="18" type="noConversion"/>
  </si>
  <si>
    <t>In the years to come, South Koreans will have difficulty finding a job because of the support they provide to North Korean refugees.</t>
    <phoneticPr fontId="18" type="noConversion"/>
  </si>
  <si>
    <t xml:space="preserve">Please check one position on each of the following scales to reflect how you feel about North Koreans: friendly </t>
    <phoneticPr fontId="18" type="noConversion"/>
  </si>
  <si>
    <t>Please check one position on each of the following scales to reflect how you feel about North Koreans: hardworking</t>
    <phoneticPr fontId="18" type="noConversion"/>
  </si>
  <si>
    <t>Please check one position on each of the following scales to reflect how you feel about North Koreans: peaceful</t>
    <phoneticPr fontId="18" type="noConversion"/>
  </si>
  <si>
    <t>Please check one position on each of the following scales to reflect how you feel about North Koreans: trustworthy</t>
    <phoneticPr fontId="18" type="noConversion"/>
  </si>
  <si>
    <t>Please check one position on each of the following scales to reflect how you feel about North Koreans: caring</t>
    <phoneticPr fontId="18" type="noConversion"/>
  </si>
  <si>
    <t>Please check one position on each of the following scales to reflect how you feel about North Koreans: open-minded</t>
    <phoneticPr fontId="18" type="noConversion"/>
  </si>
  <si>
    <t>What kind of country do you think North Korea is? - trustworthy</t>
    <phoneticPr fontId="18" type="noConversion"/>
  </si>
  <si>
    <t>What kind of country do you think North Korea is? - honest</t>
    <phoneticPr fontId="18" type="noConversion"/>
  </si>
  <si>
    <t>What kind of country do you think North Korea is? - free</t>
    <phoneticPr fontId="18" type="noConversion"/>
  </si>
  <si>
    <t>What kind of country do you think North Korea is? - friend</t>
    <phoneticPr fontId="18" type="noConversion"/>
  </si>
  <si>
    <t>What kind of country do you think North Korea is? - responsible</t>
    <phoneticPr fontId="18" type="noConversion"/>
  </si>
  <si>
    <t>What kind of country do you think North Korea is? - peaceful</t>
    <phoneticPr fontId="18" type="noConversion"/>
  </si>
  <si>
    <t>What kind of country do you think North Korea is? - good</t>
    <phoneticPr fontId="18" type="noConversion"/>
  </si>
  <si>
    <t>What kind of country do you think North Korea is? - democratic</t>
    <phoneticPr fontId="18" type="noConversion"/>
  </si>
  <si>
    <t>What kind of country do you think North Korea is? - not threatening</t>
    <phoneticPr fontId="18" type="noConversion"/>
  </si>
  <si>
    <t>NK national image scale 9) not threatening</t>
    <phoneticPr fontId="18" type="noConversion"/>
  </si>
  <si>
    <t xml:space="preserve">What do you think is the most necessary for North Korean defectors to settle in the South Korean society? Please pick two answers in the order of importance.   </t>
    <phoneticPr fontId="18" type="noConversion"/>
  </si>
  <si>
    <t>1=Addressing North Korean refugees' employment challenges
2=overcoming prejudice and discrimination
3=treatment for physical and mental trauma
4=reunion with separated family
5=adapting South Korean culture
6=etc
9=n/a</t>
    <phoneticPr fontId="18" type="noConversion"/>
  </si>
  <si>
    <t xml:space="preserve">On a scale of -5 to 5, please rate how much you like or dislike the United States. </t>
    <phoneticPr fontId="18" type="noConversion"/>
  </si>
  <si>
    <t xml:space="preserve">On a scale of -5 to 5, please rate how much you like or dislike China. </t>
    <phoneticPr fontId="18" type="noConversion"/>
  </si>
  <si>
    <t xml:space="preserve">On a scale of -5 to 5, please rate how much you like or dislike Japan. </t>
    <phoneticPr fontId="18" type="noConversion"/>
  </si>
  <si>
    <t xml:space="preserve">On a scale of -5 to 5, please rate how much you like or dislike Russia. </t>
    <phoneticPr fontId="18" type="noConversion"/>
  </si>
  <si>
    <t xml:space="preserve">On a scale of -5 to 5, please rate how much you like or dislike South Korea. </t>
    <phoneticPr fontId="18" type="noConversion"/>
  </si>
  <si>
    <t xml:space="preserve">On a scale of -5 to 5, please rate how much you like or dislike North Korea. </t>
    <phoneticPr fontId="18" type="noConversion"/>
  </si>
  <si>
    <t>-5=strongly dislike
0=neither like nor dislike
5=strongly like</t>
    <phoneticPr fontId="18" type="noConversion"/>
  </si>
  <si>
    <t>nk2201</t>
  </si>
  <si>
    <t>nk2202</t>
  </si>
  <si>
    <t>nk2203</t>
  </si>
  <si>
    <t>North Korea's two states policy - interest</t>
    <phoneticPr fontId="18" type="noConversion"/>
  </si>
  <si>
    <t>North Korea's two states policy - NK's provocation</t>
    <phoneticPr fontId="18" type="noConversion"/>
  </si>
  <si>
    <t>North Korea's two states policy - South's response</t>
    <phoneticPr fontId="18" type="noConversion"/>
  </si>
  <si>
    <t>North Korea recently labeled South Korea as the "most hostile country" and not of the same ethnicity, and declared that it will no longer pursue unification. 
How much do you care about North Korea's declaration to give up unification?</t>
    <phoneticPr fontId="18" type="noConversion"/>
  </si>
  <si>
    <t>North Korea recently labeled South Korea as the "most hostile country" and not of the same ethnicity, and declared that it will no longer pursue unification. 
What are your thoughts on the likelihood of North Korea's military provocations following this declaration of abandonment of unification?</t>
    <phoneticPr fontId="18" type="noConversion"/>
  </si>
  <si>
    <t>1=Not at all interested
2=Not very interested
3=Somewhat interested
4=Very interested
5=I have never heard about it.
9=N/A</t>
    <phoneticPr fontId="18" type="noConversion"/>
  </si>
  <si>
    <t>1=The likelihood of North Korea provocation is very high.
2=The likelihood of North Korea provocation is somewhat high.
3=The likelihood of North Korea provocation has not changed.
4=The likelihood of North Korea provocation is somewhat low.
5=The likelihood of North Korea provocation is very low.
9=N/A</t>
    <phoneticPr fontId="18" type="noConversion"/>
  </si>
  <si>
    <t xml:space="preserve">North Korea recently labeled South Korea as the "most hostile country" and not of the same ethnicity, and declared that it will no longer pursue unification.  
How do you think it is most important for the South Korean government to respond to North Korea's declaration that it will abandon unification? Please select the one statement that is closest to your thoughts. </t>
    <phoneticPr fontId="18" type="noConversion"/>
  </si>
  <si>
    <t>1=The South Korean government should actively persuade North Korea through dialogue to restore a cooperative relationship for unification.
2=The South Korean government should increase pressure on North Korea, including economic sanctions, to induce internal change.
3=ROK-U.S.-Japan cooperation should be strengthened to respond to North Korea's military provocations.
4=South Korea should strengthen unification education so that South Koreans believe that the country must be unified.
5=Other
9=N/A</t>
    <phoneticPr fontId="18" type="noConversion"/>
  </si>
  <si>
    <t>How serious do you think the following items will act as obstacles to the integration of North and South Koreans after unification? - Cultural difference</t>
    <phoneticPr fontId="18" type="noConversion"/>
  </si>
  <si>
    <t>How serious do you think the following items will act as obstacles to the integration of North and South Koreans after unification? - difficulties in communication</t>
    <phoneticPr fontId="18" type="noConversion"/>
  </si>
  <si>
    <t>How serious do you think the following items will act as obstacles to the integration of North and South Koreans after unification? - income gap</t>
    <phoneticPr fontId="18" type="noConversion"/>
  </si>
  <si>
    <t>How serious do you think the following items will act as obstacles to the integration of North and South Koreans after unification? - different political ideology</t>
    <phoneticPr fontId="18" type="noConversion"/>
  </si>
  <si>
    <t>How serious do you think the following items will act as obstacles to the integration of North and South Koreans after unification? - difference in culture and life style</t>
    <phoneticPr fontId="18" type="noConversion"/>
  </si>
  <si>
    <t>level of social conflict in South Korea (2014)</t>
    <phoneticPr fontId="18" type="noConversion"/>
  </si>
  <si>
    <t>level of social conflict in South Korea</t>
    <phoneticPr fontId="18" type="noConversion"/>
  </si>
  <si>
    <t xml:space="preserve">In general, how serious do you think the conflicts in the Korean society are now? Please answer freely and frankly
</t>
    <phoneticPr fontId="18" type="noConversion"/>
  </si>
  <si>
    <t>How serious do you think the conflicts in the following areas of the Korean society are now? - conflict among classes</t>
    <phoneticPr fontId="18" type="noConversion"/>
  </si>
  <si>
    <t>How serious do you think the conflicts in the following areas of the Korean society are now? - conflicts among regions</t>
    <phoneticPr fontId="18" type="noConversion"/>
  </si>
  <si>
    <t>How serious do you think the conflicts in the following areas of the Korean society are now? - conflict over political ideologies</t>
    <phoneticPr fontId="18" type="noConversion"/>
  </si>
  <si>
    <t>How serious do you think the conflicts in the following areas of the Korean society are now? - intergenerational conflict</t>
    <phoneticPr fontId="18" type="noConversion"/>
  </si>
  <si>
    <t>level of social conflict 4)intergenerational conflict</t>
    <phoneticPr fontId="18" type="noConversion"/>
  </si>
  <si>
    <t>level of social conflict 3)conflict over political ideologies</t>
    <phoneticPr fontId="18" type="noConversion"/>
  </si>
  <si>
    <t>How serious do you think the conflicts in the following areas of the Korean society are now? - conflict over different views on North Korea and unification</t>
    <phoneticPr fontId="18" type="noConversion"/>
  </si>
  <si>
    <t>level of social conflict 5)conflict over different views on North Korea and unification</t>
    <phoneticPr fontId="18" type="noConversion"/>
  </si>
  <si>
    <t>level of social conflict 6)conflict over gender equality</t>
    <phoneticPr fontId="18" type="noConversion"/>
  </si>
  <si>
    <t>How serious do you think the conflicts in the following areas of the Korean society are now? - conflict over gender equality</t>
    <phoneticPr fontId="18" type="noConversion"/>
  </si>
  <si>
    <t>1=difference in thoughts and values
2=individual selfishness
3=lack of information and misunderstanding
4=mishandling of government
5=other
9=n/a</t>
    <phoneticPr fontId="18" type="noConversion"/>
  </si>
  <si>
    <t>social distance - number of people(2014) 1)North Korean refugees</t>
    <phoneticPr fontId="18" type="noConversion"/>
  </si>
  <si>
    <t>1=should increase greatly
2=should increase some
3=should decrease some
4=should decrease greatly
5=should stay the same
9=n/a</t>
    <phoneticPr fontId="18" type="noConversion"/>
  </si>
  <si>
    <t>Would you like the people of follwing groups to increase or decrease in South Korea? - foreign students and businessmen</t>
    <phoneticPr fontId="18" type="noConversion"/>
  </si>
  <si>
    <t>Would you like the people of follwing groups to increase or decrease in South Korea? - Korean Chinese</t>
    <phoneticPr fontId="18" type="noConversion"/>
  </si>
  <si>
    <t>Would you like the people of follwing groups to increase or decrease in South Korea? - foreign workers</t>
    <phoneticPr fontId="18" type="noConversion"/>
  </si>
  <si>
    <t>Would you like the people of follwing groups to increase or decrease in South Korea? - North Korean refugees</t>
    <phoneticPr fontId="18" type="noConversion"/>
  </si>
  <si>
    <t>Would you like the people of follwing groups to increase or decrease in South Korea? - marriage immigrants</t>
    <phoneticPr fontId="18" type="noConversion"/>
  </si>
  <si>
    <t>social distance - number of people 1)North Korean refugees</t>
    <phoneticPr fontId="18" type="noConversion"/>
  </si>
  <si>
    <t>How closely do you feel with the following groups of people? - North Korean refugees</t>
    <phoneticPr fontId="18" type="noConversion"/>
  </si>
  <si>
    <t>How closely do you feel with the following groups of people? - marriage immigrants</t>
    <phoneticPr fontId="18" type="noConversion"/>
  </si>
  <si>
    <t>How closely do you feel with the following groups of people? - foreign workers</t>
    <phoneticPr fontId="18" type="noConversion"/>
  </si>
  <si>
    <t>How closely do you feel with the following groups of people? - Korean Chinese</t>
    <phoneticPr fontId="18" type="noConversion"/>
  </si>
  <si>
    <t>How closely do you feel with the following groups of people? - foreign students and businessmen</t>
    <phoneticPr fontId="18" type="noConversion"/>
  </si>
  <si>
    <t>social distance - feeling close 1)North Korean refugees</t>
    <phoneticPr fontId="18" type="noConversion"/>
  </si>
  <si>
    <t>social distance - neighbors 1)North Korean refugees</t>
    <phoneticPr fontId="18" type="noConversion"/>
  </si>
  <si>
    <t>social distance - coworkers 1)North Korean refugees</t>
    <phoneticPr fontId="18" type="noConversion"/>
  </si>
  <si>
    <t>social distance - marriage 1)North Korean refugees</t>
    <phoneticPr fontId="18" type="noConversion"/>
  </si>
  <si>
    <t>How would you feel about having members of the people from the following groups as neighbors? - North Korean refugees</t>
    <phoneticPr fontId="18" type="noConversion"/>
  </si>
  <si>
    <t>How would you feel about having members of the people from the following groups as coworkers? - North Korean refugees</t>
    <phoneticPr fontId="18" type="noConversion"/>
  </si>
  <si>
    <t>How would you feel about having members of the people from the following groups as neighbors? - marriage immigrants</t>
    <phoneticPr fontId="18" type="noConversion"/>
  </si>
  <si>
    <t>How would you feel about having members of the people from the following groups as neighbors? - foreign workers</t>
    <phoneticPr fontId="18" type="noConversion"/>
  </si>
  <si>
    <t>How would you feel about having members of the people from the following groups as neighbors? - Korean Chinese</t>
    <phoneticPr fontId="18" type="noConversion"/>
  </si>
  <si>
    <t>How would you feel about having members of the people from the following groups as coworkers? - Korean Chinese</t>
    <phoneticPr fontId="18" type="noConversion"/>
  </si>
  <si>
    <t>How would you feel about having members of the people from the following groups as coworkers? - foreign workers</t>
    <phoneticPr fontId="18" type="noConversion"/>
  </si>
  <si>
    <t>How would you feel about having members of the people from the following groups as coworkers? - marriage immigrants</t>
    <phoneticPr fontId="18" type="noConversion"/>
  </si>
  <si>
    <t>How would you feel about having members of the people from the following groups as neighbors? - foreign students and businessmen</t>
    <phoneticPr fontId="18" type="noConversion"/>
  </si>
  <si>
    <t>How would you feel about having members of the people from the following groups as coworkers? - foreign students and businessmen</t>
    <phoneticPr fontId="18" type="noConversion"/>
  </si>
  <si>
    <t>How would you feel about having members of the people from the following groups as husband or wife? - North Korean refugees</t>
    <phoneticPr fontId="18" type="noConversion"/>
  </si>
  <si>
    <t>How would you feel about having members of the people from the following groups as husband or wife? - marriage immigrants</t>
    <phoneticPr fontId="18" type="noConversion"/>
  </si>
  <si>
    <t>How would you feel about having members of the people from the following groups as husband or wife? - foreign workers</t>
    <phoneticPr fontId="18" type="noConversion"/>
  </si>
  <si>
    <t>How would you feel about having members of the people from the following groups as husband or wife? - Korean Chinese</t>
    <phoneticPr fontId="18" type="noConversion"/>
  </si>
  <si>
    <t>How would you feel about having members of the people from the following groups as husband or wife? - foreign students and businessmen</t>
    <phoneticPr fontId="18" type="noConversion"/>
  </si>
  <si>
    <t>How much do you think the following policies would contribute to the integration of the two Koreas? - humanitarian aid</t>
    <phoneticPr fontId="18" type="noConversion"/>
  </si>
  <si>
    <t>How much do you think the following policies would contribute to the integration of the two Koreas? - construction of environmental infrastructure between South and North Korea</t>
    <phoneticPr fontId="18" type="noConversion"/>
  </si>
  <si>
    <t>How much do you think the following policies would contribute to the integration of the two Koreas? - construction of infrastructure for the people's livelihood in NK</t>
    <phoneticPr fontId="18" type="noConversion"/>
  </si>
  <si>
    <t>How much do you think the following policies would contribute to the integration of the two Koreas? - construction of cultural infrastructure in NK</t>
    <phoneticPr fontId="18" type="noConversion"/>
  </si>
  <si>
    <t>How much do you think the following policies would contribute to the integration of the two Koreas? - Inter-Korean exchanges and cooperation</t>
    <phoneticPr fontId="18" type="noConversion"/>
  </si>
  <si>
    <t>How much do you think the following policies would contribute to the integration of the two Koreas? - Reunion of separated families and POWs from the Korean war</t>
    <phoneticPr fontId="18" type="noConversion"/>
  </si>
  <si>
    <t>How much do you think the following policies would contribute to the integration of the two Koreas? - education for unification</t>
    <phoneticPr fontId="18" type="noConversion"/>
  </si>
  <si>
    <t>How much do you think the following policies would contribute to the integration of the two Koreas? - Korean dialogue</t>
    <phoneticPr fontId="18" type="noConversion"/>
  </si>
  <si>
    <t>How much do you think the following policies would contribute to the integration of the two Koreas? - denuclearization of NK and establishment of peace regime</t>
    <phoneticPr fontId="18" type="noConversion"/>
  </si>
  <si>
    <t>How much do you think the following policies would contribute to the integration of the two Koreas? - Efforts to resolve North Korea's human rights issue</t>
    <phoneticPr fontId="18" type="noConversion"/>
  </si>
  <si>
    <t>How much do you think the following policies would contribute to the integration of the two Koreas? - Support for North Korean defectors' settlement</t>
    <phoneticPr fontId="18" type="noConversion"/>
  </si>
  <si>
    <t>What do you think about the following policies regarding North Korea? - Two Koreas should continue economic exchanges and cooperation even in a state of political and military confrontation.</t>
    <phoneticPr fontId="18" type="noConversion"/>
  </si>
  <si>
    <t>What do you think about the following policies regarding North Korea? - Using North Korea's labor force and natural resources will greatly help South Korea's economic growth</t>
    <phoneticPr fontId="18" type="noConversion"/>
  </si>
  <si>
    <t>What do you think about the following policies regarding North Korea? - The international cooperation should ensure that sanctions against North Korea are implemented.</t>
    <phoneticPr fontId="18" type="noConversion"/>
  </si>
  <si>
    <t>What do you think about the following policies regarding North Korea? - We need to expand sports, culture and human exchanges with North Korea</t>
    <phoneticPr fontId="18" type="noConversion"/>
  </si>
  <si>
    <t>What do you think about the following policies regarding North Korea? - South Korea should actively use propaganda leaflets, radio stations, and loudspeakers to North Korea.</t>
    <phoneticPr fontId="18" type="noConversion"/>
  </si>
  <si>
    <t>What do you think about the following policies regarding North Korea? - We need to ensure security against the military threat from North Korea.</t>
    <phoneticPr fontId="18" type="noConversion"/>
  </si>
  <si>
    <t>What do you think about the following policies regarding North Korea? - We must continue the humanitarian aid to North Korea</t>
    <phoneticPr fontId="18" type="noConversion"/>
  </si>
  <si>
    <t>What do you think about the following policies regarding North Korea? - Unless North Korea gives up its nuclear weapons, we should stop humanitarian aid and social, cultural and economic exchanges to the North.</t>
    <phoneticPr fontId="18" type="noConversion"/>
  </si>
  <si>
    <t>What do you think about the following policies regarding North Korea? - The closure of the Kaesong Industrial Complex was the right decision.</t>
    <phoneticPr fontId="18" type="noConversion"/>
  </si>
  <si>
    <t>What do you think about the following policies regarding North Korea? - South Korea must allow the Terminal High Altitude Area Defense (THAAD) system to be installed.</t>
    <phoneticPr fontId="18" type="noConversion"/>
  </si>
  <si>
    <t>What do you think about the following policies regarding North Korea? - The tour of Mt. Geumgang should be resumed.</t>
    <phoneticPr fontId="18" type="noConversion"/>
  </si>
  <si>
    <t>What do you think about the following policies regarding North Korea? - The Gaeseong Industrial Complex should be resumed.</t>
    <phoneticPr fontId="18" type="noConversion"/>
  </si>
  <si>
    <t>What do you think about the following policies regarding North Korea? - The North Korean policy should pursue peaceful coexistence between the two Koreas rather than toward unification.</t>
    <phoneticPr fontId="18" type="noConversion"/>
  </si>
  <si>
    <t>What do you think about the following policies regarding North Korea? - We must provide unconditional food aid to North Korea.</t>
    <phoneticPr fontId="18" type="noConversion"/>
  </si>
  <si>
    <t>What do you think about the following policies regarding North Korea? - The policy toward North Korea should pursue inter-Korean economic cooperation based on the principle of separation of politics and economy.</t>
    <phoneticPr fontId="18" type="noConversion"/>
  </si>
  <si>
    <t>What do you think about the following policies regarding North Korea? - If North Korea stops developing nuclear weapons, we should resume humanitarian aid and social, cultural and economic exchanges.</t>
    <phoneticPr fontId="18" type="noConversion"/>
  </si>
  <si>
    <t>What do you think about the following policies regarding North Korea? - Strengthening the ROK-US alliance is more important than improving inter-Korean relations.</t>
    <phoneticPr fontId="18" type="noConversion"/>
  </si>
  <si>
    <t>What do you think about the following policies regarding North Korea? - The agreements between the two Koreas should be continued regardless of the government's change.</t>
    <phoneticPr fontId="18" type="noConversion"/>
  </si>
  <si>
    <t>NK policy- maintaining economic exchanges and cooperation</t>
    <phoneticPr fontId="18" type="noConversion"/>
  </si>
  <si>
    <t>NK policy- NK resources</t>
    <phoneticPr fontId="18" type="noConversion"/>
  </si>
  <si>
    <t>NK policy- sanctions against NK</t>
    <phoneticPr fontId="18" type="noConversion"/>
  </si>
  <si>
    <t>NK policy- sports and cultural exchanges with NK</t>
    <phoneticPr fontId="18" type="noConversion"/>
  </si>
  <si>
    <t>NK policy- more propaganda against NK</t>
    <phoneticPr fontId="18" type="noConversion"/>
  </si>
  <si>
    <t>NK policy- ensuring security</t>
    <phoneticPr fontId="18" type="noConversion"/>
  </si>
  <si>
    <t>NK policy- humanitarian aid</t>
    <phoneticPr fontId="18" type="noConversion"/>
  </si>
  <si>
    <t>NK policy- stop humanitarian aid</t>
    <phoneticPr fontId="18" type="noConversion"/>
  </si>
  <si>
    <t>NK policy- the closure of Kaesung Industrial Complex</t>
    <phoneticPr fontId="18" type="noConversion"/>
  </si>
  <si>
    <t>NK policy- installation of THAAD</t>
    <phoneticPr fontId="18" type="noConversion"/>
  </si>
  <si>
    <t xml:space="preserve">NK policy- resume tourism to Mt. Geumgang </t>
    <phoneticPr fontId="18" type="noConversion"/>
  </si>
  <si>
    <t xml:space="preserve">NK policy- resuming Gaesung Industrial Complex </t>
    <phoneticPr fontId="18" type="noConversion"/>
  </si>
  <si>
    <t>NK policy- peaceful coexistence</t>
    <phoneticPr fontId="18" type="noConversion"/>
  </si>
  <si>
    <t>NK policy- unconditional food aid</t>
    <phoneticPr fontId="18" type="noConversion"/>
  </si>
  <si>
    <t>NK policy- economic cooperation</t>
    <phoneticPr fontId="18" type="noConversion"/>
  </si>
  <si>
    <t>NK policy- conditions for aid</t>
    <phoneticPr fontId="18" type="noConversion"/>
  </si>
  <si>
    <t>NK policy- strengthen support for defectors</t>
    <phoneticPr fontId="18" type="noConversion"/>
  </si>
  <si>
    <t xml:space="preserve">NK policy- strengthen the ROK-US alliance </t>
    <phoneticPr fontId="18" type="noConversion"/>
  </si>
  <si>
    <t>NK policy- continued agreements</t>
    <phoneticPr fontId="18" type="noConversion"/>
  </si>
  <si>
    <t>What do you think about the following policies regarding North Korea? - We should provide more supports for North Korean refugees.</t>
    <phoneticPr fontId="18" type="noConversion"/>
  </si>
  <si>
    <t>What do you think about the following policies regarding North Korea? - Even if the economic situation gets worse, unification should be achieved as soon as possible.</t>
    <phoneticPr fontId="18" type="noConversion"/>
  </si>
  <si>
    <t>What do you think about the following policies regarding North Korea? - Even though North Korea is developing nuclear weapons, support for the North should continue.</t>
    <phoneticPr fontId="18" type="noConversion"/>
  </si>
  <si>
    <t>What do you think about the following policies regarding North Korea? - South Korea needs to have nuclear weapons, too.</t>
    <phoneticPr fontId="18" type="noConversion"/>
  </si>
  <si>
    <t>What do you think about the following policies regarding North Korea? - The South Korean government should continue to raise the issues of human rights violations in North Korea.</t>
    <phoneticPr fontId="18" type="noConversion"/>
  </si>
  <si>
    <t>What do you think about the following policies regarding North Korea? - The Gaeseong industrial complex should be continued even if there is a small price to pay.</t>
    <phoneticPr fontId="18" type="noConversion"/>
  </si>
  <si>
    <t>What do you think about the following policies regarding North Korea? - A peace treaty on the Korean Peninsula must be signed to officially end the Korean War</t>
    <phoneticPr fontId="18" type="noConversion"/>
  </si>
  <si>
    <t>What do you think about the following policies regarding North Korea? - Although it will be a loss to South Korea for the moment, South Korea must help North Korea to overcome the current economic crisis.</t>
    <phoneticPr fontId="18" type="noConversion"/>
  </si>
  <si>
    <t>What do you think about the following policies regarding North Korea? - The only way to unification is to overthrow communism in North Korea</t>
    <phoneticPr fontId="18" type="noConversion"/>
  </si>
  <si>
    <t>What do you think about the following policies regarding North Korea? - Rather than waiting for North Korea's attack, preemptive attack should be considered.</t>
    <phoneticPr fontId="18" type="noConversion"/>
  </si>
  <si>
    <t>What do you think about the following policies regarding North Korea? - If needed, even with a bit of sacrifice of life, South Korea can choose to have armed conflict with the North.</t>
    <phoneticPr fontId="18" type="noConversion"/>
  </si>
  <si>
    <t>What do you think about the following policies regarding North Korea? - Not having any relationship with the North is the way to protect our benefits</t>
    <phoneticPr fontId="18" type="noConversion"/>
  </si>
  <si>
    <t>What do you think about the following policies regarding North Korea? - If China keeps expanding investment to North Korea, South Korea's benefits could be reduced.</t>
    <phoneticPr fontId="18" type="noConversion"/>
  </si>
  <si>
    <t>What do you think about the following policies regarding North Korea? - Maintaining the division status is rather more beneficial to South Koreans.</t>
    <phoneticPr fontId="18" type="noConversion"/>
  </si>
  <si>
    <t>What do you think about the following policies regarding North Korea? - The U.S. army in South Korea should station in the Korean peninsula even after the unification.</t>
    <phoneticPr fontId="18" type="noConversion"/>
  </si>
  <si>
    <t>What do you think about the following policies regarding North Korea? - The Korean government must persuade the U.S. government to officially end the Korean War, which remains in a state of armistice, through a declaration of an end to the Korean War.</t>
    <phoneticPr fontId="18" type="noConversion"/>
  </si>
  <si>
    <t>How well do you think the Park Geun-hye administration is handling the following problems? - humanitarian aid to NK</t>
    <phoneticPr fontId="18" type="noConversion"/>
  </si>
  <si>
    <t>How well do you think the Park Geun-hye administration is handling the following problems? - Inter-Korean exchanges and cooperation</t>
    <phoneticPr fontId="18" type="noConversion"/>
  </si>
  <si>
    <t>How well do you think the Park Geun-hye administration is handling the following problems? - reunion of separated families and POWs in NK</t>
    <phoneticPr fontId="18" type="noConversion"/>
  </si>
  <si>
    <t>How well do you think the Park Geun-hye administration is handling the following problems? - Inter-Korean dialogue</t>
    <phoneticPr fontId="18" type="noConversion"/>
  </si>
  <si>
    <t>How well do you think the Park Geun-hye administration is handling the following problems? - denuclearization of NK and establishment of peace regime</t>
    <phoneticPr fontId="18" type="noConversion"/>
  </si>
  <si>
    <t>How well do you think the Park Geun-hye administration is handling the following problems? - human rights issues in NK</t>
    <phoneticPr fontId="18" type="noConversion"/>
  </si>
  <si>
    <t>How well do you think the Park Geun-hye administration is handling the following problems? - national security</t>
    <phoneticPr fontId="18" type="noConversion"/>
  </si>
  <si>
    <t>How well do you think the Park Geun-hye administration is handling the following problems? - unification and diplomacy</t>
    <phoneticPr fontId="18" type="noConversion"/>
  </si>
  <si>
    <t>How well do you think the Park Geun-hye administration is handling the following problems? - enhancing inter-Korean relationship</t>
    <phoneticPr fontId="18" type="noConversion"/>
  </si>
  <si>
    <t>How well do you think the Park Geun-hye administration is handling the following problems? - establishment of peace regime in Korean Peninsula</t>
    <phoneticPr fontId="18" type="noConversion"/>
  </si>
  <si>
    <t>How well do you think the Park Geun-hye administration is handling the following problems? - building foundations for future unification</t>
    <phoneticPr fontId="18" type="noConversion"/>
  </si>
  <si>
    <t>How well do you think the Park Geun-hye administration is handling the following problems? - denuclearization of NK</t>
    <phoneticPr fontId="18" type="noConversion"/>
  </si>
  <si>
    <t>How important do you think the following items are for the leadership of a president? - A president must present a clear vision and policy.</t>
    <phoneticPr fontId="18" type="noConversion"/>
  </si>
  <si>
    <t>How important do you think the following items are for the leadership of a president? - A president must be able to resolve conflicts.</t>
    <phoneticPr fontId="18" type="noConversion"/>
  </si>
  <si>
    <t>How important do you think the following items are for the leadership of a president? - A president must know how to communicate with people.</t>
    <phoneticPr fontId="18" type="noConversion"/>
  </si>
  <si>
    <t>How important do you think the following items are for the leadership of a president? - A president must have high moral standards.</t>
    <phoneticPr fontId="18" type="noConversion"/>
  </si>
  <si>
    <t>How important do you think the following items are for the leadership of a president? - A president must have diplomatic skills for the national interest.</t>
    <phoneticPr fontId="18" type="noConversion"/>
  </si>
  <si>
    <t>How important do you think the following items are for the leadership of a president? - A president must have a strong leadership.</t>
    <phoneticPr fontId="18" type="noConversion"/>
  </si>
  <si>
    <t>Which of the following two statments is closest to your opinion?
(1)Political Parties cause divisions and confusion. We do not need many political parties.
(2)We need as many political parties as possible so that voters can make meaningful choices..</t>
    <phoneticPr fontId="18" type="noConversion"/>
  </si>
  <si>
    <t>Which of the following two statments is closest to your opinion?
(1)After the election, the lost oppositional parties should always monitor and criticize the government and the ruling party to check them
(2)After the election, the oppositional parties must admit their defeat and cooperate with the government and the ruling party to facilitate their performance.</t>
    <phoneticPr fontId="18" type="noConversion"/>
  </si>
  <si>
    <t>Which of the following two statments is closest to your opinion?
(1)Elected to represent the people, congressmen should pass a bill for the country even if the president disagree with the bill.
(2)Since the president represents all the people, a bill that the president supports should be passed regardless of the opinion of the congress.</t>
    <phoneticPr fontId="18" type="noConversion"/>
  </si>
  <si>
    <t>Which of the following two statments is closest to your opinion?
(1)A president should not be bound by laws or court rulings with which he doesn't agree, because he is elected to govern the country.
(2)A president should abide by laws or court rulings, even if he doesn't agree with them.</t>
    <phoneticPr fontId="18" type="noConversion"/>
  </si>
  <si>
    <t>party support(2014)</t>
    <phoneticPr fontId="18" type="noConversion"/>
  </si>
  <si>
    <t>party support(2015)</t>
    <phoneticPr fontId="18" type="noConversion"/>
  </si>
  <si>
    <t>party support(2016)</t>
    <phoneticPr fontId="18" type="noConversion"/>
  </si>
  <si>
    <t>party support 1st(2018-2019b)</t>
    <phoneticPr fontId="18" type="noConversion"/>
  </si>
  <si>
    <t>party support 2nd(2019a-2019b)</t>
    <phoneticPr fontId="18" type="noConversion"/>
  </si>
  <si>
    <t>party support1st(2020 Jun)</t>
    <phoneticPr fontId="18" type="noConversion"/>
  </si>
  <si>
    <t>party support 2nd(2020 Jun)</t>
    <phoneticPr fontId="18" type="noConversion"/>
  </si>
  <si>
    <t>pt1206</t>
  </si>
  <si>
    <t>party support 1st(2020b-2023)</t>
    <phoneticPr fontId="29" type="noConversion"/>
  </si>
  <si>
    <t>party support 2nd(2020b, 2023)</t>
    <phoneticPr fontId="29" type="noConversion"/>
  </si>
  <si>
    <t>(only respondents who answered n/a for question pt1203) even if you answered no party, do you still have a party that you favor little more than the others? If so which party?</t>
    <phoneticPr fontId="18" type="noConversion"/>
  </si>
  <si>
    <t>(only respondents who answered n/a for question pt1205) even if you answered no party, do you still have a party that you favor little more than the others? If so which party?</t>
    <phoneticPr fontId="18" type="noConversion"/>
  </si>
  <si>
    <t>1=Democratic Party
2=United Future Party
3=Justice Party
4=People Party
5=Open Democratic Party
6=other party (please write the name)
7=I don't support any party
9=n/a</t>
    <phoneticPr fontId="18" type="noConversion"/>
  </si>
  <si>
    <t>1=Democratic Party
2=People Power Party
3=Justice Party
4=People Party
5=Open Democratic Party
6=Rebuilding Korea Party
7=Other Party
8=I don't support any party
99=n/a</t>
    <phoneticPr fontId="18" type="noConversion"/>
  </si>
  <si>
    <t>* Open Democrats excluded from the survey from 2022 onward
* People Party excluded from the survey from 2023 onward
* Justice Party excluded from the survey from 2024</t>
    <phoneticPr fontId="18" type="noConversion"/>
  </si>
  <si>
    <t>정치</t>
  </si>
  <si>
    <t>pt1312</t>
  </si>
  <si>
    <t>Party preference-Rebuilding Korea Party</t>
    <phoneticPr fontId="18" type="noConversion"/>
  </si>
  <si>
    <t>How do you feel about the following major political parties in Korea? - Rebuilding Korea Party</t>
    <phoneticPr fontId="18" type="noConversion"/>
  </si>
  <si>
    <t>Party preference - People Power Party</t>
    <phoneticPr fontId="18" type="noConversion"/>
  </si>
  <si>
    <t>How do you feel about the following major political parties in Korea? - People Power Party</t>
    <phoneticPr fontId="18" type="noConversion"/>
  </si>
  <si>
    <t>How do you feel about the following major political parties in Korea? - Democratic Party</t>
    <phoneticPr fontId="18" type="noConversion"/>
  </si>
  <si>
    <t>How do you feel about the following major political parties in Korea? - Justice Party</t>
    <phoneticPr fontId="18" type="noConversion"/>
  </si>
  <si>
    <t>Party preference - Democratic Party</t>
    <phoneticPr fontId="18" type="noConversion"/>
  </si>
  <si>
    <t>Party preference - Justice Party</t>
    <phoneticPr fontId="18" type="noConversion"/>
  </si>
  <si>
    <t>Party preference - People's Party (2016)</t>
    <phoneticPr fontId="18" type="noConversion"/>
  </si>
  <si>
    <t>How do you feel about the following major political parties in Korea? - People's Party (2016)</t>
    <phoneticPr fontId="18" type="noConversion"/>
  </si>
  <si>
    <t>Party preference - Bareun Party</t>
    <phoneticPr fontId="18" type="noConversion"/>
  </si>
  <si>
    <t>How do you feel about the following major political parties in Korea? - Bareun Party</t>
    <phoneticPr fontId="18" type="noConversion"/>
  </si>
  <si>
    <t>Party preference - Party for Democracy and Peace</t>
    <phoneticPr fontId="18" type="noConversion"/>
  </si>
  <si>
    <t>How do you feel about the following major political parties in Korea? - Party for Democracy and Peace</t>
    <phoneticPr fontId="18" type="noConversion"/>
  </si>
  <si>
    <t>Party preference - Bareunmirae Party</t>
    <phoneticPr fontId="18" type="noConversion"/>
  </si>
  <si>
    <t>How do you feel about the following major political parties in Korea? - Bareunmirae Party</t>
    <phoneticPr fontId="18" type="noConversion"/>
  </si>
  <si>
    <t>Party preference - People Party</t>
    <phoneticPr fontId="18" type="noConversion"/>
  </si>
  <si>
    <t>How do you feel about the following major political parties in Korea? - People Party</t>
    <phoneticPr fontId="18" type="noConversion"/>
  </si>
  <si>
    <t>Party preference - Open Democratic Party</t>
    <phoneticPr fontId="18" type="noConversion"/>
  </si>
  <si>
    <t>How do you feel about the following major political parties in Korea? - Open Democratic Party</t>
    <phoneticPr fontId="18" type="noConversion"/>
  </si>
  <si>
    <t>pt1505</t>
    <phoneticPr fontId="29" type="noConversion"/>
  </si>
  <si>
    <t>pt1506</t>
    <phoneticPr fontId="29" type="noConversion"/>
  </si>
  <si>
    <t>vote-2024 congression election/district</t>
    <phoneticPr fontId="18" type="noConversion"/>
  </si>
  <si>
    <t>vote-2024 congression election/proportional</t>
    <phoneticPr fontId="18" type="noConversion"/>
  </si>
  <si>
    <t>Which political party did you vote in the Congression Elections on April 15? (district election)</t>
    <phoneticPr fontId="18" type="noConversion"/>
  </si>
  <si>
    <t>Which political party did you vote in the Congression Elections on April 10, 2024? (district election)</t>
    <phoneticPr fontId="29" type="noConversion"/>
  </si>
  <si>
    <t>Which political party did you vote in the Congression Elections on April 15? (proportional vote)</t>
    <phoneticPr fontId="18" type="noConversion"/>
  </si>
  <si>
    <t>Which political party did you vote in the Congression Elections on April 10, 2024? (proportional vote)</t>
    <phoneticPr fontId="29" type="noConversion"/>
  </si>
  <si>
    <t>1=Democratic Party
2=People Power Party
3=Other Party or Independent Candidate
4=I didn't vote
9=n/a</t>
    <phoneticPr fontId="18" type="noConversion"/>
  </si>
  <si>
    <t>1=Democratic Party
2=People Power Party
3=Rebuilding Korea Party
4=Other Party
5=I didn't vote
9=n/a</t>
    <phoneticPr fontId="18" type="noConversion"/>
  </si>
  <si>
    <t>pt1809</t>
  </si>
  <si>
    <t>Liberal-Conservative Identification-Rebuilding Korea Party</t>
    <phoneticPr fontId="18" type="noConversion"/>
  </si>
  <si>
    <t>On a scale of 0 to 10, where 0 is the most liberal, 5 is moderate, and 10 is the most conservative, where would you place each of the following political parties? - Democratic Party</t>
    <phoneticPr fontId="18" type="noConversion"/>
  </si>
  <si>
    <t>On a scale of 0 to 10, where 0 is the most liberal, 5 is moderate, and 10 is the most conservative, where would you place each of the following political parties? - People Power Party</t>
    <phoneticPr fontId="18" type="noConversion"/>
  </si>
  <si>
    <t>On a scale of 0 to 10, where 0 is the most liberal, 5 is moderate, and 10 is the most conservative, where would you place each of the following political parties? - Bareunmirae Party</t>
    <phoneticPr fontId="18" type="noConversion"/>
  </si>
  <si>
    <t>Liberal-Conservative Identification-Party for Democracy and Peace</t>
    <phoneticPr fontId="18" type="noConversion"/>
  </si>
  <si>
    <t>On a scale of 0 to 10, where 0 is the most liberal, 5 is moderate, and 10 is the most conservative, where would you place each of the following political parties? - Party for Democracy and Peace</t>
    <phoneticPr fontId="18" type="noConversion"/>
  </si>
  <si>
    <t>Liberal-Conservative Identification-Justice Party</t>
    <phoneticPr fontId="18" type="noConversion"/>
  </si>
  <si>
    <t>On a scale of 0 to 10, where 0 is the most liberal, 5 is moderate, and 10 is the most conservative, where would you place each of the following political parties? - Justice Party</t>
    <phoneticPr fontId="18" type="noConversion"/>
  </si>
  <si>
    <t>Liberal-Conservative Identification-People Party</t>
    <phoneticPr fontId="18" type="noConversion"/>
  </si>
  <si>
    <t>On a scale of 0 to 10, where 0 is the most liberal, 5 is moderate, and 10 is the most conservative, where would you place each of the following political parties? - People Party</t>
    <phoneticPr fontId="18" type="noConversion"/>
  </si>
  <si>
    <t>Liberal-Conservative Identification-Open Democratic Party</t>
    <phoneticPr fontId="18" type="noConversion"/>
  </si>
  <si>
    <t>On a scale of 0 to 10, where 0 is the most liberal, 5 is moderate, and 10 is the most conservative, where would you place each of the following political parties? - Open Democratic Party</t>
    <phoneticPr fontId="18" type="noConversion"/>
  </si>
  <si>
    <t>On a scale of 0 to 10, where 0 is the most liberal, 5 is moderate, and 10 is the most conservative, where would you place each of the following political parties? - Rebuilding Korea Party</t>
    <phoneticPr fontId="18" type="noConversion"/>
  </si>
  <si>
    <t>1=Democratic Party
2=People Power Party
3=Justice Party
4=People Party
5=Rebuilding Korea Party
9=n/a</t>
    <phoneticPr fontId="18" type="noConversion"/>
  </si>
  <si>
    <t xml:space="preserve">* Starting in 2023, People Party is excluded  from the survey
* Starting in 2024. Rebuilding Korea Party is added </t>
    <phoneticPr fontId="18" type="noConversion"/>
  </si>
  <si>
    <t>How much do you think the following statements correspond to the basic characteristics of democracy? - The government should resolve the economic inequality of the people.</t>
    <phoneticPr fontId="18" type="noConversion"/>
  </si>
  <si>
    <t>How much do you think the following statements correspond to the basic characteristics of democracy? - The government should help all people get jobs.</t>
    <phoneticPr fontId="18" type="noConversion"/>
  </si>
  <si>
    <t>How much do you think the following statements correspond to the basic characteristics of democracy? - The government should maintain law and order.</t>
    <phoneticPr fontId="18" type="noConversion"/>
  </si>
  <si>
    <t>How much do you think the following statements correspond to the basic characteristics of democracy? - The government should not waste tax money.</t>
    <phoneticPr fontId="18" type="noConversion"/>
  </si>
  <si>
    <t>How much do you think the following statements correspond to the basic characteristics of democracy? - The media is free to criticize what the government does.</t>
    <phoneticPr fontId="18" type="noConversion"/>
  </si>
  <si>
    <t>How much do you think the following statements correspond to the basic characteristics of democracy? - The people can elect a political leader through free and fair elections.</t>
    <phoneticPr fontId="18" type="noConversion"/>
  </si>
  <si>
    <t>What do you think of the following statements about Korean society? - When the livelihood of the poor class is improved, the class inequality is not a big problem.</t>
    <phoneticPr fontId="18" type="noConversion"/>
  </si>
  <si>
    <t>What do you think of the following statements about Korean society? - If someone is talented and tries hard, he can push the limits of his background.</t>
    <phoneticPr fontId="18" type="noConversion"/>
  </si>
  <si>
    <t>What do you think of the following statements about Korean society? - Rich people commit more crimes and illegal activities.</t>
    <phoneticPr fontId="18" type="noConversion"/>
  </si>
  <si>
    <t>What do you think of the following statements about Korean society? - The government's policy is biased toward rich people.</t>
    <phoneticPr fontId="18" type="noConversion"/>
  </si>
  <si>
    <t>What do you think of the following statements about Korean society? - The main stream media coverage represents the voice of the haves.</t>
    <phoneticPr fontId="18" type="noConversion"/>
  </si>
  <si>
    <t>What do you think of the following statements about Korean society? - It is the dissatisfied people, not the structure of society, that causes social conflicts.</t>
    <phoneticPr fontId="18" type="noConversion"/>
  </si>
  <si>
    <t xml:space="preserve">How proud are you of South Korea in each of the following? - The way democracy works </t>
    <phoneticPr fontId="18" type="noConversion"/>
  </si>
  <si>
    <t xml:space="preserve">How proud are you of South Korea in each of the following? - Its political influence in the world </t>
    <phoneticPr fontId="18" type="noConversion"/>
  </si>
  <si>
    <t xml:space="preserve">How proud are you of South Korea in each of the following? - South Korea's economic achievements </t>
    <phoneticPr fontId="18" type="noConversion"/>
  </si>
  <si>
    <t xml:space="preserve">How proud are you of South Korea in each of the following? - Its social security system </t>
    <phoneticPr fontId="18" type="noConversion"/>
  </si>
  <si>
    <t xml:space="preserve">How proud are you of South Korea in each of the following? - Its scientific and technological achievements </t>
    <phoneticPr fontId="18" type="noConversion"/>
  </si>
  <si>
    <t xml:space="preserve">How proud are you of South Korea in each of the following? - Its achievements in sports </t>
    <phoneticPr fontId="18" type="noConversion"/>
  </si>
  <si>
    <t xml:space="preserve">How proud are you of South Korea in each of the following? - Its achievements in the arts and literature </t>
    <phoneticPr fontId="18" type="noConversion"/>
  </si>
  <si>
    <t xml:space="preserve">How proud are you of South Korea in each of the following? - South Korea's armed forces </t>
    <phoneticPr fontId="18" type="noConversion"/>
  </si>
  <si>
    <t xml:space="preserve">How proud are you of South Korea in each of the following? - Its history </t>
    <phoneticPr fontId="18" type="noConversion"/>
  </si>
  <si>
    <t>How proud are you of South Korea in each of the following? - Its fair and equal treatment of all groups in society</t>
    <phoneticPr fontId="18" type="noConversion"/>
  </si>
  <si>
    <t>* at0307, at0308 - NES 2004 constructive patriotism</t>
    <phoneticPr fontId="18" type="noConversion"/>
  </si>
  <si>
    <t>* Herrmann, Isernia and Segatti 2009)</t>
    <phoneticPr fontId="18" type="noConversion"/>
  </si>
  <si>
    <t>1=vastly superior
2=very superior
3=not so superior
4=not at all superior</t>
    <phoneticPr fontId="18" type="noConversion"/>
  </si>
  <si>
    <t>As far as the people running the following institutions are concerned, how confident are you with the institute? - president</t>
    <phoneticPr fontId="18" type="noConversion"/>
  </si>
  <si>
    <t>As far as the people running the following institutions are concerned, how confident are you with the institute? - administration</t>
    <phoneticPr fontId="18" type="noConversion"/>
  </si>
  <si>
    <t>As far as the people running the following institutions are concerned, how confident are you with the institute? - court</t>
    <phoneticPr fontId="18" type="noConversion"/>
  </si>
  <si>
    <t>As far as the people running the following institutions are concerned, how confident are you with the institute? -  National Assembly</t>
    <phoneticPr fontId="18" type="noConversion"/>
  </si>
  <si>
    <t>institutional trust- The President</t>
    <phoneticPr fontId="18" type="noConversion"/>
  </si>
  <si>
    <t>institutional trust- Administration</t>
    <phoneticPr fontId="18" type="noConversion"/>
  </si>
  <si>
    <t>institutional trust- The Court</t>
    <phoneticPr fontId="18" type="noConversion"/>
  </si>
  <si>
    <t>institutional trust- National Assembly</t>
    <phoneticPr fontId="18" type="noConversion"/>
  </si>
  <si>
    <t>As far as the people running the following institutions are concerned, how confident are you with the institute? - political parties</t>
    <phoneticPr fontId="18" type="noConversion"/>
  </si>
  <si>
    <t>As far as the people running the following institutions are concerned, how confident are you with the institute? - news media</t>
    <phoneticPr fontId="18" type="noConversion"/>
  </si>
  <si>
    <t>As far as the people running the following institutions are concerned, how confident are you with the institute? - NGOs</t>
    <phoneticPr fontId="18" type="noConversion"/>
  </si>
  <si>
    <t>As far as the people running the following institutions are concerned, how confident are you with the institute? - military</t>
    <phoneticPr fontId="18" type="noConversion"/>
  </si>
  <si>
    <t>As far as the people running the following institutions are concerned, how confident are you with the institute? - religious institutions</t>
    <phoneticPr fontId="18" type="noConversion"/>
  </si>
  <si>
    <t>As far as the people running the following institutions are concerned, how confident are you with the institute? - labor unions</t>
    <phoneticPr fontId="18" type="noConversion"/>
  </si>
  <si>
    <t>As far as the people running the following institutions are concerned, how confident are you with the institute? - Jaebeol(conglomerate)</t>
    <phoneticPr fontId="18" type="noConversion"/>
  </si>
  <si>
    <t>As far as the people running the following institutions are concerned, how confident are you with the institute? - Public Prosecutors' Office</t>
    <phoneticPr fontId="18" type="noConversion"/>
  </si>
  <si>
    <t>As far as the people running the following institutions are concerned, how confident are you with the institute? - The Police</t>
    <phoneticPr fontId="18" type="noConversion"/>
  </si>
  <si>
    <t>Below are a list of voluntary organizations. For each one, could you tell us whether you are an active member, an inactive member or not a member of that type of organization? - political party or political organization</t>
    <phoneticPr fontId="18" type="noConversion"/>
  </si>
  <si>
    <t>Below are a list of voluntary organizations. For each one, could you tell us whether you are an active member, an inactive member or not a member of that type of organization? - NGOs</t>
    <phoneticPr fontId="18" type="noConversion"/>
  </si>
  <si>
    <t>Below are a list of voluntary organizations. For each one, could you tell us whether you are an active member, an inactive member or not a member of that type of organization? - Labor unions</t>
    <phoneticPr fontId="18" type="noConversion"/>
  </si>
  <si>
    <t>Below are a list of voluntary organizations. For each one, could you tell us whether you are an active member, an inactive member or not a member of that type of organization? - organizations for business owner or manager</t>
    <phoneticPr fontId="18" type="noConversion"/>
  </si>
  <si>
    <t>Below are a list of voluntary organizations. For each one, could you tell us whether you are an active member, an inactive member or not a member of that type of organization? - religious organization</t>
    <phoneticPr fontId="18" type="noConversion"/>
  </si>
  <si>
    <t>Below are a list of voluntary organizations. For each one, could you tell us whether you are an active member, an inactive member or not a member of that type of organization? - humanitarian or charitable organization</t>
    <phoneticPr fontId="18" type="noConversion"/>
  </si>
  <si>
    <t>Below are a list of voluntary organizations. For each one, could you tell us whether you are an active member, an inactive member or not a member of that type of organization? - social organization(for example, school alumni)</t>
    <phoneticPr fontId="18" type="noConversion"/>
  </si>
  <si>
    <t>Below are a list of voluntary organizations. For each one, could you tell us whether you are an active member, an inactive member or not a member of that type of organization? - art, sport, or recreational organization</t>
    <phoneticPr fontId="18" type="noConversion"/>
  </si>
  <si>
    <t>Below are a list of voluntary organizations. For each one, could you tell us whether you are an active member, an inactive member or not a member of that type of organization? - other organization</t>
    <phoneticPr fontId="18" type="noConversion"/>
  </si>
  <si>
    <t>How many people with the following jobs in the Korean society do you think are involved in corruption? - congressmen</t>
    <phoneticPr fontId="18" type="noConversion"/>
  </si>
  <si>
    <t>corruption by occupation- 1) congressmen</t>
    <phoneticPr fontId="18" type="noConversion"/>
  </si>
  <si>
    <t>How many people with the following jobs in the Korean society do you think are involved in corruption? - civil servants</t>
    <phoneticPr fontId="18" type="noConversion"/>
  </si>
  <si>
    <t>How many people with the following jobs in the Korean society do you think are involved in corruption? - prosecutors and police</t>
    <phoneticPr fontId="18" type="noConversion"/>
  </si>
  <si>
    <t>How many people with the following jobs in the Korean society do you think are involved in corruption? - journalists</t>
    <phoneticPr fontId="18" type="noConversion"/>
  </si>
  <si>
    <t>How many people with the following jobs in the Korean society do you think are involved in corruption? - tax officers</t>
    <phoneticPr fontId="18" type="noConversion"/>
  </si>
  <si>
    <t>corruption by occupation-5) tax officers</t>
    <phoneticPr fontId="18" type="noConversion"/>
  </si>
  <si>
    <t>corruption by occupation-4) journalists</t>
    <phoneticPr fontId="18" type="noConversion"/>
  </si>
  <si>
    <t>corruption by occupation- 2) civil servants</t>
    <phoneticPr fontId="18" type="noConversion"/>
  </si>
  <si>
    <t>corruption by occupation- 6) judges</t>
    <phoneticPr fontId="18" type="noConversion"/>
  </si>
  <si>
    <t xml:space="preserve">How many people with the following jobs in the Korean society do you think are involved in corruption? - jodges </t>
    <phoneticPr fontId="18" type="noConversion"/>
  </si>
  <si>
    <t>corruption by occupation- 7) businessmen</t>
    <phoneticPr fontId="18" type="noConversion"/>
  </si>
  <si>
    <t>How many people with the following jobs in the Korean society do you think are involved in corruption? - businessmen</t>
    <phoneticPr fontId="18" type="noConversion"/>
  </si>
  <si>
    <t>corruption by occupation-8) NGO activists</t>
    <phoneticPr fontId="18" type="noConversion"/>
  </si>
  <si>
    <t>How many people with the following jobs in the Korean society do you think are involved in corruption? - NGO activists</t>
    <phoneticPr fontId="18" type="noConversion"/>
  </si>
  <si>
    <t xml:space="preserve">
People sometimes talk about what the aims of South Korea should be for the next ten years. The following items are some of the goals which different people would give top priority. Would you please say which one of these you, yourself, consider the most important? And which would be the next most important? (group1 1st)</t>
    <phoneticPr fontId="18" type="noConversion"/>
  </si>
  <si>
    <t xml:space="preserve">
People sometimes talk about what the aims of South Korea should be for the next ten years. The following items are some of the goals which different people would give top priority. Would you please say which one of these you, yourself, consider the most important? And which would be the next most important? (group1 2nd)</t>
    <phoneticPr fontId="18" type="noConversion"/>
  </si>
  <si>
    <t xml:space="preserve">
People sometimes talk about what the aims of South Korea should be for the next ten years. The following items are some of the goals which different people would give top priority. Would you please say which one of these you, yourself, consider the most important? And which would be the next most important? (group2 1st)</t>
    <phoneticPr fontId="18" type="noConversion"/>
  </si>
  <si>
    <t xml:space="preserve">
People sometimes talk about what the aims of South Korea should be for the next ten years. The following items are some of the goals which different people would give top priority. Would you please say which one of these you, yourself, consider the most important? And which would be the next most important? (group2 2nd)</t>
    <phoneticPr fontId="18" type="noConversion"/>
  </si>
  <si>
    <t xml:space="preserve">
People sometimes talk about what the aims of South Korea should be for the next ten years. The following items are some of the goals which different people would give top priority. Would you please say which one of these you, yourself, consider the most important? And which would be the next most important? (group3 1st)</t>
    <phoneticPr fontId="18" type="noConversion"/>
  </si>
  <si>
    <t xml:space="preserve">
People sometimes talk about what the aims of South Korea should be for the next ten years. The following items are some of the goals which different people would give top priority. Would you please say which one of these you, yourself, consider the most important? And which would be the next most important? (group3 2nd)</t>
    <phoneticPr fontId="18" type="noConversion"/>
  </si>
  <si>
    <t>1=Strongly agree
2=Somewhat disagree
3=Somewhat agree
4=Strongly agree
9=n/a</t>
    <phoneticPr fontId="18" type="noConversion"/>
  </si>
  <si>
    <r>
      <t>* Ho, Arnold K, Jim Sidanius, Nour Kteily, Jennifer Sheehy-Skeffington, Felicia Pratto, Kristin E Henkel, Rob Foels, and Andrew L Stewart. 2015. "The nature of social dominance orientation: Theorizing and measuring preferences for intergroup inequality using the new SDO</t>
    </r>
    <r>
      <rPr>
        <sz val="9"/>
        <color rgb="FF000000"/>
        <rFont val="Tahoma"/>
        <family val="3"/>
        <charset val="1"/>
      </rPr>
      <t>₇</t>
    </r>
    <r>
      <rPr>
        <sz val="9"/>
        <color rgb="FF000000"/>
        <rFont val="맑은 고딕"/>
        <family val="3"/>
        <charset val="129"/>
      </rPr>
      <t xml:space="preserve"> scale." Journal of Personality and Social Psychology 109 (6):1003-28.</t>
    </r>
    <phoneticPr fontId="29" type="noConversion"/>
  </si>
  <si>
    <t>* Kertzer, Joshua D. 2016. Resolve in International Politics. Princeton, New Jersey: Princeton University Press.</t>
    <phoneticPr fontId="18" type="noConversion"/>
  </si>
  <si>
    <t>To what extent do you think the following traits describe the people of North Korea, in general, as a group? - Conscientious</t>
    <phoneticPr fontId="18" type="noConversion"/>
  </si>
  <si>
    <t>To what extent do you think the following traits describe the people of North Korea, in general, as a group? - Polite</t>
    <phoneticPr fontId="18" type="noConversion"/>
  </si>
  <si>
    <t>To what extent do you think the following traits describe the people of North Korea, in general, as a group? - Rude</t>
    <phoneticPr fontId="18" type="noConversion"/>
  </si>
  <si>
    <t>To what extent do you think the following traits describe the people of North Korea, in general, as a group? - Ignorant</t>
    <phoneticPr fontId="18" type="noConversion"/>
  </si>
  <si>
    <t>To what extent do you think the following traits describe the people of North Korea, in general, as a group? - Curious</t>
    <phoneticPr fontId="18" type="noConversion"/>
  </si>
  <si>
    <t>To what extent do you think the following traits describe the people of North Korea, in general, as a group? - Friendly</t>
    <phoneticPr fontId="18" type="noConversion"/>
  </si>
  <si>
    <t>To what extent do you think the following traits describe the people of North Korea, in general, as a group? - Impulsive</t>
    <phoneticPr fontId="18" type="noConversion"/>
  </si>
  <si>
    <t>To what extent do you think the following traits describe the people of North Korea, in general, as a group? - Jealous</t>
    <phoneticPr fontId="18" type="noConversion"/>
  </si>
  <si>
    <t>To what extent do you think the following traits describe the people of North Korea, in general, as a group? - Competent</t>
    <phoneticPr fontId="18" type="noConversion"/>
  </si>
  <si>
    <t>To what extent do you think the following traits describe the people of North Korea, in general, as a group? - Warm</t>
    <phoneticPr fontId="18" type="noConversion"/>
  </si>
  <si>
    <t>0 = not at all
100 = to a very great extent</t>
    <phoneticPr fontId="18" type="noConversion"/>
  </si>
  <si>
    <t>To what extent do you think the following traits describe the people of South Korea, in general, as a group? - Conscientious</t>
    <phoneticPr fontId="18" type="noConversion"/>
  </si>
  <si>
    <t>To what extent do you think the following traits describe the people of South Korea, in general, as a group? - Polite</t>
    <phoneticPr fontId="18" type="noConversion"/>
  </si>
  <si>
    <t>To what extent do you think the following traits describe the people of South Korea, in general, as a group? - Rude</t>
    <phoneticPr fontId="18" type="noConversion"/>
  </si>
  <si>
    <t>To what extent do you think the following traits describe the people of South Korea, in general, as a group? - Ignorant</t>
    <phoneticPr fontId="18" type="noConversion"/>
  </si>
  <si>
    <t>To what extent do you think the following traits describe the people of South Korea, in general, as a group? - Curious</t>
    <phoneticPr fontId="18" type="noConversion"/>
  </si>
  <si>
    <t>To what extent do you think the following traits describe the people of South Korea, in general, as a group? - Friendly</t>
    <phoneticPr fontId="18" type="noConversion"/>
  </si>
  <si>
    <t>To what extent do you think the following traits describe the people of South Korea, in general, as a group? - Impulsive</t>
    <phoneticPr fontId="18" type="noConversion"/>
  </si>
  <si>
    <t>To what extent do you think the following traits describe the people of South Korea, in general, as a group? - Jealous</t>
    <phoneticPr fontId="18" type="noConversion"/>
  </si>
  <si>
    <t>To what extent do you think the following traits describe the people of South Korea, in general, as a group? - Competent</t>
    <phoneticPr fontId="18" type="noConversion"/>
  </si>
  <si>
    <t>To what extent do you think the following traits describe the people of South Korea, in general, as a group? - Warm</t>
    <phoneticPr fontId="18" type="noConversion"/>
  </si>
  <si>
    <t>*Haslam, Nick, and Paul Bain. 2007. "Humanizing the Self: Moderators of the Attribution of Lesser Humanness to Others." Personality and Social Psychology Bulletin 33 (1):57-68.</t>
    <phoneticPr fontId="18" type="noConversion"/>
  </si>
  <si>
    <t>To what extent do you think the following traits describe the people of Japan, in general, as a group? - Conscientious</t>
    <phoneticPr fontId="18" type="noConversion"/>
  </si>
  <si>
    <t>To what extent do you think the following traits describe the people of Japan, in general, as a group? - Polite</t>
    <phoneticPr fontId="18" type="noConversion"/>
  </si>
  <si>
    <t>To what extent do you think the following traits describe the people of Japan, in general, as a group? - Rude</t>
    <phoneticPr fontId="18" type="noConversion"/>
  </si>
  <si>
    <t>To what extent do you think the following traits describe the people of Japan, in general, as a group? - Ignorant</t>
    <phoneticPr fontId="18" type="noConversion"/>
  </si>
  <si>
    <t>To what extent do you think the following traits describe the people of Japan, in general, as a group? - Curious</t>
    <phoneticPr fontId="18" type="noConversion"/>
  </si>
  <si>
    <t>To what extent do you think the following traits describe the people of Japan, in general, as a group? - Friendly</t>
    <phoneticPr fontId="18" type="noConversion"/>
  </si>
  <si>
    <t>To what extent do you think the following traits describe the people of Japan, in general, as a group? - Impulsive</t>
    <phoneticPr fontId="18" type="noConversion"/>
  </si>
  <si>
    <t>To what extent do you think the following traits describe the people of Japan, in general, as a group? - Jealous</t>
    <phoneticPr fontId="18" type="noConversion"/>
  </si>
  <si>
    <t>To what extent do you think the following traits describe the people of Japan, in general, as a group? - Competent</t>
    <phoneticPr fontId="18" type="noConversion"/>
  </si>
  <si>
    <t>To what extent do you think the following traits describe the people of Japan, in general, as a group? - Warm</t>
    <phoneticPr fontId="18" type="noConversion"/>
  </si>
  <si>
    <t>Now I will briefly describe some people. Would you please indicate for each description whether that person is very much like you, like you, somewhat like you, not like you, or not at all like you? - It is important to this person to think up new ideas and be creative; to do things one’s own way.</t>
    <phoneticPr fontId="18" type="noConversion"/>
  </si>
  <si>
    <t>Now I will briefly describe some people. Would you please indicate for each description whether that person is very much like you, like you, somewhat like you, not like you, or not at all like you? - It is important to this person to be rich; to have a lot of money and expensive things</t>
    <phoneticPr fontId="18" type="noConversion"/>
  </si>
  <si>
    <t>Now I will briefly describe some people. Would you please indicate for each description whether that person is very much like you, like you, somewhat like you, not like you, or not at all like you? - Living in secure surroundings is important to this person; to avoid anything that might be dangerous.</t>
    <phoneticPr fontId="18" type="noConversion"/>
  </si>
  <si>
    <t>Now I will briefly describe some people. Would you please indicate for each description whether that person is very much like you, like you, somewhat like you, not like you, or not at all like you? - It is important to this person to have a good time; to “spoil” oneself.</t>
    <phoneticPr fontId="18" type="noConversion"/>
  </si>
  <si>
    <t>Now I will briefly describe some people. Would you please indicate for each description whether that person is very much like you, like you, somewhat like you, not like you, or not at all like you? - It is important to this person to do something for the good of society.</t>
    <phoneticPr fontId="18" type="noConversion"/>
  </si>
  <si>
    <t>Now I will briefly describe some people. Would you please indicate for each description whether that person is very much like you, like you, somewhat like you, not like you, or not at all like you? - Being very successful is important to this person; to have people recognize one’s achievements.</t>
    <phoneticPr fontId="18" type="noConversion"/>
  </si>
  <si>
    <t>Now I will briefly describe some people. Would you please indicate for each description whether that person is very much like you, like you, somewhat like you, not like you, or not at all like you? - Adventure and taking risks are important to this person; to have an exciting life.</t>
    <phoneticPr fontId="18" type="noConversion"/>
  </si>
  <si>
    <t>Now I will briefly describe some people. Would you please indicate for each description whether that person is very much like you, like you, somewhat like you, not like you, or not at all like you? - It is important to this person to always behave properly; to avoid doing anything people would say is wrong.</t>
    <phoneticPr fontId="18" type="noConversion"/>
  </si>
  <si>
    <t>Now I will briefly describe some people. Would you please indicate for each description whether that person is very much like you, like you, somewhat like you, not like you, or not at all like you? - Looking after the environment is important to this person; to care for nature and save life resources.</t>
    <phoneticPr fontId="18" type="noConversion"/>
  </si>
  <si>
    <t>Now I will briefly describe some people. Would you please indicate for each description whether that person is very much like you, like you, somewhat like you, not like you, or not at all like you? - Tradition is important to this person; to follow the customs handed down by one’s religion or family.</t>
    <phoneticPr fontId="18" type="noConversion"/>
  </si>
  <si>
    <t>*Korean General Social Survey.</t>
    <phoneticPr fontId="29" type="noConversion"/>
  </si>
  <si>
    <t xml:space="preserve">Tom’s son is good at school and smart and wishes to continue his study in university with high tuition fee. In order to pay his son’s university tuition, Tom has to take out large loans at high interest. In your opinion, should Tom’s take out a loan to pay for his son’s university tuition? </t>
    <phoneticPr fontId="18" type="noConversion"/>
  </si>
  <si>
    <t>Bob and Anne are a married couple in their 30s. They have one son who is 3 years old. The family has adequate income and they can afford to raise another child. But the couple do not agree on whether to have another child. Anne would like to have another child, but Bob is against the idea. Should Bob and Anne have a second child?</t>
    <phoneticPr fontId="18" type="noConversion"/>
  </si>
  <si>
    <t>The boy’s toilet at the local school is not functional. The kitchen, used to prepare the school’smidday meals also needs repair. The school’s funds are limited, and either thetoilet can be fixed or the kitchen. Which should the school repair first?</t>
    <phoneticPr fontId="18" type="noConversion"/>
  </si>
  <si>
    <t>The girl’s toilet at the local school is not functional. The kitchen, used to prepare the school’s middaymeals also needs repair. The school’s funds are limited, and either the toiletcan be fixed or the kitchen. Which should the school repair first?</t>
    <phoneticPr fontId="18" type="noConversion"/>
  </si>
  <si>
    <t>* 안상수, 김혜숙, and 안미영. 2005. "한국형 양가적 성차별주의 척도(K-ASI) 개발 및 타당화 연구." 한국심리학회지: 사회및성격 19 (2):39-66.
* Glick, Peter, Susan T. Fiske, Antonio Mladinic, José L. Saiz, Dominic Abrams, Barbara Masser, Bolanle Adetoun, Johnstone E. Osagie, Adebowale Akande, Amos Alao, Barbara Annetje, Tineke M. Willemsen, Kettie Chipeta, Benoit Dardenne, Ap Dijksterhuis, Daniel Wigboldus, Thomas Eckes, Iris Six-Materna, Francisca Expósito, Miguel Moya, Margaret Foddy, Hyun-Jeong Kim, Maria Lameiras, Maria José Sotelo, Angelica Mucchi-Faina, Myrna Romani, Nuray Sakalli, Bola Udegbe, Mariko Yamamoto, Miyoko Ui, Maria Cristina Ferreira, and Wilson López López. 2000. "Beyond prejudice as simple antipathy: Hostile and benevolent sexism across cultures." Journal of Personality and Social Psychology 79 (5):763-75..</t>
    <phoneticPr fontId="29" type="noConversion"/>
  </si>
  <si>
    <t>Kay, Aaron C., and John T. Jost. 2003. "Complementary Justice: Effects of "Poor but Happy" and "Poor but Honest" Stereotype Exemplars on System Justification and Implicit Activation of the Justice Motive." Journal of Personality and Social Psychology 85 (5):823-37.</t>
    <phoneticPr fontId="29" type="noConversion"/>
  </si>
  <si>
    <t>The following statements ask about your attitudes toward yourself. On a scale of 1 (very much so) to 7 (not at all so), please indicate your level of agreement or disagreement with the following statements. - I hope people think that I can do better than most others</t>
    <phoneticPr fontId="18" type="noConversion"/>
  </si>
  <si>
    <t>The following statements ask about your attitudes toward yourself. On a scale of 1 (very much so) to 7 (not at all so), please indicate your level of agreement or disagreement with the following statements. - I hope that I can talk about things that most others do not know.</t>
    <phoneticPr fontId="18" type="noConversion"/>
  </si>
  <si>
    <t>The following statements ask about your attitudes toward yourself. On a scale of 1 (very much so) to 7 (not at all so), please indicate your level of agreement or disagreement with the following statements. - I always avoid talking about my weakness.</t>
    <phoneticPr fontId="18" type="noConversion"/>
  </si>
  <si>
    <t>The following statements ask about your attitudes toward yourself. On a scale of 1 (very much so) to 7 (not at all so), please indicate your level of agreement or disagreement with the following statements. - I do my best to hide my weakness before others.</t>
    <phoneticPr fontId="18" type="noConversion"/>
  </si>
  <si>
    <t>* open ended question</t>
    <phoneticPr fontId="18" type="noConversion"/>
  </si>
  <si>
    <t xml:space="preserve">Read the questions below and tell us what you think the correct answer is - you don't have to think too deeply. - A baseball bat and ball cost 110,000 KRW together. If the bat costs 100,000 KRW more than the ball, what do you think the ball costs?    	</t>
    <phoneticPr fontId="12" type="noConversion"/>
  </si>
  <si>
    <t xml:space="preserve">Read the questions below and tell us what you think the correct answer is - you don't have to think too deeply. - A lotus leaf floats in a lake. Each day, the area covered by the lotus leaf doubles. It took 48 days for the lotus leaves to cover the entire lake. How many days do you think it took to cover half the lake? </t>
    <phoneticPr fontId="12" type="noConversion"/>
  </si>
  <si>
    <t xml:space="preserve">Read the questions below and tell us what you think the correct answer is - you don't have to think too deeply. - Five machines make five parts in five minutes. How many minutes do you think it took 100 machines to make 100 parts?  </t>
    <phoneticPr fontId="12" type="noConversion"/>
  </si>
  <si>
    <t>Read the questions below and tell us what you think the correct answer is - you don't have to think too deeply. - During a running race, you pass a runner who is running in second place. What position are you running in?</t>
    <phoneticPr fontId="12" type="noConversion"/>
  </si>
  <si>
    <t>at3201</t>
  </si>
  <si>
    <t>at3202</t>
  </si>
  <si>
    <t>at3203</t>
  </si>
  <si>
    <t>at3204</t>
  </si>
  <si>
    <t>at3205</t>
  </si>
  <si>
    <t>at3206</t>
  </si>
  <si>
    <t>at3207</t>
  </si>
  <si>
    <t>at3208</t>
  </si>
  <si>
    <t>at3209</t>
  </si>
  <si>
    <t>at3210</t>
  </si>
  <si>
    <t>at3211</t>
  </si>
  <si>
    <t>at3212</t>
  </si>
  <si>
    <t>at3213</t>
  </si>
  <si>
    <t>at3214</t>
  </si>
  <si>
    <t>박주화 외, 2020, 한국인의 평화박주화, 강혜석, 장철운, Steven Sloman, Eran Halperin, Babak Hemmatian, and Nimrod Nir. 2020. 2020 한국인의 평화의식. 서울: 통일연구원.. P. 95</t>
    <phoneticPr fontId="29" type="noConversion"/>
  </si>
  <si>
    <t>Moral Judgment: Authority: Discipline</t>
    <phoneticPr fontId="12" type="noConversion"/>
  </si>
  <si>
    <t>Moral judgment: purity: Pure behavior</t>
    <phoneticPr fontId="12" type="noConversion"/>
  </si>
  <si>
    <t>Moral judgment: ingroup: Family</t>
    <phoneticPr fontId="12" type="noConversion"/>
  </si>
  <si>
    <t>Moral Judgment: Caring: Compassion for Human.</t>
    <phoneticPr fontId="12" type="noConversion"/>
  </si>
  <si>
    <t>Moral judgment: ingroup: history</t>
    <phoneticPr fontId="12" type="noConversion"/>
  </si>
  <si>
    <t>Moral Judgment: Fairness: fairly</t>
    <phoneticPr fontId="12" type="noConversion"/>
  </si>
  <si>
    <t>1) Compassion for those who are suffering is the most crucial virtue</t>
    <phoneticPr fontId="12" type="noConversion"/>
  </si>
  <si>
    <t>2) When the government makes laws, the number one principle should be ensuring that everyone is treated fairly</t>
    <phoneticPr fontId="12" type="noConversion"/>
  </si>
  <si>
    <t>3) I am proud of my country’s history.</t>
    <phoneticPr fontId="12" type="noConversion"/>
  </si>
  <si>
    <t>4) Respect for authority is something all children need to learn.</t>
    <phoneticPr fontId="12" type="noConversion"/>
  </si>
  <si>
    <t>5) People should not do things that are disgusting, even if no one is harmed.</t>
    <phoneticPr fontId="12" type="noConversion"/>
  </si>
  <si>
    <t>Moral Judgment: harm: Animals</t>
    <phoneticPr fontId="12" type="noConversion"/>
  </si>
  <si>
    <t>6) One of the worst things a person could do is hurt a defenseless animal.</t>
    <phoneticPr fontId="12" type="noConversion"/>
  </si>
  <si>
    <t>7) Justice is the most important requirement for a society.</t>
    <phoneticPr fontId="12" type="noConversion"/>
  </si>
  <si>
    <t>Moral Judgment: Fairness: Justice</t>
    <phoneticPr fontId="12" type="noConversion"/>
  </si>
  <si>
    <t>8) People should be loyal to their family members, even when they have done something wrong.</t>
    <phoneticPr fontId="12" type="noConversion"/>
  </si>
  <si>
    <t xml:space="preserve">9) Men and women each have different roles to play in society. </t>
    <phoneticPr fontId="12" type="noConversion"/>
  </si>
  <si>
    <t>Moral Judgment: Authority: SexRoles</t>
    <phoneticPr fontId="12" type="noConversion"/>
  </si>
  <si>
    <t>10) I would call some acts wrong on the grounds that they are unnatural.</t>
    <phoneticPr fontId="12" type="noConversion"/>
  </si>
  <si>
    <t>Moral Judgment: Purity: unnatural</t>
    <phoneticPr fontId="12" type="noConversion"/>
  </si>
  <si>
    <t>1=strongly disagree
2=somewhat disagree
3=disagree a little
4=agree a little.
5=somewhat agree.
6=strongly agree</t>
    <phoneticPr fontId="12" type="noConversion"/>
  </si>
  <si>
    <t>Populism - The Will of the People</t>
    <phoneticPr fontId="12" type="noConversion"/>
  </si>
  <si>
    <t>Populism - the standard of politics</t>
    <phoneticPr fontId="12" type="noConversion"/>
  </si>
  <si>
    <t>Populism - Key Decisions</t>
    <phoneticPr fontId="12" type="noConversion"/>
  </si>
  <si>
    <t>Populism - Common sense</t>
    <phoneticPr fontId="12" type="noConversion"/>
  </si>
  <si>
    <t>* Castanho Silva, B., Andreadis, I., Eva, A., Blanuša, N., Morlet Corti, Y., Delfino, G., . . . Steenbergen, M. (2018). Public opinion surveys: A new scale. In K. A. Hawkins, R. E. Carlin, L. Littvay, &amp; C. R. Kaltwasser (Eds.), (pp. 150~177). New York, N.Y.: Routledge. 
* Akkerman, A., Mudde, C., &amp; Zaslove, A. (2014). How populist are the people? Measuring populist attitudes in voters. Comparative political studies, 47(9), 1324-1353.  
* 박주화·Eran Halperin·최훈석·권영미·이하연·서정길(2021). 『2021 한국인의 평화의식』 서울: 통일연구원.</t>
    <phoneticPr fontId="29" type="noConversion"/>
  </si>
  <si>
    <t>1=strongly disagree
2=somewhat disagree
3=disagree a little
4=neutral
5=agree a little.
6=somewhat agree.
7=strongly agree
9=n/a</t>
    <phoneticPr fontId="12" type="noConversion"/>
  </si>
  <si>
    <t>Politicians should put the will of the people first.</t>
    <phoneticPr fontId="12" type="noConversion"/>
  </si>
  <si>
    <t>"The will of the people" should be the most important value and standard of our politics.</t>
    <phoneticPr fontId="12" type="noConversion"/>
  </si>
  <si>
    <t>People, not politicians, should make the most important political decisions.</t>
    <phoneticPr fontId="12" type="noConversion"/>
  </si>
  <si>
    <t xml:space="preserve">The general common sense of the people is more valuable than any formal education. </t>
    <phoneticPr fontId="12" type="noConversion"/>
  </si>
  <si>
    <t>Which of the following domestic factors do you think are threatening our country's security? What is the most threatening factor? And what is the second most threatening one? (1st choice)</t>
    <phoneticPr fontId="18" type="noConversion"/>
  </si>
  <si>
    <t>Which of the following domestic factors do you think are threatening our country's security? What is the most threatening factor? And what is the second most threatening one? (2nd choice)</t>
    <phoneticPr fontId="18" type="noConversion"/>
  </si>
  <si>
    <t>1=Not at all
2=Not very much
3=Somewhat trusting
4=very trusting 
9=n/a</t>
    <phoneticPr fontId="29" type="noConversion"/>
  </si>
  <si>
    <t>se0401b</t>
    <phoneticPr fontId="29" type="noConversion"/>
  </si>
  <si>
    <t>ROK-US alliance and Unification</t>
    <phoneticPr fontId="29" type="noConversion"/>
  </si>
  <si>
    <t>1=Not helpful at all
2=Not very helpful
3=Somewhat helpful
4=very helpful
9=n/a</t>
    <phoneticPr fontId="29" type="noConversion"/>
  </si>
  <si>
    <t>Do you think the ROK-US alliance is helpful to the unification of the two Koreas?</t>
    <phoneticPr fontId="29" type="noConversion"/>
  </si>
  <si>
    <t>1=The U.S. will withdraw U.S. troops from South Korea in 10 years.
2=The U.S. will withdraw U.S. troops from South Korea in 20 years.
3=The U.S. will withdraw U.S. troops from South Korea in 30 years.
4=The United States will withdraw its troops from South Korea in 50 years.
5=The United States will never withdraw its troops from South Korea.
9=n/a</t>
    <phoneticPr fontId="29" type="noConversion"/>
  </si>
  <si>
    <t>1=Strongly disagree
2=Somewhat disagree
3=Somewhat agree
4=Strongly agree.
9=n/a</t>
    <phoneticPr fontId="29" type="noConversion"/>
  </si>
  <si>
    <t>(Explanation) The United States' "nuclear deterrence" or "nuclear umbrella" policy means that if a U.S. ally without nuclear weapons, such as South Korea or Japan, is attacked by a hostile nation with nuclear weapons, the United States will retaliate with a nuclear strike on its behalf. The United States has publicly promised to provide a nuclear umbrella to South Korea. 
How much trust do you have in the U.S. nuclear umbrella policy that the U.S. will retaliate with a nuclear strike against North Korea if North Korea attacks South Korea with a nuclear weapon?</t>
    <phoneticPr fontId="29" type="noConversion"/>
  </si>
  <si>
    <t>(Explanation) The United States' "nuclear deterrence" or "nuclear umbrella" policy means that if a U.S. ally without nuclear weapons, such as South Korea or Japan, is attacked by a hostile nation with nuclear weapons, the United States will retaliate with a nuclear strike on its behalf. The United States has publicly promised to provide a nuclear umbrella to South Korea. 
It has been argued that the U.S. nuclear umbrella policy has deterred North Korea from launching a nuclear attack on South Korea. How much do you agree with this argument?</t>
    <phoneticPr fontId="29" type="noConversion"/>
  </si>
  <si>
    <t>(Explanation) The United States' "nuclear deterrence" or "nuclear umbrella" policy means that if a U.S. ally without nuclear weapons, such as South Korea or Japan, is attacked by a hostile nation with nuclear weapons, the United States will retaliate with a nuclear strike on its behalf. The United States has publicly promised to provide a nuclear umbrella to South Korea. 
Do you agree with the argument that South Korea does not need to build its own nuclear weapons because the U.S. nuclear umbrella policy protects South Korea?</t>
    <phoneticPr fontId="29" type="noConversion"/>
  </si>
  <si>
    <t>1=Not at all.
2=Not very much
3=Somewhat trusting
4=Very trusting 
9=n/a</t>
    <phoneticPr fontId="29" type="noConversion"/>
  </si>
  <si>
    <t>* correct answer = 4</t>
    <phoneticPr fontId="29" type="noConversion"/>
  </si>
  <si>
    <t>* correct answer = 2</t>
    <phoneticPr fontId="29" type="noConversion"/>
  </si>
  <si>
    <t>* correct answer = 3</t>
    <phoneticPr fontId="29" type="noConversion"/>
  </si>
  <si>
    <t>* correct answer = 1</t>
    <phoneticPr fontId="29" type="noConversion"/>
  </si>
  <si>
    <t>se0512a</t>
  </si>
  <si>
    <t>se0512b</t>
  </si>
  <si>
    <t>se0512c</t>
  </si>
  <si>
    <t>se0512d</t>
  </si>
  <si>
    <t>se0512e</t>
  </si>
  <si>
    <t>se0512f</t>
  </si>
  <si>
    <t>se0512g</t>
  </si>
  <si>
    <t>se0512h</t>
  </si>
  <si>
    <t>US Perception-2024 Presidential Election Outlook</t>
  </si>
  <si>
    <t>US Perception-2024 Presidential Election and ROK-US Relations-National Interest</t>
  </si>
  <si>
    <t>US Perception-2024 Presidential Election and ROK-US Relations-Impact on Individuals</t>
  </si>
  <si>
    <t>US Perception-2024 Presidential Election and ROK-US Relations-Trump's victory</t>
  </si>
  <si>
    <t>U.S. Perception-Trump-US-NSK Talks</t>
  </si>
  <si>
    <t>US perception-Trump- withdrawal of US troops from South Korea</t>
  </si>
  <si>
    <t>US perception-Trump- defense cost sharing</t>
  </si>
  <si>
    <t>US Perception-Trump- termination of ROK-US Alliance</t>
  </si>
  <si>
    <t>This November, the United States will hold a presidential election. Who do you think will win the US presidential election?</t>
  </si>
  <si>
    <t>Which candidate do you think will better serve South Korea's national interests in the US presidential election this November?</t>
  </si>
  <si>
    <t>To what extent do you think the outcome of the US presidential election this November will affect your life and the lives of the Korean people?</t>
  </si>
  <si>
    <t>If Donald Trump wins the US presidential election this November, what do you think will happen to ROK-US relations?</t>
  </si>
  <si>
    <t xml:space="preserve">If Mr. Trump wins the US presidential election this year, do you think it is likely that Mr. Trump will meet with North Korean leader Kim Jong Un again? </t>
  </si>
  <si>
    <t xml:space="preserve">If Mr. Trump is elected in this year's US presidential election, do you think it is likely that Mr. Trump will reduce or withdraw U.S. troops from South Korea? </t>
  </si>
  <si>
    <t xml:space="preserve">If Mr. Trump wins the US presidential election this year, do you think it is likely that South Korea's share of defense spending on U.S. forces in South Korea will increase significantly? </t>
  </si>
  <si>
    <t xml:space="preserve">If Mr. Trump is elected in this year's US presidential election, do you think it is likely that Mr. Trump will terminate the ROK-US alliance? </t>
  </si>
  <si>
    <t>1=Joe Biden
2=Donald Trump
3=I don't know
9=n/a</t>
    <phoneticPr fontId="29" type="noConversion"/>
  </si>
  <si>
    <t>1=does not affect at all
2=doesn't affect much
3=affect somewhat
4=affect strongly
9=n/a</t>
    <phoneticPr fontId="29" type="noConversion"/>
  </si>
  <si>
    <t>1=It will be much worse than it is now.
2=It will be somewhat worse than it is now.
3=It will be about the same as it is now
4=It will be somewhat better than now.
5=It will be much better than it is now. 
6=I don't know.
9=n/a</t>
    <phoneticPr fontId="29" type="noConversion"/>
  </si>
  <si>
    <t>1=very likely
2=Somewhat likely
3=Somewhat unlikely
4=Very unlikely
5=I don't know.
9=n/a</t>
    <phoneticPr fontId="29" type="noConversion"/>
  </si>
  <si>
    <t>1=The U.S. military is much stronger
2=The U.S. military is somewhat stronger 
3=Both countries have similar military power
4=China's military is somewhat stronger
5=China's military is much stronger 
9=n/a</t>
    <phoneticPr fontId="29" type="noConversion"/>
  </si>
  <si>
    <t>1=Worsened greatly
2=Somewhat worsened
3=Has not changed much
4=Somewhat improved
5=Improved greatly
9=n/a</t>
    <phoneticPr fontId="29" type="noConversion"/>
  </si>
  <si>
    <t>1=Will worsen greatly
2=Will worsen somewhat
3=Will not change much
4=Will improve somewhat
5=Will improve greatly
9=n/a</t>
    <phoneticPr fontId="29" type="noConversion"/>
  </si>
  <si>
    <t>leadership - Donald Trump</t>
    <phoneticPr fontId="29" type="noConversion"/>
  </si>
  <si>
    <t>How would you rate your favorability towards political leaders of nations surrounding the Korean Peninsula? - Donald Trump</t>
    <phoneticPr fontId="29" type="noConversion"/>
  </si>
  <si>
    <t>leadership - Joe Biden</t>
    <phoneticPr fontId="29" type="noConversion"/>
  </si>
  <si>
    <t>How would you rate your favorability towards political leaders of nations surrounding the Korean Peninsula? - Joe Biden</t>
    <phoneticPr fontId="29" type="noConversion"/>
  </si>
  <si>
    <t>leadership - Xi Jinping</t>
    <phoneticPr fontId="29" type="noConversion"/>
  </si>
  <si>
    <t>How would you rate your favorability towards political leaders of nations surrounding the Korean Peninsula? - Xi Jinping</t>
    <phoneticPr fontId="29" type="noConversion"/>
  </si>
  <si>
    <t>leadership - Shinzo Abe</t>
    <phoneticPr fontId="29" type="noConversion"/>
  </si>
  <si>
    <t>How would you rate your favorability towards political leaders of nations surrounding the Korean Peninsula? - Shinzo Abe</t>
    <phoneticPr fontId="29" type="noConversion"/>
  </si>
  <si>
    <t>leadership - Suga Yoshihide</t>
    <phoneticPr fontId="29" type="noConversion"/>
  </si>
  <si>
    <t>How would you rate your favorability towards political leaders of nations surrounding the Korean Peninsula? - Suga Yoshihide</t>
    <phoneticPr fontId="29" type="noConversion"/>
  </si>
  <si>
    <t>How would you rate your favorability towards political leaders of nations surrounding the Korean Peninsula? - Fumio Kishida</t>
    <phoneticPr fontId="29" type="noConversion"/>
  </si>
  <si>
    <t>leadership - Vladimir Putin</t>
    <phoneticPr fontId="29" type="noConversion"/>
  </si>
  <si>
    <t>How would you rate your favorability towards political leaders of nations surrounding the Korean Peninsula? - Vladimir Putin</t>
    <phoneticPr fontId="29" type="noConversion"/>
  </si>
  <si>
    <t>leadership - Kim Jung Un</t>
    <phoneticPr fontId="29" type="noConversion"/>
  </si>
  <si>
    <t>How would you rate your favorability towards political leaders of nations surrounding the Korean Peninsula? - Kim Jung Un</t>
    <phoneticPr fontId="29" type="noConversion"/>
  </si>
  <si>
    <t>leadership - Moon Jae-in</t>
    <phoneticPr fontId="29" type="noConversion"/>
  </si>
  <si>
    <t>How would you rate your favorability towards political leaders of nations surrounding the Korean Peninsula? - Moon Jae-in</t>
    <phoneticPr fontId="29" type="noConversion"/>
  </si>
  <si>
    <t>How would you rate your favorability towards political leaders of nations surrounding the Korean Peninsula? - Yoon Suk-yeol</t>
    <phoneticPr fontId="29" type="noConversion"/>
  </si>
  <si>
    <t>Have you ever visited the following country? - US</t>
    <phoneticPr fontId="29" type="noConversion"/>
  </si>
  <si>
    <t>Have you ever visited the following country? - China</t>
    <phoneticPr fontId="29" type="noConversion"/>
  </si>
  <si>
    <t>Have you ever visited the following country? - Japan</t>
    <phoneticPr fontId="29" type="noConversion"/>
  </si>
  <si>
    <t>Have you ever visited the following country? - Russia</t>
    <phoneticPr fontId="29" type="noConversion"/>
  </si>
  <si>
    <t>Have you ever visited the following country? - North Korea</t>
    <phoneticPr fontId="29" type="noConversion"/>
  </si>
  <si>
    <t>Have you ever visited the following country? If so, please state the number of times you have visited the country. If you were a long-term resident in the country, in which you resided in the area for more than six months, calculate it as having visited the area five times.
(example: if you paid two short visits (each being less than six months) after having resided in the country for more than six months, you should count your number of visits as 5+2=7) - US</t>
    <phoneticPr fontId="29" type="noConversion"/>
  </si>
  <si>
    <t>Have you ever visited the following country? If so, please state the number of times you have visited the country. If you were a long-term resident in the country, in which you resided in the area for more than six months, calculate it as having visited the area five times.
(example: if you paid two short visits (each being less than six months) after having resided in the country for more than six months, you should count your number of visits as 5+2=7) - China</t>
    <phoneticPr fontId="29" type="noConversion"/>
  </si>
  <si>
    <t>Have you ever visited the following country? If so, please state the number of times you have visited the country. If you were a long-term resident in the country, in which you resided in the area for more than six months, calculate it as having visited the area five times.
(example: if you paid two short visits (each being less than six months) after having resided in the country for more than six months, you should count your number of visits as 5+2=7) - Japan</t>
    <phoneticPr fontId="29" type="noConversion"/>
  </si>
  <si>
    <t>Have you ever visited the following country? If so, please state the number of times you have visited the country. If you were a long-term resident in the country, in which you resided in the area for more than six months, calculate it as having visited the area five times.
(example: if you paid two short visits (each being less than six months) after having resided in the country for more than six months, you should count your number of visits as 5+2=7) - Russia</t>
    <phoneticPr fontId="29" type="noConversion"/>
  </si>
  <si>
    <t>Have you ever visited the following country? If so, please state the number of times you have visited the country. If you were a long-term resident in the country, in which you resided in the area for more than six months, calculate it as having visited the area five times.
(example: if you paid two short visits (each being less than six months) after having resided in the country for more than six months, you should count your number of visits as 5+2=7) - North Korea</t>
    <phoneticPr fontId="29" type="noConversion"/>
  </si>
  <si>
    <t>The questions below do not ask you what you think, but what the average South Korean thinks. 
In your opinion, how strong do the average South Korean think the United States military is?</t>
    <phoneticPr fontId="29" type="noConversion"/>
  </si>
  <si>
    <t>The questions below do not ask you what you think, but what the average South Korean thinks. 
In your opinion, how strong do the average South Korean think the China military is?</t>
    <phoneticPr fontId="29" type="noConversion"/>
  </si>
  <si>
    <t>The questions below do not ask you what you think, but what the average South Korean thinks. 
In your opinion, how strong do the average South Korean think the Japan military is?</t>
    <phoneticPr fontId="29" type="noConversion"/>
  </si>
  <si>
    <t>The questions below do not ask you what you think, but what the average South Korean thinks. 
In your opinion, how strong do the average South Korean think the Russia military is?</t>
    <phoneticPr fontId="29" type="noConversion"/>
  </si>
  <si>
    <t>The questions below do not ask you what you think, but what the average South Korean thinks. 
In your opinion, how strong do the average South Korean think the South Korea military is?</t>
    <phoneticPr fontId="29" type="noConversion"/>
  </si>
  <si>
    <t>The questions below do not ask you what you think, but what the average South Korean thinks. 
In your opinion, how strong do the average South Korean think the North Korea military is?</t>
    <phoneticPr fontId="29" type="noConversion"/>
  </si>
  <si>
    <t>In your opinion, how strong is the military power of the following countries compared to South Korea? - US</t>
    <phoneticPr fontId="29" type="noConversion"/>
  </si>
  <si>
    <t>In your opinion, how strong is the military power of the following countries compared to South Korea? - China</t>
    <phoneticPr fontId="29" type="noConversion"/>
  </si>
  <si>
    <t>In your opinion, how strong is the military power of the following countries compared to South Korea? - Japan</t>
    <phoneticPr fontId="29" type="noConversion"/>
  </si>
  <si>
    <t>In your opinion, how strong is the military power of the following countries compared to South Korea? - Russia</t>
    <phoneticPr fontId="29" type="noConversion"/>
  </si>
  <si>
    <t>In your opinion, how strong is the military power of the following countries compared to South Korea? - North Korea</t>
    <phoneticPr fontId="29" type="noConversion"/>
  </si>
  <si>
    <t>The questions below do not ask you what you think, but what the average South Korean thinks. 
In your opinion, how strong do the average South Korean think the United States economy is?</t>
  </si>
  <si>
    <t>The questions below do not ask you what you think, but what the average South Korean thinks. 
In your opinion, how strong do the average South Korean think the China economy is?</t>
  </si>
  <si>
    <t>The questions below do not ask you what you think, but what the average South Korean thinks. 
In your opinion, how strong do the average South Korean think the Japan economy is?</t>
  </si>
  <si>
    <t>The questions below do not ask you what you think, but what the average South Korean thinks. 
In your opinion, how strong do the average South Korean think the Russia economy is?</t>
  </si>
  <si>
    <t>The questions below do not ask you what you think, but what the average South Korean thinks. 
In your opinion, how strong do the average South Korean think the South Korea economy is?</t>
  </si>
  <si>
    <t>The questions below do not ask you what you think, but what the average South Korean thinks. 
In your opinion, how strong do the average South Korean think the North Korea economy is?</t>
  </si>
  <si>
    <t>In your opinion, how strong is the the economic power of the following countries compared to South Korea? - US</t>
    <phoneticPr fontId="29" type="noConversion"/>
  </si>
  <si>
    <t>In your opinion, how strong is the economic power of the following countries compared to South Korea? - China</t>
  </si>
  <si>
    <t>In your opinion, how strong is the economic power of the following countries compared to South Korea? - Japan</t>
  </si>
  <si>
    <t>In your opinion, how strong is the economic power of the following countries compared to South Korea? - Russia</t>
  </si>
  <si>
    <t>In your opinion, how strong is the economic power of the following countries compared to South Korea? - North Korea</t>
  </si>
  <si>
    <t>The questions below do not ask you what you think, but what the average South Korean thinks. 
In your opinion, how advanced do the average Korean think the US culture is?</t>
    <phoneticPr fontId="29" type="noConversion"/>
  </si>
  <si>
    <t>The questions below do not ask you what you think, but what the average South Korean thinks. 
In your opinion, how advanced do the average Korean think the China's culture is?</t>
    <phoneticPr fontId="29" type="noConversion"/>
  </si>
  <si>
    <t>The questions below do not ask you what you think, but what the average South Korean thinks. 
In your opinion, how advanced do the average Korean think the Japan's culture is?</t>
    <phoneticPr fontId="29" type="noConversion"/>
  </si>
  <si>
    <t>The questions below do not ask you what you think, but what the average South Korean thinks. 
In your opinion, how advanced do the average Korean think the Russia's culture is?</t>
    <phoneticPr fontId="29" type="noConversion"/>
  </si>
  <si>
    <t>The questions below do not ask you what you think, but what the average South Korean thinks. 
In your opinion, how advanced do the average Korean think the South Korea's culture is?</t>
    <phoneticPr fontId="29" type="noConversion"/>
  </si>
  <si>
    <t>The questions below do not ask you what you think, but what the average South Korean thinks. 
In your opinion, how advanced do the average Korean think the North Korea's culture is?</t>
    <phoneticPr fontId="29" type="noConversion"/>
  </si>
  <si>
    <t>1=Very backward
4=Moderate
7=Very advanced
9=n/a</t>
    <phoneticPr fontId="29" type="noConversion"/>
  </si>
  <si>
    <t>1=very weak
4=moderate
7=very strong
9=n/a</t>
  </si>
  <si>
    <t>1=very weak
4=moderate
7=very strong
9=n/a</t>
    <phoneticPr fontId="29" type="noConversion"/>
  </si>
  <si>
    <t>In your opinion, how advanced is the culture of the following countries compared to Korea? - United States</t>
    <phoneticPr fontId="29" type="noConversion"/>
  </si>
  <si>
    <t>In your opinion, how advanced is the culture of the following countries compared to Korea? - China</t>
    <phoneticPr fontId="29" type="noConversion"/>
  </si>
  <si>
    <t>In your opinion, how advanced is the culture of the following countries compared to Korea? - Japan</t>
    <phoneticPr fontId="29" type="noConversion"/>
  </si>
  <si>
    <t>In your opinion, how advanced is the culture of the following countries compared to Korea? - Russia</t>
    <phoneticPr fontId="29" type="noConversion"/>
  </si>
  <si>
    <t>In your opinion, how advanced is the culture of the following countries compared to Korea? - North Korea</t>
    <phoneticPr fontId="29" type="noConversion"/>
  </si>
  <si>
    <t>1 = very favorable relationship
4 = neutral
7 = very hostile relationship</t>
    <phoneticPr fontId="29" type="noConversion"/>
  </si>
  <si>
    <t>What kind of relationship do you think South Korea is having with this country? - US</t>
    <phoneticPr fontId="29" type="noConversion"/>
  </si>
  <si>
    <t>What kind of relationship do you think South Korea is having with this country? - China</t>
    <phoneticPr fontId="29" type="noConversion"/>
  </si>
  <si>
    <t>What kind of relationship do you think South Korea is having with this country? - Japan</t>
    <phoneticPr fontId="29" type="noConversion"/>
  </si>
  <si>
    <t>What kind of relationship do you think South Korea is having with this country? - Russia</t>
    <phoneticPr fontId="29" type="noConversion"/>
  </si>
  <si>
    <t>What kind of relationship do you think South Korea is having with this country? - North Korea</t>
    <phoneticPr fontId="29" type="noConversion"/>
  </si>
  <si>
    <t xml:space="preserve"> </t>
    <phoneticPr fontId="29" type="noConversion"/>
  </si>
  <si>
    <t>After reading the Wikipedia entry and viewing the map, as a South Korean to what extent do you feel the following emotions? - Embarrassement</t>
    <phoneticPr fontId="29" type="noConversion"/>
  </si>
  <si>
    <t>After reading the Wikipedia entry and viewing the map, as a South Korean to what extent do you feel the following emotions? - Pride</t>
    <phoneticPr fontId="29" type="noConversion"/>
  </si>
  <si>
    <t>After reading the Wikipedia entry and viewing the map, as a South Korean to what extent do you feel the following emotions? - Anger</t>
    <phoneticPr fontId="29" type="noConversion"/>
  </si>
  <si>
    <t>This is a description and map of Goguryeo from the Chinese-language Wikipedia (Internet encyclopedia). Please read it carefully and answer the questions.
According to the Wikipedia entry you just read, and its map, Goguryeo is Korean.</t>
    <phoneticPr fontId="29" type="noConversion"/>
  </si>
  <si>
    <t>How much do you like or dislike South Korea?  Please rate each of the following countries on a scale of -5 to 5, where -5 is "strongly dislike", 0 is "neither like or dislike", and 5 is "strongly like".</t>
    <phoneticPr fontId="29" type="noConversion"/>
  </si>
  <si>
    <t>How much do you like or dislike North Korea?  Please rate each of the following countries on a scale of -5 to 5, where -5 is "strongly dislike", 0 is "neither like or dislike", and 5 is "strongly like".</t>
    <phoneticPr fontId="29" type="noConversion"/>
  </si>
  <si>
    <t>How much do you like or dislike China?  Please rate each of the following countries on a scale of -5 to 5, where -5 is "strongly dislike", 0 is "neither like or dislike", and 5 is "strongly like".</t>
    <phoneticPr fontId="29" type="noConversion"/>
  </si>
  <si>
    <t>* duplication of nk21e</t>
    <phoneticPr fontId="29" type="noConversion"/>
  </si>
  <si>
    <t>* duplication of nk21g</t>
    <phoneticPr fontId="29" type="noConversion"/>
  </si>
  <si>
    <t>* duplication of nk21b</t>
    <phoneticPr fontId="29" type="noConversion"/>
  </si>
  <si>
    <t>* duplication of uni0204</t>
    <phoneticPr fontId="29" type="noConversion"/>
  </si>
  <si>
    <t>Please choose your honest feelings about the following. - Chinese government</t>
    <phoneticPr fontId="29" type="noConversion"/>
  </si>
  <si>
    <t>Please choose your honest feelings about the following. - Chinese products</t>
    <phoneticPr fontId="29" type="noConversion"/>
  </si>
  <si>
    <t>Please choose your honest feelings about the following. - Chinese Companies</t>
    <phoneticPr fontId="29" type="noConversion"/>
  </si>
  <si>
    <t>Please choose your honest feelings about the following. - Chinese movies and TV dramas</t>
    <phoneticPr fontId="29" type="noConversion"/>
  </si>
  <si>
    <t>Please choose your honest feelings about the following. - Chinese Food</t>
    <phoneticPr fontId="29" type="noConversion"/>
  </si>
  <si>
    <t>surveyed in juxtaposition with SE0617 and SE0618 (Japanese threats)</t>
    <phoneticPr fontId="29" type="noConversion"/>
  </si>
  <si>
    <t xml:space="preserve">1=Very concerned
2=Somewhat concerned
3=Neutral
4=somewhat excited
5=Very excited </t>
    <phoneticPr fontId="12" type="noConversion"/>
  </si>
  <si>
    <t>1=Intensifying economic conflicts such as deepening trade dependence on China and intensifying technological competition between ROK and China.
2=Intensifying cultural and historical conflicts due to China's Northeast Project
3=Deepening security threats due to China's strengthening of its defense capabilities
4=Worsening environmental and health issues due to fine dust, etc.
5= etc (open-ended)</t>
    <phoneticPr fontId="12" type="noConversion"/>
  </si>
  <si>
    <t xml:space="preserve">(only for those who said they were concerned in se1301)
If you are concerned, in what ways? </t>
    <phoneticPr fontId="18" type="noConversion"/>
  </si>
  <si>
    <t>* open-ended responses for se1302</t>
    <phoneticPr fontId="29" type="noConversion"/>
  </si>
  <si>
    <t xml:space="preserve">1=I would
2=I would not
3=Developing nuclear weapons is not an important factor in my vote. </t>
  </si>
  <si>
    <t>1=Yes
2=No
3=Don't know</t>
  </si>
  <si>
    <t>1=Strongly disagree.
2=Somewhat disagree
3=Somewhat agree
4=Strongly agree
9=n/a</t>
  </si>
  <si>
    <t>1=Not at all effective.
2=Not very effective
3=Somewhat effective
4=Very effective
9=n/a</t>
  </si>
  <si>
    <t>1=It is very likely that China will attack Taiwan 
2=It is somewhat likely that China will attack Taiwan
3=It is somewhat unlikely that China will attack Taiwan
4=It is very unlikely that China will attack Taiwan
5=I am not sure.</t>
  </si>
  <si>
    <t>1=ROK should actively participate in important issues in the international community. 
2=ROK should only actively participate in important issues in the Asian region. 
3=ROK should only actively participate in important issues in the Northeast Asian region around the Korean Peninsula. 
4=ROK should only actively participate in important issues on the Korean Peninsula. 
5=ROK should stay out of international politics as much as possible.</t>
  </si>
  <si>
    <t>1=Strongly oppose it
2=Somewhat oppose it
3=Somewhat support it
4=Strongly support it
5=I do not know</t>
  </si>
  <si>
    <t>1=Yongbyon
2=Wolseong
3=Punggye-ri
4=Dongchang-ri
5=Don't know</t>
  </si>
  <si>
    <t>1=United Kingdom
2=France
3=Germany
4=North Korea
5=Don't know</t>
  </si>
  <si>
    <t>1=Nagoya
2=Nagasaki
3=Hiroshima
4=Fukushima
5=Don't know</t>
  </si>
  <si>
    <t>1=Strongly oppose
2=Somewhat oppose
3=Indifferent
4=Somewhat favor
5=Strongly favor
9=n/a</t>
  </si>
  <si>
    <t xml:space="preserve">(Military Alliances Explained) A "military alliance" is an agreement between several countries to cooperate militarily for security purposes. Countries in a military alliance must send soldiers and weapons to help each other if they are attacked by another country.
Do you agree with the following statements about military alliances? - To counter the threat from North Korea, South Korea and Japan should form a military alliance. </t>
    <phoneticPr fontId="29" type="noConversion"/>
  </si>
  <si>
    <t>(Military Alliances Explained) A "military alliance" is an agreement between several countries to cooperate militarily for security purposes. Countries in a military alliance must send soldiers and weapons to help each other if they are attacked by another country.
Do you agree with the following statements about military alliances? - To counter the threat from China, South Korea and Japan should form a military alliance.</t>
    <phoneticPr fontId="29" type="noConversion"/>
  </si>
  <si>
    <t>The following questions ask you about your knowledge of nuclear issues. Please select the correct answer, or if you do not know the answer, please select "Don't know". 
- North Korea had an experimental nuclear reactor that was shut down in 2007, but in 2013, North Korea announced that it would restart the reactor in which of the following areas?</t>
    <phoneticPr fontId="29" type="noConversion"/>
  </si>
  <si>
    <t>The following questions ask you about your knowledge of nuclear issues. Please select the correct answer, or if you do not know the answer, please select "Don't know". 
- Which of the following countries does not have nuclear weapons?</t>
    <phoneticPr fontId="29" type="noConversion"/>
  </si>
  <si>
    <t>The following questions ask you about your knowledge of nuclear issues. Please select the correct answer, or if you do not know the answer, please select "Don't know". 
- During World War II, the United States used nuclear weapons against Japan. Which Japanese city was the first in history to be attacked with nuclear weapons?</t>
    <phoneticPr fontId="29" type="noConversion"/>
  </si>
  <si>
    <t>The following questions ask you about your knowledge of nuclear issues. Please select the correct answer, or if you do not know the answer, please select "Don't know". 
- South Korea is a signatory to the Nuclear Non-Proliferation Treaty (NPT).</t>
    <phoneticPr fontId="29" type="noConversion"/>
  </si>
  <si>
    <t>The following questions ask you about your knowledge of nuclear issues. Please select the correct answer, or if you do not know the answer, please select "Don't know". 
- North Korea is internationally recognized as a nuclear weapons state.</t>
    <phoneticPr fontId="29" type="noConversion"/>
  </si>
  <si>
    <t xml:space="preserve">(Explanation) Wartime Operational Control is the authority to command and control the armed forces in times of war. Currently, the  ROK-US Combined Forces Command, whose commander is a U.S. Army general, has Wartime Operational Control of the South Korean military. 
- Do you favor or oppose South Korea transferring wartime operational control from the U.S. Command to the ROK Armed Forces? </t>
    <phoneticPr fontId="29" type="noConversion"/>
  </si>
  <si>
    <t>1=It will be much worse.
2=It will be somewhat worse.
3=It will be the same.
4=It will be somewhat better.
5=It will be much better.</t>
    <phoneticPr fontId="12" type="noConversion"/>
  </si>
  <si>
    <t>* "Other" converted to a simple choice instead of open ended starting in 2024</t>
    <phoneticPr fontId="29" type="noConversion"/>
  </si>
  <si>
    <t>* "12=other" converted to a simple choice instead of open ended starting in 2024</t>
    <phoneticPr fontId="29" type="noConversion"/>
  </si>
  <si>
    <t>1=agriculture/fishing indusry/livestock industry, 
2=self-employed
3=sales
4=skilled manual worker
5=office worker: non-supervisory
6=office worker: supervises others
7=professional worker: lawyer, accountant, teacher, etc
8=homemaker
9=student
10=member of armed forces, security personnel
11=unemployed/retired
12=other
99=n/a</t>
    <phoneticPr fontId="18" type="noConversion"/>
  </si>
  <si>
    <t>1=Seoul
2=Busan 
3=Daegu
4=Incheon 
5=Gwangju 
6=Daejeon
7=Ulsan
8=Gyeonggi 
9=Gangwon
10=Chungbuk
11=Chungnam
12=Jeonbuk
13=Jeonnam
14=Gyeongbuk
15=Gyeongnam
16=Jeju
17=North Korea
18=foreign</t>
    <phoneticPr fontId="18"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</si>
</sst>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1">
    <font>
      <sz val="11"/>
      <color theme="1"/>
      <name val="맑은 고딕"/>
      <family val="2"/>
      <charset val="129"/>
      <scheme val="minor"/>
    </font>
    <font>
      <sz val="11"/>
      <color theme="1"/>
      <name val="맑은 고딕"/>
      <family val="2"/>
      <charset val="129"/>
      <scheme val="minor"/>
    </font>
    <font>
      <b/>
      <sz val="18"/>
      <color theme="3"/>
      <name val="맑은 고딕"/>
      <family val="2"/>
      <charset val="129"/>
      <scheme val="major"/>
    </font>
    <font>
      <b/>
      <sz val="15"/>
      <color theme="3"/>
      <name val="맑은 고딕"/>
      <family val="2"/>
      <charset val="129"/>
      <scheme val="minor"/>
    </font>
    <font>
      <b/>
      <sz val="13"/>
      <color theme="3"/>
      <name val="맑은 고딕"/>
      <family val="2"/>
      <charset val="129"/>
      <scheme val="minor"/>
    </font>
    <font>
      <b/>
      <sz val="11"/>
      <color theme="3"/>
      <name val="맑은 고딕"/>
      <family val="2"/>
      <charset val="129"/>
      <scheme val="minor"/>
    </font>
    <font>
      <sz val="11"/>
      <color rgb="FF006100"/>
      <name val="맑은 고딕"/>
      <family val="2"/>
      <charset val="129"/>
      <scheme val="minor"/>
    </font>
    <font>
      <sz val="11"/>
      <color rgb="FF9C0006"/>
      <name val="맑은 고딕"/>
      <family val="2"/>
      <charset val="129"/>
      <scheme val="minor"/>
    </font>
    <font>
      <sz val="11"/>
      <color rgb="FF9C6500"/>
      <name val="맑은 고딕"/>
      <family val="2"/>
      <charset val="129"/>
      <scheme val="minor"/>
    </font>
    <font>
      <sz val="11"/>
      <color rgb="FF3F3F76"/>
      <name val="맑은 고딕"/>
      <family val="2"/>
      <charset val="129"/>
      <scheme val="minor"/>
    </font>
    <font>
      <b/>
      <sz val="11"/>
      <color rgb="FF3F3F3F"/>
      <name val="맑은 고딕"/>
      <family val="2"/>
      <charset val="129"/>
      <scheme val="minor"/>
    </font>
    <font>
      <b/>
      <sz val="11"/>
      <color rgb="FFFA7D00"/>
      <name val="맑은 고딕"/>
      <family val="2"/>
      <charset val="129"/>
      <scheme val="minor"/>
    </font>
    <font>
      <sz val="11"/>
      <color rgb="FFFA7D00"/>
      <name val="맑은 고딕"/>
      <family val="2"/>
      <charset val="129"/>
      <scheme val="minor"/>
    </font>
    <font>
      <b/>
      <sz val="11"/>
      <color theme="0"/>
      <name val="맑은 고딕"/>
      <family val="2"/>
      <charset val="129"/>
      <scheme val="minor"/>
    </font>
    <font>
      <sz val="11"/>
      <color rgb="FFFF0000"/>
      <name val="맑은 고딕"/>
      <family val="2"/>
      <charset val="129"/>
      <scheme val="minor"/>
    </font>
    <font>
      <i/>
      <sz val="11"/>
      <color rgb="FF7F7F7F"/>
      <name val="맑은 고딕"/>
      <family val="2"/>
      <charset val="129"/>
      <scheme val="minor"/>
    </font>
    <font>
      <b/>
      <sz val="11"/>
      <color theme="1"/>
      <name val="맑은 고딕"/>
      <family val="2"/>
      <charset val="129"/>
      <scheme val="minor"/>
    </font>
    <font>
      <sz val="11"/>
      <color theme="0"/>
      <name val="맑은 고딕"/>
      <family val="2"/>
      <charset val="129"/>
      <scheme val="minor"/>
    </font>
    <font>
      <sz val="8"/>
      <name val="맑은 고딕"/>
      <family val="2"/>
      <charset val="129"/>
      <scheme val="minor"/>
    </font>
    <font>
      <sz val="9"/>
      <color theme="1"/>
      <name val="맑은 고딕"/>
      <family val="3"/>
      <charset val="129"/>
      <scheme val="minor"/>
    </font>
    <font>
      <sz val="9"/>
      <color theme="1"/>
      <name val="맑은 고딕"/>
      <family val="2"/>
      <scheme val="minor"/>
    </font>
    <font>
      <strike/>
      <sz val="9"/>
      <color theme="1"/>
      <name val="맑은 고딕"/>
      <family val="2"/>
      <scheme val="minor"/>
    </font>
    <font>
      <sz val="9"/>
      <name val="맑은 고딕"/>
      <family val="2"/>
      <scheme val="minor"/>
    </font>
    <font>
      <b/>
      <sz val="9"/>
      <color theme="0"/>
      <name val="맑은 고딕"/>
      <family val="2"/>
      <scheme val="minor"/>
    </font>
    <font>
      <sz val="8"/>
      <color theme="1"/>
      <name val="맑은 고딕"/>
      <family val="2"/>
      <scheme val="minor"/>
    </font>
    <font>
      <sz val="9"/>
      <color theme="1"/>
      <name val="Calibri"/>
      <family val="2"/>
    </font>
    <font>
      <vertAlign val="superscript"/>
      <sz val="9"/>
      <color theme="1"/>
      <name val="Calibri"/>
      <family val="2"/>
    </font>
    <font>
      <sz val="11"/>
      <color rgb="FF006100"/>
      <name val="맑은 고딕"/>
      <family val="2"/>
      <charset val="129"/>
    </font>
    <font>
      <sz val="9"/>
      <color rgb="FF000000"/>
      <name val="맑은 고딕"/>
      <family val="2"/>
      <charset val="1"/>
    </font>
    <font>
      <sz val="8"/>
      <name val="맑은 고딕"/>
      <family val="2"/>
      <charset val="129"/>
    </font>
    <font>
      <sz val="11"/>
      <color rgb="FF9C0006"/>
      <name val="맑은 고딕"/>
      <family val="2"/>
      <charset val="129"/>
    </font>
    <font>
      <sz val="11"/>
      <color rgb="FF000000"/>
      <name val="맑은 고딕"/>
      <family val="2"/>
      <charset val="129"/>
    </font>
    <font>
      <b/>
      <sz val="11"/>
      <color rgb="FFFFFFFF"/>
      <name val="맑은 고딕"/>
      <family val="2"/>
      <charset val="129"/>
    </font>
    <font>
      <b/>
      <sz val="9"/>
      <color theme="1"/>
      <name val="맑은 고딕"/>
      <family val="3"/>
      <charset val="129"/>
      <scheme val="minor"/>
    </font>
    <font>
      <b/>
      <sz val="6"/>
      <color rgb="FFFFFFFF"/>
      <name val="맑은 고딕"/>
      <family val="2"/>
    </font>
    <font>
      <sz val="6"/>
      <color theme="1"/>
      <name val="맑은 고딕"/>
      <family val="2"/>
      <scheme val="minor"/>
    </font>
    <font>
      <sz val="6"/>
      <color rgb="FF000000"/>
      <name val="맑은 고딕"/>
      <family val="2"/>
    </font>
    <font>
      <b/>
      <sz val="8"/>
      <color theme="0"/>
      <name val="맑은 고딕"/>
      <scheme val="minor"/>
    </font>
    <font>
      <sz val="9"/>
      <color rgb="FF000000"/>
      <name val="맑은 고딕"/>
      <family val="2"/>
    </font>
    <font>
      <sz val="9"/>
      <color rgb="FF000000"/>
      <name val="맑은 고딕"/>
    </font>
    <font>
      <sz val="9"/>
      <color rgb="FF000000"/>
      <name val="맑은 고딕"/>
      <family val="3"/>
      <charset val="129"/>
    </font>
    <font>
      <sz val="9"/>
      <color rgb="FF000000"/>
      <name val="맑은 고딕"/>
      <family val="2"/>
      <scheme val="major"/>
    </font>
    <font>
      <sz val="9"/>
      <color rgb="FF000000"/>
      <name val="맑은 고딕"/>
      <scheme val="minor"/>
    </font>
    <font>
      <sz val="9"/>
      <color rgb="FF000000"/>
      <name val="맑은 고딕"/>
      <family val="2"/>
      <scheme val="minor"/>
    </font>
    <font>
      <sz val="9"/>
      <color rgb="FF000000"/>
      <name val="맑은 고딕"/>
      <family val="3"/>
      <charset val="129"/>
      <scheme val="minor"/>
    </font>
    <font>
      <sz val="9"/>
      <name val="맑은 고딕"/>
      <scheme val="minor"/>
    </font>
    <font>
      <sz val="9"/>
      <color theme="1"/>
      <name val="맑은 고딕"/>
      <scheme val="minor"/>
    </font>
    <font>
      <sz val="9"/>
      <color rgb="FF000000"/>
      <name val="Tahoma"/>
      <family val="3"/>
      <charset val="1"/>
    </font>
    <font>
      <sz val="9"/>
      <name val="맑은 고딕"/>
      <family val="3"/>
      <charset val="129"/>
      <scheme val="minor"/>
    </font>
    <font>
      <sz val="9"/>
      <color rgb="FF000000"/>
      <name val="맑은 고딕"/>
      <family val="2"/>
      <charset val="129"/>
      <scheme val="minor"/>
    </font>
    <font>
      <b/>
      <sz val="6"/>
      <color theme="0"/>
      <name val="맑은 고딕"/>
      <scheme val="minor"/>
    </font>
  </fonts>
  <fills count="4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0"/>
        <bgColor indexed="64"/>
      </patternFill>
    </fill>
    <fill>
      <patternFill patternType="solid">
        <fgColor theme="0" tint="-0.499984740745262"/>
        <bgColor indexed="64"/>
      </patternFill>
    </fill>
    <fill>
      <patternFill patternType="solid">
        <fgColor rgb="FFC6EFCE"/>
        <bgColor rgb="FFDBEEF4"/>
      </patternFill>
    </fill>
    <fill>
      <patternFill patternType="solid">
        <fgColor rgb="FFFFC7CE"/>
        <bgColor rgb="FFCCCCFF"/>
      </patternFill>
    </fill>
    <fill>
      <patternFill patternType="solid">
        <fgColor rgb="FFFFFFCC"/>
        <bgColor rgb="FFFFFFFF"/>
      </patternFill>
    </fill>
    <fill>
      <patternFill patternType="solid">
        <fgColor rgb="FFA5A5A5"/>
        <bgColor rgb="FFB2B2B2"/>
      </patternFill>
    </fill>
    <fill>
      <patternFill patternType="solid">
        <fgColor theme="0"/>
        <bgColor rgb="FFFFFFCC"/>
      </patternFill>
    </fill>
    <fill>
      <patternFill patternType="solid">
        <fgColor theme="0"/>
        <bgColor rgb="FFFFFF00"/>
      </patternFill>
    </fill>
    <fill>
      <patternFill patternType="solid">
        <fgColor theme="0"/>
        <bgColor rgb="FFFF0000"/>
      </patternFill>
    </fill>
    <fill>
      <patternFill patternType="solid">
        <fgColor theme="0"/>
        <bgColor rgb="FFFF8080"/>
      </patternFill>
    </fill>
  </fills>
  <borders count="2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diagonal/>
    </border>
    <border>
      <left style="thin">
        <color auto="1"/>
      </left>
      <right style="thin">
        <color auto="1"/>
      </right>
      <top/>
      <bottom/>
      <diagonal/>
    </border>
    <border>
      <left style="thin">
        <color auto="1"/>
      </left>
      <right style="thin">
        <color auto="1"/>
      </right>
      <top/>
      <bottom style="thin">
        <color auto="1"/>
      </bottom>
      <diagonal/>
    </border>
    <border>
      <left style="thin">
        <color rgb="FF000000"/>
      </left>
      <right style="thin">
        <color rgb="FF000000"/>
      </right>
      <top style="double">
        <color rgb="FF3F3F3F"/>
      </top>
      <bottom style="thin">
        <color rgb="FF000000"/>
      </bottom>
      <diagonal/>
    </border>
    <border>
      <left style="thin">
        <color rgb="FF000000"/>
      </left>
      <right style="thin">
        <color auto="1"/>
      </right>
      <top style="thin">
        <color rgb="FF000000"/>
      </top>
      <bottom/>
      <diagonal/>
    </border>
    <border>
      <left style="thin">
        <color rgb="FF000000"/>
      </left>
      <right style="thin">
        <color rgb="FF000000"/>
      </right>
      <top/>
      <bottom/>
      <diagonal/>
    </border>
  </borders>
  <cellStyleXfs count="47">
    <xf numFmtId="0" fontId="0" fillId="0" borderId="0">
      <alignment vertical="center"/>
    </xf>
    <xf numFmtId="0" fontId="2" fillId="0" borderId="0" applyNumberFormat="0" applyFill="0" applyBorder="0" applyAlignment="0" applyProtection="0">
      <alignment vertical="center"/>
    </xf>
    <xf numFmtId="0" fontId="3" fillId="0" borderId="1" applyNumberFormat="0" applyFill="0" applyAlignment="0" applyProtection="0">
      <alignment vertical="center"/>
    </xf>
    <xf numFmtId="0" fontId="4" fillId="0" borderId="2" applyNumberFormat="0" applyFill="0" applyAlignment="0" applyProtection="0">
      <alignment vertical="center"/>
    </xf>
    <xf numFmtId="0" fontId="5" fillId="0" borderId="3" applyNumberFormat="0" applyFill="0" applyAlignment="0" applyProtection="0">
      <alignment vertical="center"/>
    </xf>
    <xf numFmtId="0" fontId="5" fillId="0" borderId="0" applyNumberFormat="0" applyFill="0" applyBorder="0" applyAlignment="0" applyProtection="0">
      <alignment vertical="center"/>
    </xf>
    <xf numFmtId="0" fontId="6" fillId="2" borderId="0" applyNumberFormat="0" applyBorder="0" applyAlignment="0" applyProtection="0">
      <alignment vertical="center"/>
    </xf>
    <xf numFmtId="0" fontId="7" fillId="3" borderId="0" applyNumberFormat="0" applyBorder="0" applyAlignment="0" applyProtection="0">
      <alignment vertical="center"/>
    </xf>
    <xf numFmtId="0" fontId="8" fillId="4" borderId="0" applyNumberFormat="0" applyBorder="0" applyAlignment="0" applyProtection="0">
      <alignment vertical="center"/>
    </xf>
    <xf numFmtId="0" fontId="9" fillId="5" borderId="4" applyNumberFormat="0" applyAlignment="0" applyProtection="0">
      <alignment vertical="center"/>
    </xf>
    <xf numFmtId="0" fontId="10" fillId="6" borderId="5" applyNumberFormat="0" applyAlignment="0" applyProtection="0">
      <alignment vertical="center"/>
    </xf>
    <xf numFmtId="0" fontId="11" fillId="6" borderId="4" applyNumberFormat="0" applyAlignment="0" applyProtection="0">
      <alignment vertical="center"/>
    </xf>
    <xf numFmtId="0" fontId="12" fillId="0" borderId="6" applyNumberFormat="0" applyFill="0" applyAlignment="0" applyProtection="0">
      <alignment vertical="center"/>
    </xf>
    <xf numFmtId="0" fontId="13" fillId="7" borderId="7" applyNumberFormat="0" applyAlignment="0" applyProtection="0">
      <alignment vertical="center"/>
    </xf>
    <xf numFmtId="0" fontId="14" fillId="0" borderId="0" applyNumberFormat="0" applyFill="0" applyBorder="0" applyAlignment="0" applyProtection="0">
      <alignment vertical="center"/>
    </xf>
    <xf numFmtId="0" fontId="1" fillId="8" borderId="8" applyNumberFormat="0" applyFont="0" applyAlignment="0" applyProtection="0">
      <alignment vertical="center"/>
    </xf>
    <xf numFmtId="0" fontId="15" fillId="0" borderId="0" applyNumberFormat="0" applyFill="0" applyBorder="0" applyAlignment="0" applyProtection="0">
      <alignment vertical="center"/>
    </xf>
    <xf numFmtId="0" fontId="16" fillId="0" borderId="9" applyNumberFormat="0" applyFill="0" applyAlignment="0" applyProtection="0">
      <alignment vertical="center"/>
    </xf>
    <xf numFmtId="0" fontId="17" fillId="9" borderId="0" applyNumberFormat="0" applyBorder="0" applyAlignment="0" applyProtection="0">
      <alignment vertical="center"/>
    </xf>
    <xf numFmtId="0" fontId="1" fillId="10" borderId="0" applyNumberFormat="0" applyBorder="0" applyAlignment="0" applyProtection="0">
      <alignment vertical="center"/>
    </xf>
    <xf numFmtId="0" fontId="1" fillId="11" borderId="0" applyNumberFormat="0" applyBorder="0" applyAlignment="0" applyProtection="0">
      <alignment vertical="center"/>
    </xf>
    <xf numFmtId="0" fontId="17" fillId="12" borderId="0" applyNumberFormat="0" applyBorder="0" applyAlignment="0" applyProtection="0">
      <alignment vertical="center"/>
    </xf>
    <xf numFmtId="0" fontId="17" fillId="13" borderId="0" applyNumberFormat="0" applyBorder="0" applyAlignment="0" applyProtection="0">
      <alignment vertical="center"/>
    </xf>
    <xf numFmtId="0" fontId="1" fillId="14" borderId="0" applyNumberFormat="0" applyBorder="0" applyAlignment="0" applyProtection="0">
      <alignment vertical="center"/>
    </xf>
    <xf numFmtId="0" fontId="1" fillId="15" borderId="0" applyNumberFormat="0" applyBorder="0" applyAlignment="0" applyProtection="0">
      <alignment vertical="center"/>
    </xf>
    <xf numFmtId="0" fontId="17" fillId="16" borderId="0" applyNumberFormat="0" applyBorder="0" applyAlignment="0" applyProtection="0">
      <alignment vertical="center"/>
    </xf>
    <xf numFmtId="0" fontId="17" fillId="17" borderId="0" applyNumberFormat="0" applyBorder="0" applyAlignment="0" applyProtection="0">
      <alignment vertical="center"/>
    </xf>
    <xf numFmtId="0" fontId="1" fillId="18" borderId="0" applyNumberFormat="0" applyBorder="0" applyAlignment="0" applyProtection="0">
      <alignment vertical="center"/>
    </xf>
    <xf numFmtId="0" fontId="1" fillId="19" borderId="0" applyNumberFormat="0" applyBorder="0" applyAlignment="0" applyProtection="0">
      <alignment vertical="center"/>
    </xf>
    <xf numFmtId="0" fontId="17" fillId="20" borderId="0" applyNumberFormat="0" applyBorder="0" applyAlignment="0" applyProtection="0">
      <alignment vertical="center"/>
    </xf>
    <xf numFmtId="0" fontId="17" fillId="21" borderId="0" applyNumberFormat="0" applyBorder="0" applyAlignment="0" applyProtection="0">
      <alignment vertical="center"/>
    </xf>
    <xf numFmtId="0" fontId="1" fillId="22" borderId="0" applyNumberFormat="0" applyBorder="0" applyAlignment="0" applyProtection="0">
      <alignment vertical="center"/>
    </xf>
    <xf numFmtId="0" fontId="1" fillId="23" borderId="0" applyNumberFormat="0" applyBorder="0" applyAlignment="0" applyProtection="0">
      <alignment vertical="center"/>
    </xf>
    <xf numFmtId="0" fontId="17" fillId="24" borderId="0" applyNumberFormat="0" applyBorder="0" applyAlignment="0" applyProtection="0">
      <alignment vertical="center"/>
    </xf>
    <xf numFmtId="0" fontId="17" fillId="25" borderId="0" applyNumberFormat="0" applyBorder="0" applyAlignment="0" applyProtection="0">
      <alignment vertical="center"/>
    </xf>
    <xf numFmtId="0" fontId="1" fillId="26" borderId="0" applyNumberFormat="0" applyBorder="0" applyAlignment="0" applyProtection="0">
      <alignment vertical="center"/>
    </xf>
    <xf numFmtId="0" fontId="1" fillId="27" borderId="0" applyNumberFormat="0" applyBorder="0" applyAlignment="0" applyProtection="0">
      <alignment vertical="center"/>
    </xf>
    <xf numFmtId="0" fontId="17" fillId="28" borderId="0" applyNumberFormat="0" applyBorder="0" applyAlignment="0" applyProtection="0">
      <alignment vertical="center"/>
    </xf>
    <xf numFmtId="0" fontId="17" fillId="29" borderId="0" applyNumberFormat="0" applyBorder="0" applyAlignment="0" applyProtection="0">
      <alignment vertical="center"/>
    </xf>
    <xf numFmtId="0" fontId="1" fillId="30" borderId="0" applyNumberFormat="0" applyBorder="0" applyAlignment="0" applyProtection="0">
      <alignment vertical="center"/>
    </xf>
    <xf numFmtId="0" fontId="1" fillId="31" borderId="0" applyNumberFormat="0" applyBorder="0" applyAlignment="0" applyProtection="0">
      <alignment vertical="center"/>
    </xf>
    <xf numFmtId="0" fontId="17" fillId="32" borderId="0" applyNumberFormat="0" applyBorder="0" applyAlignment="0" applyProtection="0">
      <alignment vertical="center"/>
    </xf>
    <xf numFmtId="0" fontId="27" fillId="35" borderId="0" applyBorder="0" applyProtection="0">
      <alignment vertical="center"/>
    </xf>
    <xf numFmtId="0" fontId="30" fillId="36" borderId="0" applyBorder="0" applyProtection="0">
      <alignment vertical="center"/>
    </xf>
    <xf numFmtId="0" fontId="31" fillId="37" borderId="8" applyProtection="0">
      <alignment vertical="center"/>
    </xf>
    <xf numFmtId="0" fontId="32" fillId="38" borderId="7" applyProtection="0">
      <alignment vertical="center"/>
    </xf>
    <xf numFmtId="0" fontId="31" fillId="0" borderId="0">
      <alignment vertical="center"/>
    </xf>
  </cellStyleXfs>
  <cellXfs count="157">
    <xf numFmtId="0" fontId="0" fillId="0" borderId="0" xfId="0">
      <alignment vertical="center"/>
    </xf>
    <xf numFmtId="0" fontId="19" fillId="0" borderId="0" xfId="0" applyFont="1" applyAlignment="1">
      <alignment horizontal="left" vertical="center"/>
    </xf>
    <xf numFmtId="0" fontId="19" fillId="0" borderId="0" xfId="0" applyFont="1" applyAlignment="1">
      <alignment horizontal="center" vertical="center"/>
    </xf>
    <xf numFmtId="0" fontId="20" fillId="33" borderId="10" xfId="0" applyFont="1" applyFill="1" applyBorder="1" applyAlignment="1">
      <alignment horizontal="center" vertical="center"/>
    </xf>
    <xf numFmtId="0" fontId="20" fillId="33" borderId="10" xfId="6" applyFont="1" applyFill="1" applyBorder="1" applyAlignment="1">
      <alignment horizontal="center" vertical="center"/>
    </xf>
    <xf numFmtId="0" fontId="20" fillId="33" borderId="10" xfId="0" applyFont="1" applyFill="1" applyBorder="1" applyAlignment="1">
      <alignment horizontal="left" vertical="center" wrapText="1"/>
    </xf>
    <xf numFmtId="0" fontId="20" fillId="33" borderId="10" xfId="0" applyFont="1" applyFill="1" applyBorder="1" applyAlignment="1">
      <alignment horizontal="left" vertical="center"/>
    </xf>
    <xf numFmtId="0" fontId="20" fillId="33" borderId="10" xfId="0" applyFont="1" applyFill="1" applyBorder="1" applyAlignment="1">
      <alignment horizontal="center" vertical="center" wrapText="1"/>
    </xf>
    <xf numFmtId="0" fontId="20" fillId="33" borderId="10" xfId="6" applyFont="1" applyFill="1" applyBorder="1" applyAlignment="1">
      <alignment horizontal="left" vertical="center" wrapText="1"/>
    </xf>
    <xf numFmtId="0" fontId="20" fillId="33" borderId="10" xfId="6" applyFont="1" applyFill="1" applyBorder="1" applyAlignment="1">
      <alignment horizontal="center" vertical="center" wrapText="1"/>
    </xf>
    <xf numFmtId="0" fontId="20" fillId="33" borderId="10" xfId="6" applyFont="1" applyFill="1" applyBorder="1" applyAlignment="1">
      <alignment horizontal="left" vertical="center"/>
    </xf>
    <xf numFmtId="16" fontId="20" fillId="33" borderId="10" xfId="0" applyNumberFormat="1" applyFont="1" applyFill="1" applyBorder="1" applyAlignment="1">
      <alignment horizontal="center" vertical="center"/>
    </xf>
    <xf numFmtId="0" fontId="22" fillId="33" borderId="10" xfId="0" applyFont="1" applyFill="1" applyBorder="1" applyAlignment="1">
      <alignment horizontal="left" vertical="center" wrapText="1"/>
    </xf>
    <xf numFmtId="0" fontId="20" fillId="0" borderId="0" xfId="0" applyFont="1" applyAlignment="1">
      <alignment horizontal="left" vertical="center"/>
    </xf>
    <xf numFmtId="0" fontId="20" fillId="33" borderId="10" xfId="0" applyFont="1" applyFill="1" applyBorder="1" applyAlignment="1">
      <alignment vertical="center" wrapText="1"/>
    </xf>
    <xf numFmtId="0" fontId="19" fillId="33" borderId="0" xfId="0" applyFont="1" applyFill="1" applyAlignment="1">
      <alignment horizontal="left" vertical="center"/>
    </xf>
    <xf numFmtId="0" fontId="19" fillId="33" borderId="0" xfId="0" applyFont="1" applyFill="1">
      <alignment vertical="center"/>
    </xf>
    <xf numFmtId="0" fontId="23" fillId="34" borderId="7" xfId="13" applyFont="1" applyFill="1" applyAlignment="1">
      <alignment horizontal="center" vertical="center"/>
    </xf>
    <xf numFmtId="0" fontId="23" fillId="34" borderId="7" xfId="13" applyFont="1" applyFill="1" applyAlignment="1">
      <alignment horizontal="center" vertical="center" wrapText="1"/>
    </xf>
    <xf numFmtId="0" fontId="25" fillId="33" borderId="10" xfId="6" applyFont="1" applyFill="1" applyBorder="1" applyAlignment="1">
      <alignment horizontal="center" vertical="center" wrapText="1"/>
    </xf>
    <xf numFmtId="0" fontId="25" fillId="33" borderId="10" xfId="6" applyFont="1" applyFill="1" applyBorder="1" applyAlignment="1">
      <alignment horizontal="center" vertical="center"/>
    </xf>
    <xf numFmtId="0" fontId="20" fillId="33" borderId="10" xfId="7" applyFont="1" applyFill="1" applyBorder="1" applyAlignment="1">
      <alignment horizontal="center" vertical="center"/>
    </xf>
    <xf numFmtId="0" fontId="28" fillId="0" borderId="0" xfId="0" applyFont="1" applyAlignment="1">
      <alignment horizontal="left" vertical="center"/>
    </xf>
    <xf numFmtId="0" fontId="20" fillId="33" borderId="17" xfId="0" applyFont="1" applyFill="1" applyBorder="1" applyAlignment="1">
      <alignment horizontal="center" vertical="center"/>
    </xf>
    <xf numFmtId="0" fontId="20" fillId="33" borderId="17" xfId="0" applyFont="1" applyFill="1" applyBorder="1" applyAlignment="1">
      <alignment horizontal="left" vertical="center" wrapText="1"/>
    </xf>
    <xf numFmtId="0" fontId="20" fillId="33" borderId="17" xfId="0" applyFont="1" applyFill="1" applyBorder="1" applyAlignment="1">
      <alignment horizontal="left" vertical="center"/>
    </xf>
    <xf numFmtId="0" fontId="20" fillId="33" borderId="10" xfId="15" applyFont="1" applyFill="1" applyBorder="1" applyAlignment="1">
      <alignment horizontal="center" vertical="center"/>
    </xf>
    <xf numFmtId="49" fontId="20" fillId="33" borderId="10" xfId="0" applyNumberFormat="1" applyFont="1" applyFill="1" applyBorder="1" applyAlignment="1">
      <alignment horizontal="left" vertical="center" wrapText="1"/>
    </xf>
    <xf numFmtId="0" fontId="20" fillId="33" borderId="10" xfId="0" applyFont="1" applyFill="1" applyBorder="1">
      <alignment vertical="center"/>
    </xf>
    <xf numFmtId="0" fontId="28" fillId="33" borderId="0" xfId="0" applyFont="1" applyFill="1" applyAlignment="1">
      <alignment horizontal="left" vertical="center"/>
    </xf>
    <xf numFmtId="0" fontId="0" fillId="33" borderId="0" xfId="0" applyFill="1">
      <alignment vertical="center"/>
    </xf>
    <xf numFmtId="0" fontId="33" fillId="33" borderId="10" xfId="0" applyFont="1" applyFill="1" applyBorder="1" applyAlignment="1">
      <alignment horizontal="center" vertical="center"/>
    </xf>
    <xf numFmtId="0" fontId="20" fillId="33" borderId="10" xfId="15" applyFont="1" applyFill="1" applyBorder="1" applyAlignment="1">
      <alignment horizontal="left" vertical="center" wrapText="1"/>
    </xf>
    <xf numFmtId="0" fontId="34" fillId="38" borderId="7" xfId="45" applyFont="1" applyAlignment="1" applyProtection="1">
      <alignment horizontal="center" vertical="center"/>
    </xf>
    <xf numFmtId="0" fontId="36" fillId="39" borderId="13" xfId="42" applyFont="1" applyFill="1" applyBorder="1" applyAlignment="1" applyProtection="1">
      <alignment horizontal="center" vertical="center"/>
    </xf>
    <xf numFmtId="0" fontId="36" fillId="39" borderId="13" xfId="43" applyFont="1" applyFill="1" applyBorder="1" applyAlignment="1" applyProtection="1">
      <alignment horizontal="center" vertical="center"/>
    </xf>
    <xf numFmtId="0" fontId="36" fillId="40" borderId="13" xfId="43" applyFont="1" applyFill="1" applyBorder="1" applyAlignment="1" applyProtection="1">
      <alignment horizontal="center" vertical="center"/>
    </xf>
    <xf numFmtId="0" fontId="36" fillId="40" borderId="13" xfId="42" applyFont="1" applyFill="1" applyBorder="1" applyAlignment="1" applyProtection="1">
      <alignment horizontal="center" vertical="center"/>
    </xf>
    <xf numFmtId="0" fontId="36" fillId="39" borderId="14" xfId="43" applyFont="1" applyFill="1" applyBorder="1" applyAlignment="1" applyProtection="1">
      <alignment horizontal="center" vertical="center"/>
    </xf>
    <xf numFmtId="0" fontId="36" fillId="41" borderId="13" xfId="42" applyFont="1" applyFill="1" applyBorder="1" applyAlignment="1" applyProtection="1">
      <alignment horizontal="center" vertical="center"/>
    </xf>
    <xf numFmtId="0" fontId="36" fillId="39" borderId="13" xfId="44" applyFont="1" applyFill="1" applyBorder="1" applyAlignment="1" applyProtection="1">
      <alignment horizontal="center" vertical="center"/>
    </xf>
    <xf numFmtId="0" fontId="36" fillId="41" borderId="13" xfId="44" applyFont="1" applyFill="1" applyBorder="1" applyAlignment="1" applyProtection="1">
      <alignment horizontal="center" vertical="center"/>
    </xf>
    <xf numFmtId="0" fontId="36" fillId="42" borderId="13" xfId="43" applyFont="1" applyFill="1" applyBorder="1" applyAlignment="1" applyProtection="1">
      <alignment horizontal="center" vertical="center"/>
    </xf>
    <xf numFmtId="0" fontId="35" fillId="0" borderId="0" xfId="0" applyFont="1" applyAlignment="1">
      <alignment horizontal="center" vertical="center"/>
    </xf>
    <xf numFmtId="0" fontId="36" fillId="0" borderId="0" xfId="0" applyFont="1" applyAlignment="1">
      <alignment horizontal="center" vertical="center"/>
    </xf>
    <xf numFmtId="0" fontId="36" fillId="41" borderId="13" xfId="43" applyFont="1" applyFill="1" applyBorder="1" applyAlignment="1" applyProtection="1">
      <alignment horizontal="center" vertical="center"/>
    </xf>
    <xf numFmtId="0" fontId="37" fillId="34" borderId="7" xfId="13" applyFont="1" applyFill="1" applyAlignment="1">
      <alignment horizontal="center" vertical="center" wrapText="1"/>
    </xf>
    <xf numFmtId="0" fontId="24" fillId="0" borderId="0" xfId="0" applyFont="1" applyAlignment="1">
      <alignment horizontal="center" vertical="center" wrapText="1"/>
    </xf>
    <xf numFmtId="0" fontId="28" fillId="40" borderId="13" xfId="43" applyFont="1" applyFill="1" applyBorder="1" applyAlignment="1" applyProtection="1">
      <alignment horizontal="center" vertical="center"/>
    </xf>
    <xf numFmtId="0" fontId="46" fillId="33" borderId="10" xfId="15" applyFont="1" applyFill="1" applyBorder="1" applyAlignment="1">
      <alignment horizontal="left" vertical="center" wrapText="1"/>
    </xf>
    <xf numFmtId="0" fontId="38" fillId="39" borderId="16" xfId="43" applyFont="1" applyFill="1" applyBorder="1" applyAlignment="1" applyProtection="1">
      <alignment horizontal="left" vertical="center" wrapText="1"/>
    </xf>
    <xf numFmtId="0" fontId="38" fillId="39" borderId="13" xfId="43" applyFont="1" applyFill="1" applyBorder="1" applyAlignment="1" applyProtection="1">
      <alignment horizontal="left" vertical="center" wrapText="1"/>
    </xf>
    <xf numFmtId="0" fontId="38" fillId="39" borderId="14" xfId="43" applyFont="1" applyFill="1" applyBorder="1" applyAlignment="1" applyProtection="1">
      <alignment horizontal="left" vertical="center" wrapText="1"/>
    </xf>
    <xf numFmtId="0" fontId="36" fillId="33" borderId="13" xfId="42" applyFont="1" applyFill="1" applyBorder="1" applyAlignment="1" applyProtection="1">
      <alignment horizontal="center" vertical="center"/>
    </xf>
    <xf numFmtId="0" fontId="28" fillId="33" borderId="13" xfId="42" applyFont="1" applyFill="1" applyBorder="1" applyAlignment="1" applyProtection="1">
      <alignment horizontal="left" vertical="center"/>
    </xf>
    <xf numFmtId="0" fontId="39" fillId="33" borderId="13" xfId="42" applyFont="1" applyFill="1" applyBorder="1" applyAlignment="1" applyProtection="1">
      <alignment horizontal="left" vertical="center" wrapText="1"/>
    </xf>
    <xf numFmtId="0" fontId="38" fillId="33" borderId="13" xfId="46" applyFont="1" applyFill="1" applyBorder="1" applyAlignment="1">
      <alignment vertical="center" wrapText="1"/>
    </xf>
    <xf numFmtId="0" fontId="28" fillId="39" borderId="13" xfId="42" applyFont="1" applyFill="1" applyBorder="1" applyAlignment="1" applyProtection="1">
      <alignment horizontal="center" vertical="center"/>
    </xf>
    <xf numFmtId="0" fontId="42" fillId="39" borderId="13" xfId="42" applyFont="1" applyFill="1" applyBorder="1" applyAlignment="1" applyProtection="1">
      <alignment horizontal="left" vertical="center"/>
    </xf>
    <xf numFmtId="0" fontId="43" fillId="39" borderId="13" xfId="42" applyFont="1" applyFill="1" applyBorder="1" applyAlignment="1" applyProtection="1">
      <alignment horizontal="left" vertical="center" wrapText="1"/>
    </xf>
    <xf numFmtId="0" fontId="38" fillId="39" borderId="13" xfId="42" applyFont="1" applyFill="1" applyBorder="1" applyAlignment="1" applyProtection="1">
      <alignment horizontal="left" vertical="center" wrapText="1"/>
    </xf>
    <xf numFmtId="0" fontId="28" fillId="39" borderId="13" xfId="43" applyFont="1" applyFill="1" applyBorder="1" applyAlignment="1" applyProtection="1">
      <alignment horizontal="center" vertical="center"/>
    </xf>
    <xf numFmtId="0" fontId="38" fillId="39" borderId="13" xfId="42" applyFont="1" applyFill="1" applyBorder="1" applyAlignment="1" applyProtection="1">
      <alignment horizontal="center" vertical="center"/>
    </xf>
    <xf numFmtId="0" fontId="38" fillId="39" borderId="13" xfId="43" applyFont="1" applyFill="1" applyBorder="1" applyAlignment="1" applyProtection="1">
      <alignment horizontal="center" vertical="center"/>
    </xf>
    <xf numFmtId="0" fontId="43" fillId="39" borderId="13" xfId="42" applyFont="1" applyFill="1" applyBorder="1" applyAlignment="1" applyProtection="1">
      <alignment horizontal="left" vertical="center"/>
    </xf>
    <xf numFmtId="0" fontId="28" fillId="39" borderId="13" xfId="42" applyFont="1" applyFill="1" applyBorder="1" applyAlignment="1" applyProtection="1">
      <alignment horizontal="left" vertical="center" wrapText="1"/>
    </xf>
    <xf numFmtId="0" fontId="42" fillId="39" borderId="13" xfId="42" applyFont="1" applyFill="1" applyBorder="1" applyAlignment="1" applyProtection="1">
      <alignment horizontal="left" vertical="center" wrapText="1"/>
    </xf>
    <xf numFmtId="0" fontId="43" fillId="33" borderId="13" xfId="46" applyFont="1" applyFill="1" applyBorder="1" applyAlignment="1">
      <alignment horizontal="justify" vertical="center"/>
    </xf>
    <xf numFmtId="0" fontId="44" fillId="39" borderId="13" xfId="42" applyFont="1" applyFill="1" applyBorder="1" applyAlignment="1" applyProtection="1">
      <alignment horizontal="left" vertical="center"/>
    </xf>
    <xf numFmtId="0" fontId="45" fillId="39" borderId="13" xfId="42" applyFont="1" applyFill="1" applyBorder="1" applyAlignment="1" applyProtection="1">
      <alignment horizontal="left" vertical="center"/>
    </xf>
    <xf numFmtId="0" fontId="22" fillId="33" borderId="13" xfId="46" applyFont="1" applyFill="1" applyBorder="1" applyAlignment="1">
      <alignment horizontal="justify" vertical="center"/>
    </xf>
    <xf numFmtId="0" fontId="22" fillId="39" borderId="13" xfId="42" applyFont="1" applyFill="1" applyBorder="1" applyAlignment="1" applyProtection="1">
      <alignment horizontal="left" vertical="center"/>
    </xf>
    <xf numFmtId="0" fontId="22" fillId="39" borderId="13" xfId="42" applyFont="1" applyFill="1" applyBorder="1" applyAlignment="1" applyProtection="1">
      <alignment horizontal="left" vertical="center" wrapText="1"/>
    </xf>
    <xf numFmtId="0" fontId="44" fillId="39" borderId="13" xfId="42" applyFont="1" applyFill="1" applyBorder="1" applyAlignment="1" applyProtection="1">
      <alignment horizontal="left" vertical="center" wrapText="1"/>
    </xf>
    <xf numFmtId="0" fontId="42" fillId="33" borderId="13" xfId="42" applyFont="1" applyFill="1" applyBorder="1" applyAlignment="1" applyProtection="1">
      <alignment horizontal="left" vertical="center"/>
    </xf>
    <xf numFmtId="0" fontId="43" fillId="33" borderId="13" xfId="42" applyFont="1" applyFill="1" applyBorder="1" applyAlignment="1" applyProtection="1">
      <alignment horizontal="left" vertical="center" wrapText="1"/>
    </xf>
    <xf numFmtId="0" fontId="36" fillId="39" borderId="14" xfId="43" applyFont="1" applyFill="1" applyBorder="1" applyAlignment="1" applyProtection="1">
      <alignment horizontal="center" vertical="center" wrapText="1"/>
    </xf>
    <xf numFmtId="0" fontId="38" fillId="39" borderId="13" xfId="42" applyFont="1" applyFill="1" applyBorder="1" applyAlignment="1" applyProtection="1">
      <alignment vertical="center" wrapText="1"/>
    </xf>
    <xf numFmtId="0" fontId="38" fillId="39" borderId="13" xfId="42" applyFont="1" applyFill="1" applyBorder="1" applyAlignment="1" applyProtection="1">
      <alignment horizontal="center" vertical="center" wrapText="1"/>
    </xf>
    <xf numFmtId="0" fontId="28" fillId="39" borderId="13" xfId="42" applyFont="1" applyFill="1" applyBorder="1" applyAlignment="1" applyProtection="1">
      <alignment horizontal="center" vertical="center" wrapText="1"/>
    </xf>
    <xf numFmtId="0" fontId="39" fillId="39" borderId="13" xfId="42" applyFont="1" applyFill="1" applyBorder="1" applyAlignment="1" applyProtection="1">
      <alignment horizontal="left" vertical="center"/>
    </xf>
    <xf numFmtId="0" fontId="38" fillId="39" borderId="13" xfId="42" applyFont="1" applyFill="1" applyBorder="1" applyAlignment="1" applyProtection="1">
      <alignment horizontal="left" vertical="center"/>
    </xf>
    <xf numFmtId="0" fontId="46" fillId="33" borderId="10" xfId="0" applyFont="1" applyFill="1" applyBorder="1" applyAlignment="1">
      <alignment horizontal="center" vertical="center" wrapText="1"/>
    </xf>
    <xf numFmtId="0" fontId="38" fillId="39" borderId="13" xfId="46" applyFont="1" applyFill="1" applyBorder="1" applyAlignment="1">
      <alignment horizontal="left" vertical="center" wrapText="1"/>
    </xf>
    <xf numFmtId="0" fontId="36" fillId="33" borderId="13" xfId="44" applyFont="1" applyFill="1" applyBorder="1" applyAlignment="1" applyProtection="1">
      <alignment horizontal="center" vertical="center"/>
    </xf>
    <xf numFmtId="0" fontId="36" fillId="33" borderId="13" xfId="43" applyFont="1" applyFill="1" applyBorder="1" applyAlignment="1" applyProtection="1">
      <alignment horizontal="center" vertical="center"/>
    </xf>
    <xf numFmtId="0" fontId="28" fillId="39" borderId="13" xfId="42" applyFont="1" applyFill="1" applyBorder="1" applyAlignment="1" applyProtection="1">
      <alignment horizontal="left" vertical="center"/>
    </xf>
    <xf numFmtId="0" fontId="28" fillId="39" borderId="13" xfId="43" applyFont="1" applyFill="1" applyBorder="1" applyAlignment="1" applyProtection="1">
      <alignment horizontal="left" vertical="center" wrapText="1"/>
    </xf>
    <xf numFmtId="0" fontId="39" fillId="39" borderId="13" xfId="43" applyFont="1" applyFill="1" applyBorder="1" applyAlignment="1" applyProtection="1">
      <alignment horizontal="left" vertical="center" wrapText="1"/>
    </xf>
    <xf numFmtId="0" fontId="38" fillId="39" borderId="13" xfId="43" applyFont="1" applyFill="1" applyBorder="1" applyAlignment="1" applyProtection="1">
      <alignment vertical="center" wrapText="1"/>
    </xf>
    <xf numFmtId="0" fontId="41" fillId="39" borderId="13" xfId="43" applyFont="1" applyFill="1" applyBorder="1" applyAlignment="1" applyProtection="1">
      <alignment horizontal="left" vertical="center" wrapText="1"/>
    </xf>
    <xf numFmtId="0" fontId="39" fillId="39" borderId="14" xfId="43" applyFont="1" applyFill="1" applyBorder="1" applyAlignment="1" applyProtection="1">
      <alignment horizontal="left" vertical="center" wrapText="1"/>
    </xf>
    <xf numFmtId="49" fontId="20" fillId="33" borderId="10" xfId="0" applyNumberFormat="1" applyFont="1" applyFill="1" applyBorder="1" applyAlignment="1">
      <alignment vertical="center" wrapText="1"/>
    </xf>
    <xf numFmtId="0" fontId="38" fillId="39" borderId="14" xfId="42" applyFont="1" applyFill="1" applyBorder="1" applyAlignment="1" applyProtection="1">
      <alignment vertical="center" wrapText="1"/>
    </xf>
    <xf numFmtId="0" fontId="28" fillId="39" borderId="14" xfId="42" applyFont="1" applyFill="1" applyBorder="1" applyAlignment="1" applyProtection="1">
      <alignment vertical="center" wrapText="1"/>
    </xf>
    <xf numFmtId="0" fontId="38" fillId="33" borderId="14" xfId="46" applyFont="1" applyFill="1" applyBorder="1" applyAlignment="1">
      <alignment vertical="center" wrapText="1"/>
    </xf>
    <xf numFmtId="0" fontId="20" fillId="33" borderId="10" xfId="6" applyFont="1" applyFill="1" applyBorder="1" applyAlignment="1">
      <alignment vertical="center" wrapText="1"/>
    </xf>
    <xf numFmtId="0" fontId="22" fillId="33" borderId="10" xfId="6" applyFont="1" applyFill="1" applyBorder="1" applyAlignment="1">
      <alignment vertical="center" wrapText="1"/>
    </xf>
    <xf numFmtId="0" fontId="40" fillId="39" borderId="14" xfId="43" applyFont="1" applyFill="1" applyBorder="1" applyAlignment="1" applyProtection="1">
      <alignment horizontal="left" vertical="center" wrapText="1"/>
    </xf>
    <xf numFmtId="0" fontId="20" fillId="33" borderId="10" xfId="6" applyFont="1" applyFill="1" applyBorder="1" applyAlignment="1">
      <alignment vertical="center"/>
    </xf>
    <xf numFmtId="0" fontId="20" fillId="33" borderId="11" xfId="0" applyFont="1" applyFill="1" applyBorder="1" applyAlignment="1">
      <alignment vertical="center" wrapText="1"/>
    </xf>
    <xf numFmtId="0" fontId="20" fillId="33" borderId="10" xfId="15" applyFont="1" applyFill="1" applyBorder="1" applyAlignment="1">
      <alignment vertical="center" wrapText="1"/>
    </xf>
    <xf numFmtId="0" fontId="39" fillId="39" borderId="13" xfId="42" applyFont="1" applyFill="1" applyBorder="1" applyAlignment="1" applyProtection="1">
      <alignment vertical="center" wrapText="1"/>
    </xf>
    <xf numFmtId="0" fontId="22" fillId="33" borderId="10" xfId="0" applyFont="1" applyFill="1" applyBorder="1" applyAlignment="1">
      <alignment vertical="center" wrapText="1"/>
    </xf>
    <xf numFmtId="0" fontId="40" fillId="39" borderId="16" xfId="43" applyFont="1" applyFill="1" applyBorder="1" applyAlignment="1" applyProtection="1">
      <alignment horizontal="left" vertical="center" wrapText="1"/>
    </xf>
    <xf numFmtId="0" fontId="20" fillId="33" borderId="10" xfId="7" applyFont="1" applyFill="1" applyBorder="1" applyAlignment="1">
      <alignment vertical="center" wrapText="1"/>
    </xf>
    <xf numFmtId="0" fontId="38" fillId="39" borderId="14" xfId="44" applyFont="1" applyFill="1" applyBorder="1" applyAlignment="1" applyProtection="1">
      <alignment vertical="center" wrapText="1"/>
    </xf>
    <xf numFmtId="49" fontId="20" fillId="33" borderId="10" xfId="15" applyNumberFormat="1" applyFont="1" applyFill="1" applyBorder="1" applyAlignment="1">
      <alignment vertical="center" wrapText="1"/>
    </xf>
    <xf numFmtId="0" fontId="38" fillId="39" borderId="18" xfId="43" applyFont="1" applyFill="1" applyBorder="1" applyAlignment="1" applyProtection="1">
      <alignment vertical="center" wrapText="1"/>
    </xf>
    <xf numFmtId="0" fontId="38" fillId="39" borderId="14" xfId="43" applyFont="1" applyFill="1" applyBorder="1" applyAlignment="1" applyProtection="1">
      <alignment vertical="center" wrapText="1"/>
    </xf>
    <xf numFmtId="0" fontId="28" fillId="39" borderId="13" xfId="43" applyFont="1" applyFill="1" applyBorder="1" applyAlignment="1" applyProtection="1">
      <alignment vertical="center" wrapText="1"/>
    </xf>
    <xf numFmtId="0" fontId="38" fillId="39" borderId="14" xfId="42" applyFont="1" applyFill="1" applyBorder="1" applyAlignment="1" applyProtection="1">
      <alignment horizontal="left" vertical="center" wrapText="1"/>
    </xf>
    <xf numFmtId="0" fontId="38" fillId="39" borderId="15" xfId="42" applyFont="1" applyFill="1" applyBorder="1" applyAlignment="1" applyProtection="1">
      <alignment horizontal="left" vertical="center" wrapText="1"/>
    </xf>
    <xf numFmtId="0" fontId="38" fillId="39" borderId="16" xfId="42" applyFont="1" applyFill="1" applyBorder="1" applyAlignment="1" applyProtection="1">
      <alignment horizontal="left" vertical="center" wrapText="1"/>
    </xf>
    <xf numFmtId="0" fontId="38" fillId="33" borderId="14" xfId="46" applyFont="1" applyFill="1" applyBorder="1" applyAlignment="1">
      <alignment horizontal="left" vertical="center" wrapText="1"/>
    </xf>
    <xf numFmtId="0" fontId="38" fillId="33" borderId="15" xfId="46" applyFont="1" applyFill="1" applyBorder="1" applyAlignment="1">
      <alignment horizontal="left" vertical="center" wrapText="1"/>
    </xf>
    <xf numFmtId="0" fontId="38" fillId="33" borderId="16" xfId="46" applyFont="1" applyFill="1" applyBorder="1" applyAlignment="1">
      <alignment horizontal="left" vertical="center" wrapText="1"/>
    </xf>
    <xf numFmtId="0" fontId="28" fillId="39" borderId="14" xfId="42" applyFont="1" applyFill="1" applyBorder="1" applyAlignment="1" applyProtection="1">
      <alignment horizontal="left" vertical="center" wrapText="1"/>
    </xf>
    <xf numFmtId="0" fontId="20" fillId="33" borderId="10" xfId="0" applyFont="1" applyFill="1" applyBorder="1" applyAlignment="1">
      <alignment horizontal="left" vertical="center" wrapText="1"/>
    </xf>
    <xf numFmtId="0" fontId="20" fillId="33" borderId="10" xfId="6" applyFont="1" applyFill="1" applyBorder="1" applyAlignment="1">
      <alignment horizontal="left" vertical="center" wrapText="1"/>
    </xf>
    <xf numFmtId="0" fontId="20" fillId="33" borderId="10" xfId="0" applyFont="1" applyFill="1" applyBorder="1" applyAlignment="1">
      <alignment horizontal="center" vertical="center" wrapText="1"/>
    </xf>
    <xf numFmtId="0" fontId="20" fillId="33" borderId="11" xfId="0" applyFont="1" applyFill="1" applyBorder="1" applyAlignment="1">
      <alignment horizontal="center" vertical="center" wrapText="1"/>
    </xf>
    <xf numFmtId="0" fontId="20" fillId="33" borderId="19" xfId="0" applyFont="1" applyFill="1" applyBorder="1" applyAlignment="1">
      <alignment horizontal="center" vertical="center" wrapText="1"/>
    </xf>
    <xf numFmtId="0" fontId="20" fillId="33" borderId="12" xfId="0" applyFont="1" applyFill="1" applyBorder="1" applyAlignment="1">
      <alignment horizontal="center" vertical="center" wrapText="1"/>
    </xf>
    <xf numFmtId="0" fontId="40" fillId="39" borderId="13" xfId="42" applyFont="1" applyFill="1" applyBorder="1" applyAlignment="1" applyProtection="1">
      <alignment horizontal="left" vertical="center" wrapText="1"/>
    </xf>
    <xf numFmtId="0" fontId="40" fillId="39" borderId="13" xfId="43" applyFont="1" applyFill="1" applyBorder="1" applyAlignment="1" applyProtection="1">
      <alignment horizontal="center" vertical="center"/>
    </xf>
    <xf numFmtId="0" fontId="40" fillId="39" borderId="13" xfId="42" applyFont="1" applyFill="1" applyBorder="1" applyAlignment="1" applyProtection="1">
      <alignment horizontal="center" vertical="center"/>
    </xf>
    <xf numFmtId="0" fontId="40" fillId="39" borderId="13" xfId="42" applyFont="1" applyFill="1" applyBorder="1" applyAlignment="1" applyProtection="1">
      <alignment horizontal="left" vertical="center"/>
    </xf>
    <xf numFmtId="0" fontId="40" fillId="39" borderId="13" xfId="43" applyFont="1" applyFill="1" applyBorder="1" applyAlignment="1" applyProtection="1">
      <alignment horizontal="left" vertical="center" wrapText="1"/>
    </xf>
    <xf numFmtId="0" fontId="40" fillId="39" borderId="13" xfId="43" applyFont="1" applyFill="1" applyBorder="1" applyAlignment="1" applyProtection="1">
      <alignment horizontal="left" vertical="center"/>
    </xf>
    <xf numFmtId="0" fontId="40" fillId="39" borderId="8" xfId="44" applyFont="1" applyFill="1" applyAlignment="1" applyProtection="1">
      <alignment horizontal="center" vertical="center"/>
    </xf>
    <xf numFmtId="0" fontId="40" fillId="39" borderId="14" xfId="43" applyFont="1" applyFill="1" applyBorder="1" applyAlignment="1" applyProtection="1">
      <alignment horizontal="center" vertical="center"/>
    </xf>
    <xf numFmtId="0" fontId="40" fillId="39" borderId="13" xfId="44" applyFont="1" applyFill="1" applyBorder="1" applyAlignment="1" applyProtection="1">
      <alignment vertical="center" wrapText="1"/>
    </xf>
    <xf numFmtId="0" fontId="40" fillId="39" borderId="13" xfId="42" applyFont="1" applyFill="1" applyBorder="1" applyAlignment="1" applyProtection="1">
      <alignment vertical="center" wrapText="1"/>
    </xf>
    <xf numFmtId="0" fontId="40" fillId="39" borderId="13" xfId="42" applyFont="1" applyFill="1" applyBorder="1" applyAlignment="1" applyProtection="1">
      <alignment vertical="top" wrapText="1"/>
    </xf>
    <xf numFmtId="0" fontId="40" fillId="33" borderId="13" xfId="46" applyFont="1" applyFill="1" applyBorder="1" applyAlignment="1">
      <alignment vertical="center" wrapText="1"/>
    </xf>
    <xf numFmtId="0" fontId="40" fillId="39" borderId="14" xfId="43" applyFont="1" applyFill="1" applyBorder="1" applyAlignment="1" applyProtection="1">
      <alignment horizontal="left" vertical="top" wrapText="1"/>
    </xf>
    <xf numFmtId="0" fontId="20" fillId="33" borderId="17" xfId="0" applyFont="1" applyFill="1" applyBorder="1" applyAlignment="1">
      <alignment horizontal="center" vertical="center" wrapText="1"/>
    </xf>
    <xf numFmtId="0" fontId="48" fillId="33" borderId="13" xfId="46" applyFont="1" applyFill="1" applyBorder="1" applyAlignment="1">
      <alignment horizontal="justify" vertical="center"/>
    </xf>
    <xf numFmtId="0" fontId="28" fillId="39" borderId="14" xfId="42" applyFont="1" applyFill="1" applyBorder="1" applyAlignment="1" applyProtection="1">
      <alignment horizontal="center" vertical="center" wrapText="1"/>
    </xf>
    <xf numFmtId="0" fontId="28" fillId="39" borderId="15" xfId="42" applyFont="1" applyFill="1" applyBorder="1" applyAlignment="1" applyProtection="1">
      <alignment horizontal="center" vertical="center" wrapText="1"/>
    </xf>
    <xf numFmtId="0" fontId="28" fillId="39" borderId="16" xfId="42" applyFont="1" applyFill="1" applyBorder="1" applyAlignment="1" applyProtection="1">
      <alignment horizontal="center" vertical="center" wrapText="1"/>
    </xf>
    <xf numFmtId="0" fontId="38" fillId="33" borderId="13" xfId="42" applyFont="1" applyFill="1" applyBorder="1" applyAlignment="1" applyProtection="1">
      <alignment horizontal="center" vertical="center"/>
    </xf>
    <xf numFmtId="0" fontId="28" fillId="33" borderId="13" xfId="42" applyFont="1" applyFill="1" applyBorder="1" applyAlignment="1" applyProtection="1">
      <alignment horizontal="left" vertical="center" wrapText="1"/>
    </xf>
    <xf numFmtId="0" fontId="20" fillId="33" borderId="10" xfId="7" applyFont="1" applyFill="1" applyBorder="1" applyAlignment="1">
      <alignment horizontal="left" vertical="center" wrapText="1"/>
    </xf>
    <xf numFmtId="0" fontId="28" fillId="39" borderId="10" xfId="43" applyFont="1" applyFill="1" applyBorder="1" applyAlignment="1" applyProtection="1">
      <alignment horizontal="left" vertical="center" wrapText="1"/>
    </xf>
    <xf numFmtId="0" fontId="28" fillId="39" borderId="10" xfId="42" applyFont="1" applyFill="1" applyBorder="1" applyAlignment="1" applyProtection="1">
      <alignment horizontal="left" vertical="center"/>
    </xf>
    <xf numFmtId="0" fontId="22" fillId="33" borderId="10" xfId="6" applyFont="1" applyFill="1" applyBorder="1" applyAlignment="1">
      <alignment horizontal="center" vertical="center" wrapText="1"/>
    </xf>
    <xf numFmtId="0" fontId="49" fillId="33" borderId="10" xfId="0" applyFont="1" applyFill="1" applyBorder="1" applyAlignment="1">
      <alignment horizontal="left" vertical="center" wrapText="1"/>
    </xf>
    <xf numFmtId="0" fontId="28" fillId="39" borderId="10" xfId="43" applyFont="1" applyFill="1" applyBorder="1" applyAlignment="1" applyProtection="1">
      <alignment horizontal="center" vertical="center" wrapText="1"/>
    </xf>
    <xf numFmtId="0" fontId="49" fillId="33" borderId="10" xfId="0" applyFont="1" applyFill="1" applyBorder="1" applyAlignment="1">
      <alignment vertical="center" wrapText="1"/>
    </xf>
    <xf numFmtId="0" fontId="28" fillId="33" borderId="13" xfId="43" applyFont="1" applyFill="1" applyBorder="1" applyAlignment="1" applyProtection="1">
      <alignment horizontal="left" vertical="center" wrapText="1"/>
    </xf>
    <xf numFmtId="0" fontId="28" fillId="39" borderId="16" xfId="43" applyFont="1" applyFill="1" applyBorder="1" applyAlignment="1" applyProtection="1">
      <alignment horizontal="left" vertical="center" wrapText="1"/>
    </xf>
    <xf numFmtId="0" fontId="20" fillId="33" borderId="10" xfId="7" applyFont="1" applyFill="1" applyBorder="1" applyAlignment="1">
      <alignment horizontal="center" vertical="center" wrapText="1"/>
    </xf>
    <xf numFmtId="0" fontId="46" fillId="33" borderId="10" xfId="7" applyFont="1" applyFill="1" applyBorder="1" applyAlignment="1">
      <alignment horizontal="center" vertical="center" wrapText="1"/>
    </xf>
    <xf numFmtId="0" fontId="28" fillId="39" borderId="14" xfId="43" applyFont="1" applyFill="1" applyBorder="1" applyAlignment="1" applyProtection="1">
      <alignment vertical="center" wrapText="1"/>
    </xf>
    <xf numFmtId="0" fontId="50" fillId="7" borderId="7" xfId="13" applyFont="1" applyAlignment="1">
      <alignment horizontal="center" vertical="center"/>
    </xf>
  </cellXfs>
  <cellStyles count="47">
    <cellStyle name="20% - 강조색1" xfId="19" builtinId="30" customBuiltin="1"/>
    <cellStyle name="20% - 강조색2" xfId="23" builtinId="34" customBuiltin="1"/>
    <cellStyle name="20% - 강조색3" xfId="27" builtinId="38" customBuiltin="1"/>
    <cellStyle name="20% - 강조색4" xfId="31" builtinId="42" customBuiltin="1"/>
    <cellStyle name="20% - 강조색5" xfId="35" builtinId="46" customBuiltin="1"/>
    <cellStyle name="20% - 강조색6" xfId="39" builtinId="50" customBuiltin="1"/>
    <cellStyle name="40% - 강조색1" xfId="20" builtinId="31" customBuiltin="1"/>
    <cellStyle name="40% - 강조색2" xfId="24" builtinId="35" customBuiltin="1"/>
    <cellStyle name="40% - 강조색3" xfId="28" builtinId="39" customBuiltin="1"/>
    <cellStyle name="40% - 강조색4" xfId="32" builtinId="43" customBuiltin="1"/>
    <cellStyle name="40% - 강조색5" xfId="36" builtinId="47" customBuiltin="1"/>
    <cellStyle name="40% - 강조색6" xfId="40" builtinId="51" customBuiltin="1"/>
    <cellStyle name="60% - 강조색1" xfId="21" builtinId="32" customBuiltin="1"/>
    <cellStyle name="60% - 강조색2" xfId="25" builtinId="36" customBuiltin="1"/>
    <cellStyle name="60% - 강조색3" xfId="29" builtinId="40" customBuiltin="1"/>
    <cellStyle name="60% - 강조색4" xfId="33" builtinId="44" customBuiltin="1"/>
    <cellStyle name="60% - 강조색5" xfId="37" builtinId="48" customBuiltin="1"/>
    <cellStyle name="60% - 강조색6" xfId="41" builtinId="52" customBuiltin="1"/>
    <cellStyle name="Excel Built-in Bad" xfId="43" xr:uid="{1F042F2E-A652-4CA6-824A-5DF7C3CB0F04}"/>
    <cellStyle name="Excel Built-in Check Cell" xfId="45" xr:uid="{A4D4D283-87B0-41B2-B7C6-C374876481DD}"/>
    <cellStyle name="Excel Built-in Good" xfId="42" xr:uid="{AFDAAE33-6427-456A-810A-1DFAE2F71B6F}"/>
    <cellStyle name="Excel Built-in Note" xfId="44" xr:uid="{85E659C1-646F-4A62-9DD0-809912165EC5}"/>
    <cellStyle name="Normal 2" xfId="46" xr:uid="{0C84E241-B069-4CF1-8F3E-F24EF648DB9F}"/>
    <cellStyle name="강조색1" xfId="18" builtinId="29" customBuiltin="1"/>
    <cellStyle name="강조색2" xfId="22" builtinId="33" customBuiltin="1"/>
    <cellStyle name="강조색3" xfId="26" builtinId="37" customBuiltin="1"/>
    <cellStyle name="강조색4" xfId="30" builtinId="41" customBuiltin="1"/>
    <cellStyle name="강조색5" xfId="34" builtinId="45" customBuiltin="1"/>
    <cellStyle name="강조색6" xfId="38" builtinId="49" customBuiltin="1"/>
    <cellStyle name="경고문" xfId="14" builtinId="11" customBuiltin="1"/>
    <cellStyle name="계산" xfId="11" builtinId="22" customBuiltin="1"/>
    <cellStyle name="나쁨" xfId="7" builtinId="27" customBuiltin="1"/>
    <cellStyle name="메모" xfId="15" builtinId="10" customBuiltin="1"/>
    <cellStyle name="보통" xfId="8" builtinId="28" customBuiltin="1"/>
    <cellStyle name="설명 텍스트" xfId="16" builtinId="53" customBuiltin="1"/>
    <cellStyle name="셀 확인" xfId="13" builtinId="23" customBuiltin="1"/>
    <cellStyle name="연결된 셀" xfId="12" builtinId="24" customBuiltin="1"/>
    <cellStyle name="요약" xfId="17" builtinId="25" customBuiltin="1"/>
    <cellStyle name="입력" xfId="9" builtinId="20" customBuiltin="1"/>
    <cellStyle name="제목" xfId="1" builtinId="15" customBuiltin="1"/>
    <cellStyle name="제목 1" xfId="2" builtinId="16" customBuiltin="1"/>
    <cellStyle name="제목 2" xfId="3" builtinId="17" customBuiltin="1"/>
    <cellStyle name="제목 3" xfId="4" builtinId="18" customBuiltin="1"/>
    <cellStyle name="제목 4" xfId="5" builtinId="19" customBuiltin="1"/>
    <cellStyle name="좋음" xfId="6" builtinId="26" customBuiltin="1"/>
    <cellStyle name="출력" xfId="10" builtinId="21" customBuiltin="1"/>
    <cellStyle name="표준" xfId="0" builtinId="0"/>
  </cellStyles>
  <dxfs count="22">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2" defaultPivotStyle="PivotStyleLight16"/>
  <colors>
    <mruColors>
      <color rgb="FFFFFFCC"/>
      <color rgb="FF0000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A49DB2-7BD2-4F8E-8268-8ED5AA797CE7}">
  <sheetPr>
    <pageSetUpPr fitToPage="1"/>
  </sheetPr>
  <dimension ref="A1:AMK931"/>
  <sheetViews>
    <sheetView showGridLines="0" tabSelected="1" zoomScale="115" zoomScaleNormal="115" workbookViewId="0">
      <pane ySplit="1" topLeftCell="A2" activePane="bottomLeft" state="frozenSplit"/>
      <selection pane="bottomLeft" activeCell="Q6" sqref="Q6"/>
    </sheetView>
  </sheetViews>
  <sheetFormatPr defaultColWidth="9" defaultRowHeight="15" customHeight="1"/>
  <cols>
    <col min="1" max="1" width="9.25" style="47" customWidth="1"/>
    <col min="2" max="2" width="11.375" style="2" customWidth="1"/>
    <col min="3" max="12" width="2.25" style="43" customWidth="1"/>
    <col min="13" max="15" width="2.25" style="44" customWidth="1"/>
    <col min="16" max="16" width="2.75" style="44" customWidth="1"/>
    <col min="17" max="17" width="33" style="1" customWidth="1"/>
    <col min="18" max="18" width="44.5" style="1" customWidth="1"/>
    <col min="19" max="19" width="33.75" style="1" customWidth="1"/>
    <col min="20" max="20" width="17.25" style="1" customWidth="1"/>
    <col min="21" max="16384" width="9" style="1"/>
  </cols>
  <sheetData>
    <row r="1" spans="1:20" s="13" customFormat="1" ht="25.5" thickTop="1" thickBot="1">
      <c r="A1" s="46" t="s">
        <v>327</v>
      </c>
      <c r="B1" s="17" t="s">
        <v>328</v>
      </c>
      <c r="C1" s="156">
        <v>14</v>
      </c>
      <c r="D1" s="156">
        <v>15</v>
      </c>
      <c r="E1" s="156">
        <v>16</v>
      </c>
      <c r="F1" s="156">
        <v>17</v>
      </c>
      <c r="G1" s="156">
        <v>18</v>
      </c>
      <c r="H1" s="156" t="s">
        <v>1349</v>
      </c>
      <c r="I1" s="156" t="s">
        <v>1350</v>
      </c>
      <c r="J1" s="156" t="s">
        <v>1793</v>
      </c>
      <c r="K1" s="156" t="s">
        <v>1666</v>
      </c>
      <c r="L1" s="156" t="s">
        <v>1859</v>
      </c>
      <c r="M1" s="33" t="s">
        <v>1860</v>
      </c>
      <c r="N1" s="33">
        <v>22</v>
      </c>
      <c r="O1" s="33" t="s">
        <v>2018</v>
      </c>
      <c r="P1" s="33">
        <v>24</v>
      </c>
      <c r="Q1" s="18" t="s">
        <v>333</v>
      </c>
      <c r="R1" s="18" t="s">
        <v>334</v>
      </c>
      <c r="S1" s="17" t="s">
        <v>335</v>
      </c>
      <c r="T1" s="18" t="s">
        <v>1066</v>
      </c>
    </row>
    <row r="2" spans="1:20" s="15" customFormat="1" ht="12.75" thickTop="1">
      <c r="A2" s="137" t="s">
        <v>324</v>
      </c>
      <c r="B2" s="23" t="s">
        <v>0</v>
      </c>
      <c r="C2" s="34" t="s">
        <v>966</v>
      </c>
      <c r="D2" s="34" t="s">
        <v>966</v>
      </c>
      <c r="E2" s="34" t="s">
        <v>966</v>
      </c>
      <c r="F2" s="34" t="s">
        <v>966</v>
      </c>
      <c r="G2" s="34" t="s">
        <v>966</v>
      </c>
      <c r="H2" s="34" t="s">
        <v>966</v>
      </c>
      <c r="I2" s="34" t="s">
        <v>966</v>
      </c>
      <c r="J2" s="34" t="s">
        <v>966</v>
      </c>
      <c r="K2" s="34" t="s">
        <v>966</v>
      </c>
      <c r="L2" s="34" t="s">
        <v>966</v>
      </c>
      <c r="M2" s="34" t="s">
        <v>966</v>
      </c>
      <c r="N2" s="34" t="s">
        <v>966</v>
      </c>
      <c r="O2" s="34" t="s">
        <v>966</v>
      </c>
      <c r="P2" s="34" t="s">
        <v>966</v>
      </c>
      <c r="Q2" s="24" t="s">
        <v>329</v>
      </c>
      <c r="R2" s="24"/>
      <c r="S2" s="25"/>
      <c r="T2" s="24"/>
    </row>
    <row r="3" spans="1:20" s="15" customFormat="1" ht="12">
      <c r="A3" s="7" t="s">
        <v>324</v>
      </c>
      <c r="B3" s="3" t="s">
        <v>916</v>
      </c>
      <c r="C3" s="34" t="s">
        <v>965</v>
      </c>
      <c r="D3" s="34" t="s">
        <v>965</v>
      </c>
      <c r="E3" s="34" t="s">
        <v>965</v>
      </c>
      <c r="F3" s="34" t="s">
        <v>965</v>
      </c>
      <c r="G3" s="34" t="s">
        <v>966</v>
      </c>
      <c r="H3" s="34" t="s">
        <v>966</v>
      </c>
      <c r="I3" s="34" t="s">
        <v>966</v>
      </c>
      <c r="J3" s="34" t="s">
        <v>966</v>
      </c>
      <c r="K3" s="34" t="s">
        <v>966</v>
      </c>
      <c r="L3" s="34" t="s">
        <v>966</v>
      </c>
      <c r="M3" s="34" t="s">
        <v>966</v>
      </c>
      <c r="N3" s="34" t="s">
        <v>966</v>
      </c>
      <c r="O3" s="34" t="s">
        <v>966</v>
      </c>
      <c r="P3" s="34" t="s">
        <v>966</v>
      </c>
      <c r="Q3" s="5" t="s">
        <v>918</v>
      </c>
      <c r="R3" s="5"/>
      <c r="S3" s="5"/>
      <c r="T3" s="5"/>
    </row>
    <row r="4" spans="1:20" s="15" customFormat="1" ht="12">
      <c r="A4" s="7" t="s">
        <v>324</v>
      </c>
      <c r="B4" s="3" t="s">
        <v>917</v>
      </c>
      <c r="C4" s="34" t="s">
        <v>965</v>
      </c>
      <c r="D4" s="34" t="s">
        <v>965</v>
      </c>
      <c r="E4" s="34" t="s">
        <v>965</v>
      </c>
      <c r="F4" s="34" t="s">
        <v>965</v>
      </c>
      <c r="G4" s="34" t="s">
        <v>966</v>
      </c>
      <c r="H4" s="34" t="s">
        <v>966</v>
      </c>
      <c r="I4" s="34" t="s">
        <v>966</v>
      </c>
      <c r="J4" s="34" t="s">
        <v>966</v>
      </c>
      <c r="K4" s="34" t="s">
        <v>966</v>
      </c>
      <c r="L4" s="34" t="s">
        <v>966</v>
      </c>
      <c r="M4" s="34" t="s">
        <v>966</v>
      </c>
      <c r="N4" s="34" t="s">
        <v>966</v>
      </c>
      <c r="O4" s="34" t="s">
        <v>966</v>
      </c>
      <c r="P4" s="34" t="s">
        <v>966</v>
      </c>
      <c r="Q4" s="5" t="s">
        <v>919</v>
      </c>
      <c r="R4" s="5"/>
      <c r="S4" s="5"/>
      <c r="T4" s="5"/>
    </row>
    <row r="5" spans="1:20" s="15" customFormat="1" ht="24">
      <c r="A5" s="7" t="s">
        <v>324</v>
      </c>
      <c r="B5" s="7" t="s">
        <v>2408</v>
      </c>
      <c r="C5" s="34" t="s">
        <v>965</v>
      </c>
      <c r="D5" s="34" t="s">
        <v>965</v>
      </c>
      <c r="E5" s="34" t="s">
        <v>965</v>
      </c>
      <c r="F5" s="34" t="s">
        <v>965</v>
      </c>
      <c r="G5" s="34" t="s">
        <v>965</v>
      </c>
      <c r="H5" s="34" t="s">
        <v>965</v>
      </c>
      <c r="I5" s="34" t="s">
        <v>965</v>
      </c>
      <c r="J5" s="34" t="s">
        <v>965</v>
      </c>
      <c r="K5" s="34" t="s">
        <v>965</v>
      </c>
      <c r="L5" s="34" t="s">
        <v>965</v>
      </c>
      <c r="M5" s="34" t="s">
        <v>965</v>
      </c>
      <c r="N5" s="34" t="s">
        <v>965</v>
      </c>
      <c r="O5" s="34" t="s">
        <v>966</v>
      </c>
      <c r="P5" s="34" t="s">
        <v>965</v>
      </c>
      <c r="Q5" s="5" t="s">
        <v>2409</v>
      </c>
      <c r="R5" s="5"/>
      <c r="S5" s="5" t="s">
        <v>2410</v>
      </c>
      <c r="T5" s="5"/>
    </row>
    <row r="6" spans="1:20" s="15" customFormat="1" ht="150.6" customHeight="1">
      <c r="A6" s="7" t="s">
        <v>324</v>
      </c>
      <c r="B6" s="3" t="s">
        <v>1</v>
      </c>
      <c r="C6" s="34" t="s">
        <v>966</v>
      </c>
      <c r="D6" s="34" t="s">
        <v>966</v>
      </c>
      <c r="E6" s="34" t="s">
        <v>966</v>
      </c>
      <c r="F6" s="34" t="s">
        <v>966</v>
      </c>
      <c r="G6" s="34" t="s">
        <v>966</v>
      </c>
      <c r="H6" s="34" t="s">
        <v>966</v>
      </c>
      <c r="I6" s="34" t="s">
        <v>966</v>
      </c>
      <c r="J6" s="34" t="s">
        <v>966</v>
      </c>
      <c r="K6" s="34" t="s">
        <v>966</v>
      </c>
      <c r="L6" s="34" t="s">
        <v>966</v>
      </c>
      <c r="M6" s="34" t="s">
        <v>966</v>
      </c>
      <c r="N6" s="34" t="s">
        <v>966</v>
      </c>
      <c r="O6" s="34" t="s">
        <v>966</v>
      </c>
      <c r="P6" s="34" t="s">
        <v>966</v>
      </c>
      <c r="Q6" s="5" t="s">
        <v>330</v>
      </c>
      <c r="R6" s="5"/>
      <c r="S6" s="32" t="s">
        <v>2411</v>
      </c>
      <c r="T6" s="5"/>
    </row>
    <row r="7" spans="1:20" s="15" customFormat="1" ht="242.25" customHeight="1">
      <c r="A7" s="7" t="s">
        <v>324</v>
      </c>
      <c r="B7" s="3" t="s">
        <v>8</v>
      </c>
      <c r="C7" s="34" t="s">
        <v>966</v>
      </c>
      <c r="D7" s="34" t="s">
        <v>966</v>
      </c>
      <c r="E7" s="34" t="s">
        <v>966</v>
      </c>
      <c r="F7" s="34" t="s">
        <v>966</v>
      </c>
      <c r="G7" s="34" t="s">
        <v>966</v>
      </c>
      <c r="H7" s="34" t="s">
        <v>966</v>
      </c>
      <c r="I7" s="34" t="s">
        <v>966</v>
      </c>
      <c r="J7" s="34" t="s">
        <v>966</v>
      </c>
      <c r="K7" s="34" t="s">
        <v>966</v>
      </c>
      <c r="L7" s="34" t="s">
        <v>966</v>
      </c>
      <c r="M7" s="34" t="s">
        <v>966</v>
      </c>
      <c r="N7" s="34" t="s">
        <v>966</v>
      </c>
      <c r="O7" s="34" t="s">
        <v>966</v>
      </c>
      <c r="P7" s="34" t="s">
        <v>966</v>
      </c>
      <c r="Q7" s="5" t="s">
        <v>331</v>
      </c>
      <c r="R7" s="5"/>
      <c r="S7" s="5" t="s">
        <v>1339</v>
      </c>
      <c r="T7" s="5"/>
    </row>
    <row r="8" spans="1:20" s="15" customFormat="1" ht="24">
      <c r="A8" s="7" t="s">
        <v>324</v>
      </c>
      <c r="B8" s="3" t="s">
        <v>9</v>
      </c>
      <c r="C8" s="34" t="s">
        <v>966</v>
      </c>
      <c r="D8" s="34" t="s">
        <v>966</v>
      </c>
      <c r="E8" s="34" t="s">
        <v>966</v>
      </c>
      <c r="F8" s="34" t="s">
        <v>966</v>
      </c>
      <c r="G8" s="34" t="s">
        <v>966</v>
      </c>
      <c r="H8" s="34" t="s">
        <v>966</v>
      </c>
      <c r="I8" s="34" t="s">
        <v>966</v>
      </c>
      <c r="J8" s="34" t="s">
        <v>966</v>
      </c>
      <c r="K8" s="34" t="s">
        <v>966</v>
      </c>
      <c r="L8" s="34" t="s">
        <v>966</v>
      </c>
      <c r="M8" s="34" t="s">
        <v>966</v>
      </c>
      <c r="N8" s="34" t="s">
        <v>966</v>
      </c>
      <c r="O8" s="34" t="s">
        <v>966</v>
      </c>
      <c r="P8" s="34" t="s">
        <v>966</v>
      </c>
      <c r="Q8" s="5" t="s">
        <v>332</v>
      </c>
      <c r="R8" s="5"/>
      <c r="S8" s="5" t="s">
        <v>2412</v>
      </c>
      <c r="T8" s="5"/>
    </row>
    <row r="9" spans="1:20" s="15" customFormat="1" ht="16.5" customHeight="1">
      <c r="A9" s="7" t="s">
        <v>324</v>
      </c>
      <c r="B9" s="3" t="s">
        <v>2</v>
      </c>
      <c r="C9" s="34" t="s">
        <v>966</v>
      </c>
      <c r="D9" s="34" t="s">
        <v>966</v>
      </c>
      <c r="E9" s="34" t="s">
        <v>966</v>
      </c>
      <c r="F9" s="34" t="s">
        <v>966</v>
      </c>
      <c r="G9" s="34" t="s">
        <v>966</v>
      </c>
      <c r="H9" s="34" t="s">
        <v>966</v>
      </c>
      <c r="I9" s="34" t="s">
        <v>966</v>
      </c>
      <c r="J9" s="34" t="s">
        <v>966</v>
      </c>
      <c r="K9" s="34" t="s">
        <v>966</v>
      </c>
      <c r="L9" s="34" t="s">
        <v>966</v>
      </c>
      <c r="M9" s="34" t="s">
        <v>966</v>
      </c>
      <c r="N9" s="34" t="s">
        <v>966</v>
      </c>
      <c r="O9" s="34" t="s">
        <v>966</v>
      </c>
      <c r="P9" s="34" t="s">
        <v>966</v>
      </c>
      <c r="Q9" s="5" t="s">
        <v>2</v>
      </c>
      <c r="R9" s="5" t="s">
        <v>338</v>
      </c>
      <c r="S9" s="6" t="s">
        <v>341</v>
      </c>
      <c r="T9" s="5"/>
    </row>
    <row r="10" spans="1:20" s="15" customFormat="1" ht="16.5" customHeight="1">
      <c r="A10" s="7" t="s">
        <v>324</v>
      </c>
      <c r="B10" s="3" t="s">
        <v>11</v>
      </c>
      <c r="C10" s="34" t="s">
        <v>966</v>
      </c>
      <c r="D10" s="34" t="s">
        <v>966</v>
      </c>
      <c r="E10" s="34" t="s">
        <v>966</v>
      </c>
      <c r="F10" s="34" t="s">
        <v>966</v>
      </c>
      <c r="G10" s="34" t="s">
        <v>966</v>
      </c>
      <c r="H10" s="34" t="s">
        <v>966</v>
      </c>
      <c r="I10" s="34" t="s">
        <v>966</v>
      </c>
      <c r="J10" s="34" t="s">
        <v>966</v>
      </c>
      <c r="K10" s="34" t="s">
        <v>966</v>
      </c>
      <c r="L10" s="34" t="s">
        <v>966</v>
      </c>
      <c r="M10" s="34" t="s">
        <v>966</v>
      </c>
      <c r="N10" s="34" t="s">
        <v>966</v>
      </c>
      <c r="O10" s="34" t="s">
        <v>966</v>
      </c>
      <c r="P10" s="34" t="s">
        <v>966</v>
      </c>
      <c r="Q10" s="5" t="s">
        <v>11</v>
      </c>
      <c r="R10" s="5" t="s">
        <v>337</v>
      </c>
      <c r="S10" s="6"/>
      <c r="T10" s="5"/>
    </row>
    <row r="11" spans="1:20" s="15" customFormat="1" ht="60">
      <c r="A11" s="7" t="s">
        <v>324</v>
      </c>
      <c r="B11" s="3" t="s">
        <v>10</v>
      </c>
      <c r="C11" s="34" t="s">
        <v>966</v>
      </c>
      <c r="D11" s="34" t="s">
        <v>966</v>
      </c>
      <c r="E11" s="34" t="s">
        <v>966</v>
      </c>
      <c r="F11" s="34" t="s">
        <v>966</v>
      </c>
      <c r="G11" s="34" t="s">
        <v>966</v>
      </c>
      <c r="H11" s="34" t="s">
        <v>966</v>
      </c>
      <c r="I11" s="34" t="s">
        <v>966</v>
      </c>
      <c r="J11" s="34" t="s">
        <v>966</v>
      </c>
      <c r="K11" s="34" t="s">
        <v>966</v>
      </c>
      <c r="L11" s="34" t="s">
        <v>966</v>
      </c>
      <c r="M11" s="34" t="s">
        <v>966</v>
      </c>
      <c r="N11" s="34" t="s">
        <v>966</v>
      </c>
      <c r="O11" s="34" t="s">
        <v>966</v>
      </c>
      <c r="P11" s="34" t="s">
        <v>966</v>
      </c>
      <c r="Q11" s="5" t="s">
        <v>336</v>
      </c>
      <c r="R11" s="5" t="s">
        <v>339</v>
      </c>
      <c r="S11" s="5" t="s">
        <v>1642</v>
      </c>
      <c r="T11" s="5"/>
    </row>
    <row r="12" spans="1:20" s="15" customFormat="1" ht="72">
      <c r="A12" s="7" t="s">
        <v>324</v>
      </c>
      <c r="B12" s="3" t="s">
        <v>1637</v>
      </c>
      <c r="C12" s="34" t="s">
        <v>966</v>
      </c>
      <c r="D12" s="34" t="s">
        <v>966</v>
      </c>
      <c r="E12" s="34" t="s">
        <v>966</v>
      </c>
      <c r="F12" s="34" t="s">
        <v>966</v>
      </c>
      <c r="G12" s="34" t="s">
        <v>966</v>
      </c>
      <c r="H12" s="34" t="s">
        <v>966</v>
      </c>
      <c r="I12" s="34" t="s">
        <v>966</v>
      </c>
      <c r="J12" s="34" t="s">
        <v>966</v>
      </c>
      <c r="K12" s="34" t="s">
        <v>966</v>
      </c>
      <c r="L12" s="34" t="s">
        <v>966</v>
      </c>
      <c r="M12" s="34" t="s">
        <v>966</v>
      </c>
      <c r="N12" s="34" t="s">
        <v>966</v>
      </c>
      <c r="O12" s="34" t="s">
        <v>966</v>
      </c>
      <c r="P12" s="34" t="s">
        <v>966</v>
      </c>
      <c r="Q12" s="5" t="s">
        <v>1637</v>
      </c>
      <c r="R12" s="5" t="s">
        <v>1638</v>
      </c>
      <c r="S12" s="5" t="s">
        <v>1639</v>
      </c>
      <c r="T12" s="5" t="s">
        <v>1640</v>
      </c>
    </row>
    <row r="13" spans="1:20" s="15" customFormat="1" ht="12">
      <c r="A13" s="7" t="s">
        <v>324</v>
      </c>
      <c r="B13" s="26" t="s">
        <v>1504</v>
      </c>
      <c r="C13" s="34" t="s">
        <v>966</v>
      </c>
      <c r="D13" s="34" t="s">
        <v>966</v>
      </c>
      <c r="E13" s="34" t="s">
        <v>966</v>
      </c>
      <c r="F13" s="34" t="s">
        <v>966</v>
      </c>
      <c r="G13" s="34" t="s">
        <v>966</v>
      </c>
      <c r="H13" s="34" t="s">
        <v>966</v>
      </c>
      <c r="I13" s="34" t="s">
        <v>966</v>
      </c>
      <c r="J13" s="34" t="s">
        <v>966</v>
      </c>
      <c r="K13" s="34" t="s">
        <v>966</v>
      </c>
      <c r="L13" s="34" t="s">
        <v>966</v>
      </c>
      <c r="M13" s="34" t="s">
        <v>966</v>
      </c>
      <c r="N13" s="34" t="s">
        <v>966</v>
      </c>
      <c r="O13" s="34" t="s">
        <v>966</v>
      </c>
      <c r="P13" s="34" t="s">
        <v>966</v>
      </c>
      <c r="Q13" s="5" t="s">
        <v>1505</v>
      </c>
      <c r="R13" s="5" t="s">
        <v>1507</v>
      </c>
      <c r="S13" s="5" t="s">
        <v>1506</v>
      </c>
      <c r="T13" s="32"/>
    </row>
    <row r="14" spans="1:20" s="15" customFormat="1" ht="12">
      <c r="A14" s="7" t="s">
        <v>324</v>
      </c>
      <c r="B14" s="3" t="s">
        <v>7</v>
      </c>
      <c r="C14" s="34" t="s">
        <v>965</v>
      </c>
      <c r="D14" s="34" t="s">
        <v>965</v>
      </c>
      <c r="E14" s="34" t="s">
        <v>966</v>
      </c>
      <c r="F14" s="34" t="s">
        <v>966</v>
      </c>
      <c r="G14" s="34" t="s">
        <v>966</v>
      </c>
      <c r="H14" s="34" t="s">
        <v>966</v>
      </c>
      <c r="I14" s="34" t="s">
        <v>966</v>
      </c>
      <c r="J14" s="34" t="s">
        <v>966</v>
      </c>
      <c r="K14" s="34" t="s">
        <v>966</v>
      </c>
      <c r="L14" s="34" t="s">
        <v>966</v>
      </c>
      <c r="M14" s="34" t="s">
        <v>966</v>
      </c>
      <c r="N14" s="34" t="s">
        <v>966</v>
      </c>
      <c r="O14" s="34" t="s">
        <v>966</v>
      </c>
      <c r="P14" s="34" t="s">
        <v>966</v>
      </c>
      <c r="Q14" s="5" t="s">
        <v>1162</v>
      </c>
      <c r="R14" s="5" t="s">
        <v>1162</v>
      </c>
      <c r="S14" s="5"/>
      <c r="T14" s="5"/>
    </row>
    <row r="15" spans="1:20" s="15" customFormat="1" ht="12">
      <c r="A15" s="7" t="s">
        <v>324</v>
      </c>
      <c r="B15" s="3" t="s">
        <v>1335</v>
      </c>
      <c r="C15" s="34" t="s">
        <v>965</v>
      </c>
      <c r="D15" s="34" t="s">
        <v>965</v>
      </c>
      <c r="E15" s="34" t="s">
        <v>965</v>
      </c>
      <c r="F15" s="34" t="s">
        <v>965</v>
      </c>
      <c r="G15" s="34" t="s">
        <v>965</v>
      </c>
      <c r="H15" s="34" t="s">
        <v>966</v>
      </c>
      <c r="I15" s="34" t="s">
        <v>965</v>
      </c>
      <c r="J15" s="34" t="s">
        <v>965</v>
      </c>
      <c r="K15" s="34" t="s">
        <v>965</v>
      </c>
      <c r="L15" s="34" t="s">
        <v>965</v>
      </c>
      <c r="M15" s="34" t="s">
        <v>965</v>
      </c>
      <c r="N15" s="34" t="s">
        <v>965</v>
      </c>
      <c r="O15" s="34" t="s">
        <v>965</v>
      </c>
      <c r="P15" s="34" t="s">
        <v>965</v>
      </c>
      <c r="Q15" s="6" t="s">
        <v>1337</v>
      </c>
      <c r="R15" s="6" t="s">
        <v>1336</v>
      </c>
      <c r="S15" s="6" t="s">
        <v>1338</v>
      </c>
      <c r="T15" s="5"/>
    </row>
    <row r="16" spans="1:20" s="15" customFormat="1" ht="12">
      <c r="A16" s="7" t="s">
        <v>324</v>
      </c>
      <c r="B16" s="26" t="s">
        <v>1508</v>
      </c>
      <c r="C16" s="34" t="s">
        <v>965</v>
      </c>
      <c r="D16" s="34" t="s">
        <v>965</v>
      </c>
      <c r="E16" s="34" t="s">
        <v>965</v>
      </c>
      <c r="F16" s="34" t="s">
        <v>965</v>
      </c>
      <c r="G16" s="34" t="s">
        <v>965</v>
      </c>
      <c r="H16" s="34" t="s">
        <v>965</v>
      </c>
      <c r="I16" s="34" t="s">
        <v>965</v>
      </c>
      <c r="J16" s="34" t="s">
        <v>966</v>
      </c>
      <c r="K16" s="34" t="s">
        <v>965</v>
      </c>
      <c r="L16" s="34" t="s">
        <v>965</v>
      </c>
      <c r="M16" s="34" t="s">
        <v>965</v>
      </c>
      <c r="N16" s="34" t="s">
        <v>965</v>
      </c>
      <c r="O16" s="34" t="s">
        <v>965</v>
      </c>
      <c r="P16" s="34" t="s">
        <v>965</v>
      </c>
      <c r="Q16" s="6" t="s">
        <v>1509</v>
      </c>
      <c r="R16" s="6" t="s">
        <v>1336</v>
      </c>
      <c r="S16" s="6" t="s">
        <v>1338</v>
      </c>
      <c r="T16" s="32"/>
    </row>
    <row r="17" spans="1:20" s="15" customFormat="1" ht="60">
      <c r="A17" s="7" t="s">
        <v>325</v>
      </c>
      <c r="B17" s="3" t="s">
        <v>12</v>
      </c>
      <c r="C17" s="34" t="s">
        <v>966</v>
      </c>
      <c r="D17" s="34" t="s">
        <v>966</v>
      </c>
      <c r="E17" s="34" t="s">
        <v>966</v>
      </c>
      <c r="F17" s="34" t="s">
        <v>966</v>
      </c>
      <c r="G17" s="34" t="s">
        <v>966</v>
      </c>
      <c r="H17" s="34" t="s">
        <v>966</v>
      </c>
      <c r="I17" s="34" t="s">
        <v>966</v>
      </c>
      <c r="J17" s="34" t="s">
        <v>966</v>
      </c>
      <c r="K17" s="34" t="s">
        <v>966</v>
      </c>
      <c r="L17" s="34" t="s">
        <v>966</v>
      </c>
      <c r="M17" s="34" t="s">
        <v>966</v>
      </c>
      <c r="N17" s="34" t="s">
        <v>966</v>
      </c>
      <c r="O17" s="34" t="s">
        <v>966</v>
      </c>
      <c r="P17" s="34" t="s">
        <v>966</v>
      </c>
      <c r="Q17" s="5" t="s">
        <v>340</v>
      </c>
      <c r="R17" s="5" t="s">
        <v>1644</v>
      </c>
      <c r="S17" s="5" t="s">
        <v>1645</v>
      </c>
      <c r="T17" s="5"/>
    </row>
    <row r="18" spans="1:20" s="15" customFormat="1" ht="82.5" customHeight="1">
      <c r="A18" s="7" t="s">
        <v>325</v>
      </c>
      <c r="B18" s="3" t="s">
        <v>18</v>
      </c>
      <c r="C18" s="34" t="s">
        <v>965</v>
      </c>
      <c r="D18" s="34" t="s">
        <v>965</v>
      </c>
      <c r="E18" s="34" t="s">
        <v>966</v>
      </c>
      <c r="F18" s="34" t="s">
        <v>966</v>
      </c>
      <c r="G18" s="34" t="s">
        <v>966</v>
      </c>
      <c r="H18" s="34" t="s">
        <v>966</v>
      </c>
      <c r="I18" s="34" t="s">
        <v>966</v>
      </c>
      <c r="J18" s="34" t="s">
        <v>966</v>
      </c>
      <c r="K18" s="34" t="s">
        <v>966</v>
      </c>
      <c r="L18" s="34" t="s">
        <v>966</v>
      </c>
      <c r="M18" s="34" t="s">
        <v>966</v>
      </c>
      <c r="N18" s="34" t="s">
        <v>966</v>
      </c>
      <c r="O18" s="34" t="s">
        <v>966</v>
      </c>
      <c r="P18" s="34" t="s">
        <v>966</v>
      </c>
      <c r="Q18" s="5" t="s">
        <v>342</v>
      </c>
      <c r="R18" s="5" t="s">
        <v>1643</v>
      </c>
      <c r="S18" s="5" t="s">
        <v>1631</v>
      </c>
      <c r="T18" s="118" t="s">
        <v>353</v>
      </c>
    </row>
    <row r="19" spans="1:20" s="15" customFormat="1" ht="72">
      <c r="A19" s="7" t="s">
        <v>325</v>
      </c>
      <c r="B19" s="3" t="s">
        <v>19</v>
      </c>
      <c r="C19" s="35" t="s">
        <v>965</v>
      </c>
      <c r="D19" s="35" t="s">
        <v>965</v>
      </c>
      <c r="E19" s="35" t="s">
        <v>966</v>
      </c>
      <c r="F19" s="35" t="s">
        <v>966</v>
      </c>
      <c r="G19" s="35" t="s">
        <v>966</v>
      </c>
      <c r="H19" s="35" t="s">
        <v>965</v>
      </c>
      <c r="I19" s="35" t="s">
        <v>965</v>
      </c>
      <c r="J19" s="35" t="s">
        <v>965</v>
      </c>
      <c r="K19" s="35" t="s">
        <v>965</v>
      </c>
      <c r="L19" s="35" t="s">
        <v>965</v>
      </c>
      <c r="M19" s="35" t="s">
        <v>965</v>
      </c>
      <c r="N19" s="35" t="s">
        <v>965</v>
      </c>
      <c r="O19" s="35" t="s">
        <v>965</v>
      </c>
      <c r="P19" s="35" t="s">
        <v>965</v>
      </c>
      <c r="Q19" s="5" t="s">
        <v>343</v>
      </c>
      <c r="R19" s="5" t="s">
        <v>921</v>
      </c>
      <c r="S19" s="5" t="s">
        <v>1631</v>
      </c>
      <c r="T19" s="118"/>
    </row>
    <row r="20" spans="1:20" s="15" customFormat="1" ht="72">
      <c r="A20" s="7" t="s">
        <v>325</v>
      </c>
      <c r="B20" s="3" t="s">
        <v>20</v>
      </c>
      <c r="C20" s="34" t="s">
        <v>965</v>
      </c>
      <c r="D20" s="34" t="s">
        <v>965</v>
      </c>
      <c r="E20" s="34" t="s">
        <v>966</v>
      </c>
      <c r="F20" s="34" t="s">
        <v>966</v>
      </c>
      <c r="G20" s="34" t="s">
        <v>966</v>
      </c>
      <c r="H20" s="34" t="s">
        <v>966</v>
      </c>
      <c r="I20" s="34" t="s">
        <v>966</v>
      </c>
      <c r="J20" s="34" t="s">
        <v>966</v>
      </c>
      <c r="K20" s="34" t="s">
        <v>966</v>
      </c>
      <c r="L20" s="34" t="s">
        <v>966</v>
      </c>
      <c r="M20" s="35" t="s">
        <v>965</v>
      </c>
      <c r="N20" s="34" t="s">
        <v>966</v>
      </c>
      <c r="O20" s="35" t="s">
        <v>965</v>
      </c>
      <c r="P20" s="35" t="s">
        <v>965</v>
      </c>
      <c r="Q20" s="5" t="s">
        <v>1165</v>
      </c>
      <c r="R20" s="5" t="s">
        <v>922</v>
      </c>
      <c r="S20" s="5" t="s">
        <v>1631</v>
      </c>
      <c r="T20" s="118"/>
    </row>
    <row r="21" spans="1:20" s="15" customFormat="1" ht="72">
      <c r="A21" s="7" t="s">
        <v>325</v>
      </c>
      <c r="B21" s="3" t="s">
        <v>21</v>
      </c>
      <c r="C21" s="34" t="s">
        <v>965</v>
      </c>
      <c r="D21" s="34" t="s">
        <v>965</v>
      </c>
      <c r="E21" s="34" t="s">
        <v>966</v>
      </c>
      <c r="F21" s="34" t="s">
        <v>966</v>
      </c>
      <c r="G21" s="34" t="s">
        <v>966</v>
      </c>
      <c r="H21" s="34" t="s">
        <v>966</v>
      </c>
      <c r="I21" s="34" t="s">
        <v>966</v>
      </c>
      <c r="J21" s="34" t="s">
        <v>966</v>
      </c>
      <c r="K21" s="34" t="s">
        <v>966</v>
      </c>
      <c r="L21" s="34" t="s">
        <v>966</v>
      </c>
      <c r="M21" s="35" t="s">
        <v>965</v>
      </c>
      <c r="N21" s="34" t="s">
        <v>966</v>
      </c>
      <c r="O21" s="35" t="s">
        <v>965</v>
      </c>
      <c r="P21" s="35" t="s">
        <v>965</v>
      </c>
      <c r="Q21" s="5" t="s">
        <v>344</v>
      </c>
      <c r="R21" s="5" t="s">
        <v>923</v>
      </c>
      <c r="S21" s="5" t="s">
        <v>1631</v>
      </c>
      <c r="T21" s="118"/>
    </row>
    <row r="22" spans="1:20" s="15" customFormat="1" ht="72">
      <c r="A22" s="7" t="s">
        <v>325</v>
      </c>
      <c r="B22" s="3" t="s">
        <v>22</v>
      </c>
      <c r="C22" s="35" t="s">
        <v>965</v>
      </c>
      <c r="D22" s="35" t="s">
        <v>965</v>
      </c>
      <c r="E22" s="35" t="s">
        <v>966</v>
      </c>
      <c r="F22" s="35" t="s">
        <v>966</v>
      </c>
      <c r="G22" s="35" t="s">
        <v>965</v>
      </c>
      <c r="H22" s="35" t="s">
        <v>965</v>
      </c>
      <c r="I22" s="35" t="s">
        <v>965</v>
      </c>
      <c r="J22" s="35" t="s">
        <v>965</v>
      </c>
      <c r="K22" s="35" t="s">
        <v>965</v>
      </c>
      <c r="L22" s="35" t="s">
        <v>965</v>
      </c>
      <c r="M22" s="35" t="s">
        <v>965</v>
      </c>
      <c r="N22" s="35" t="s">
        <v>965</v>
      </c>
      <c r="O22" s="35" t="s">
        <v>965</v>
      </c>
      <c r="P22" s="35" t="s">
        <v>965</v>
      </c>
      <c r="Q22" s="5" t="s">
        <v>345</v>
      </c>
      <c r="R22" s="5" t="s">
        <v>1166</v>
      </c>
      <c r="S22" s="5" t="s">
        <v>1631</v>
      </c>
      <c r="T22" s="118"/>
    </row>
    <row r="23" spans="1:20" s="15" customFormat="1" ht="72">
      <c r="A23" s="7" t="s">
        <v>325</v>
      </c>
      <c r="B23" s="3" t="s">
        <v>23</v>
      </c>
      <c r="C23" s="34" t="s">
        <v>965</v>
      </c>
      <c r="D23" s="34" t="s">
        <v>965</v>
      </c>
      <c r="E23" s="34" t="s">
        <v>966</v>
      </c>
      <c r="F23" s="34" t="s">
        <v>966</v>
      </c>
      <c r="G23" s="34" t="s">
        <v>966</v>
      </c>
      <c r="H23" s="34" t="s">
        <v>966</v>
      </c>
      <c r="I23" s="34" t="s">
        <v>966</v>
      </c>
      <c r="J23" s="34" t="s">
        <v>966</v>
      </c>
      <c r="K23" s="34" t="s">
        <v>966</v>
      </c>
      <c r="L23" s="34" t="s">
        <v>966</v>
      </c>
      <c r="M23" s="35" t="s">
        <v>965</v>
      </c>
      <c r="N23" s="34" t="s">
        <v>966</v>
      </c>
      <c r="O23" s="35" t="s">
        <v>965</v>
      </c>
      <c r="P23" s="35" t="s">
        <v>965</v>
      </c>
      <c r="Q23" s="5" t="s">
        <v>346</v>
      </c>
      <c r="R23" s="5" t="s">
        <v>1084</v>
      </c>
      <c r="S23" s="5" t="s">
        <v>1631</v>
      </c>
      <c r="T23" s="118"/>
    </row>
    <row r="24" spans="1:20" s="15" customFormat="1" ht="72">
      <c r="A24" s="7" t="s">
        <v>325</v>
      </c>
      <c r="B24" s="3" t="s">
        <v>24</v>
      </c>
      <c r="C24" s="34" t="s">
        <v>965</v>
      </c>
      <c r="D24" s="34" t="s">
        <v>965</v>
      </c>
      <c r="E24" s="34" t="s">
        <v>966</v>
      </c>
      <c r="F24" s="34" t="s">
        <v>966</v>
      </c>
      <c r="G24" s="34" t="s">
        <v>966</v>
      </c>
      <c r="H24" s="34" t="s">
        <v>966</v>
      </c>
      <c r="I24" s="34" t="s">
        <v>966</v>
      </c>
      <c r="J24" s="34" t="s">
        <v>965</v>
      </c>
      <c r="K24" s="34" t="s">
        <v>965</v>
      </c>
      <c r="L24" s="34" t="s">
        <v>965</v>
      </c>
      <c r="M24" s="34" t="s">
        <v>965</v>
      </c>
      <c r="N24" s="35" t="s">
        <v>965</v>
      </c>
      <c r="O24" s="35" t="s">
        <v>965</v>
      </c>
      <c r="P24" s="35" t="s">
        <v>965</v>
      </c>
      <c r="Q24" s="5" t="s">
        <v>347</v>
      </c>
      <c r="R24" s="5" t="s">
        <v>1085</v>
      </c>
      <c r="S24" s="5" t="s">
        <v>1631</v>
      </c>
      <c r="T24" s="118"/>
    </row>
    <row r="25" spans="1:20" s="15" customFormat="1" ht="72">
      <c r="A25" s="7" t="s">
        <v>325</v>
      </c>
      <c r="B25" s="3" t="s">
        <v>25</v>
      </c>
      <c r="C25" s="34" t="s">
        <v>965</v>
      </c>
      <c r="D25" s="34" t="s">
        <v>965</v>
      </c>
      <c r="E25" s="34" t="s">
        <v>965</v>
      </c>
      <c r="F25" s="34" t="s">
        <v>966</v>
      </c>
      <c r="G25" s="34" t="s">
        <v>966</v>
      </c>
      <c r="H25" s="34" t="s">
        <v>966</v>
      </c>
      <c r="I25" s="34" t="s">
        <v>966</v>
      </c>
      <c r="J25" s="34" t="s">
        <v>965</v>
      </c>
      <c r="K25" s="34" t="s">
        <v>965</v>
      </c>
      <c r="L25" s="34" t="s">
        <v>965</v>
      </c>
      <c r="M25" s="34" t="s">
        <v>965</v>
      </c>
      <c r="N25" s="35" t="s">
        <v>965</v>
      </c>
      <c r="O25" s="35" t="s">
        <v>965</v>
      </c>
      <c r="P25" s="35" t="s">
        <v>965</v>
      </c>
      <c r="Q25" s="5" t="s">
        <v>1163</v>
      </c>
      <c r="R25" s="5" t="s">
        <v>1164</v>
      </c>
      <c r="S25" s="5" t="s">
        <v>1631</v>
      </c>
      <c r="T25" s="118"/>
    </row>
    <row r="26" spans="1:20" s="15" customFormat="1" ht="72">
      <c r="A26" s="7" t="s">
        <v>325</v>
      </c>
      <c r="B26" s="3" t="s">
        <v>26</v>
      </c>
      <c r="C26" s="34" t="s">
        <v>965</v>
      </c>
      <c r="D26" s="34" t="s">
        <v>965</v>
      </c>
      <c r="E26" s="34" t="s">
        <v>965</v>
      </c>
      <c r="F26" s="34" t="s">
        <v>966</v>
      </c>
      <c r="G26" s="34" t="s">
        <v>966</v>
      </c>
      <c r="H26" s="34" t="s">
        <v>966</v>
      </c>
      <c r="I26" s="34" t="s">
        <v>966</v>
      </c>
      <c r="J26" s="34" t="s">
        <v>966</v>
      </c>
      <c r="K26" s="34" t="s">
        <v>966</v>
      </c>
      <c r="L26" s="34" t="s">
        <v>966</v>
      </c>
      <c r="M26" s="35" t="s">
        <v>965</v>
      </c>
      <c r="N26" s="34" t="s">
        <v>966</v>
      </c>
      <c r="O26" s="35" t="s">
        <v>965</v>
      </c>
      <c r="P26" s="35" t="s">
        <v>965</v>
      </c>
      <c r="Q26" s="5" t="s">
        <v>349</v>
      </c>
      <c r="R26" s="5" t="s">
        <v>348</v>
      </c>
      <c r="S26" s="5" t="s">
        <v>1631</v>
      </c>
      <c r="T26" s="118"/>
    </row>
    <row r="27" spans="1:20" s="15" customFormat="1" ht="72">
      <c r="A27" s="7" t="s">
        <v>325</v>
      </c>
      <c r="B27" s="3" t="s">
        <v>27</v>
      </c>
      <c r="C27" s="35" t="s">
        <v>965</v>
      </c>
      <c r="D27" s="35" t="s">
        <v>965</v>
      </c>
      <c r="E27" s="35" t="s">
        <v>965</v>
      </c>
      <c r="F27" s="35" t="s">
        <v>966</v>
      </c>
      <c r="G27" s="35" t="s">
        <v>965</v>
      </c>
      <c r="H27" s="35" t="s">
        <v>965</v>
      </c>
      <c r="I27" s="35" t="s">
        <v>965</v>
      </c>
      <c r="J27" s="35" t="s">
        <v>965</v>
      </c>
      <c r="K27" s="35" t="s">
        <v>965</v>
      </c>
      <c r="L27" s="35" t="s">
        <v>965</v>
      </c>
      <c r="M27" s="35" t="s">
        <v>965</v>
      </c>
      <c r="N27" s="35" t="s">
        <v>965</v>
      </c>
      <c r="O27" s="35" t="s">
        <v>965</v>
      </c>
      <c r="P27" s="35" t="s">
        <v>965</v>
      </c>
      <c r="Q27" s="5" t="s">
        <v>1082</v>
      </c>
      <c r="R27" s="5" t="s">
        <v>350</v>
      </c>
      <c r="S27" s="5" t="s">
        <v>1631</v>
      </c>
      <c r="T27" s="118"/>
    </row>
    <row r="28" spans="1:20" s="15" customFormat="1" ht="72">
      <c r="A28" s="7" t="s">
        <v>325</v>
      </c>
      <c r="B28" s="3" t="s">
        <v>28</v>
      </c>
      <c r="C28" s="34" t="s">
        <v>965</v>
      </c>
      <c r="D28" s="34" t="s">
        <v>965</v>
      </c>
      <c r="E28" s="34" t="s">
        <v>965</v>
      </c>
      <c r="F28" s="34" t="s">
        <v>966</v>
      </c>
      <c r="G28" s="34" t="s">
        <v>966</v>
      </c>
      <c r="H28" s="34" t="s">
        <v>966</v>
      </c>
      <c r="I28" s="34" t="s">
        <v>966</v>
      </c>
      <c r="J28" s="34" t="s">
        <v>966</v>
      </c>
      <c r="K28" s="34" t="s">
        <v>966</v>
      </c>
      <c r="L28" s="34" t="s">
        <v>966</v>
      </c>
      <c r="M28" s="35" t="s">
        <v>965</v>
      </c>
      <c r="N28" s="34" t="s">
        <v>966</v>
      </c>
      <c r="O28" s="35" t="s">
        <v>965</v>
      </c>
      <c r="P28" s="35" t="s">
        <v>965</v>
      </c>
      <c r="Q28" s="5" t="s">
        <v>1168</v>
      </c>
      <c r="R28" s="5" t="s">
        <v>351</v>
      </c>
      <c r="S28" s="5" t="s">
        <v>1631</v>
      </c>
      <c r="T28" s="118"/>
    </row>
    <row r="29" spans="1:20" s="15" customFormat="1" ht="72">
      <c r="A29" s="7" t="s">
        <v>325</v>
      </c>
      <c r="B29" s="3" t="s">
        <v>29</v>
      </c>
      <c r="C29" s="34" t="s">
        <v>965</v>
      </c>
      <c r="D29" s="34" t="s">
        <v>965</v>
      </c>
      <c r="E29" s="34" t="s">
        <v>965</v>
      </c>
      <c r="F29" s="34" t="s">
        <v>966</v>
      </c>
      <c r="G29" s="34" t="s">
        <v>966</v>
      </c>
      <c r="H29" s="34" t="s">
        <v>966</v>
      </c>
      <c r="I29" s="34" t="s">
        <v>966</v>
      </c>
      <c r="J29" s="34" t="s">
        <v>966</v>
      </c>
      <c r="K29" s="34" t="s">
        <v>966</v>
      </c>
      <c r="L29" s="34" t="s">
        <v>966</v>
      </c>
      <c r="M29" s="34" t="s">
        <v>966</v>
      </c>
      <c r="N29" s="34" t="s">
        <v>966</v>
      </c>
      <c r="O29" s="34" t="s">
        <v>966</v>
      </c>
      <c r="P29" s="34" t="s">
        <v>966</v>
      </c>
      <c r="Q29" s="5" t="s">
        <v>352</v>
      </c>
      <c r="R29" s="5" t="s">
        <v>1660</v>
      </c>
      <c r="S29" s="5" t="s">
        <v>1631</v>
      </c>
      <c r="T29" s="118"/>
    </row>
    <row r="30" spans="1:20" s="15" customFormat="1" ht="72">
      <c r="A30" s="7" t="s">
        <v>325</v>
      </c>
      <c r="B30" s="3" t="s">
        <v>30</v>
      </c>
      <c r="C30" s="34" t="s">
        <v>965</v>
      </c>
      <c r="D30" s="34" t="s">
        <v>965</v>
      </c>
      <c r="E30" s="34" t="s">
        <v>965</v>
      </c>
      <c r="F30" s="34" t="s">
        <v>966</v>
      </c>
      <c r="G30" s="34" t="s">
        <v>966</v>
      </c>
      <c r="H30" s="34" t="s">
        <v>966</v>
      </c>
      <c r="I30" s="34" t="s">
        <v>966</v>
      </c>
      <c r="J30" s="34" t="s">
        <v>966</v>
      </c>
      <c r="K30" s="34" t="s">
        <v>966</v>
      </c>
      <c r="L30" s="34" t="s">
        <v>966</v>
      </c>
      <c r="M30" s="35" t="s">
        <v>965</v>
      </c>
      <c r="N30" s="34" t="s">
        <v>966</v>
      </c>
      <c r="O30" s="35" t="s">
        <v>965</v>
      </c>
      <c r="P30" s="35" t="s">
        <v>965</v>
      </c>
      <c r="Q30" s="5" t="s">
        <v>424</v>
      </c>
      <c r="R30" s="5" t="s">
        <v>1161</v>
      </c>
      <c r="S30" s="5" t="s">
        <v>1631</v>
      </c>
      <c r="T30" s="118"/>
    </row>
    <row r="31" spans="1:20" s="15" customFormat="1" ht="72">
      <c r="A31" s="7" t="s">
        <v>325</v>
      </c>
      <c r="B31" s="3" t="s">
        <v>423</v>
      </c>
      <c r="C31" s="34" t="s">
        <v>965</v>
      </c>
      <c r="D31" s="34" t="s">
        <v>965</v>
      </c>
      <c r="E31" s="34" t="s">
        <v>965</v>
      </c>
      <c r="F31" s="34" t="s">
        <v>965</v>
      </c>
      <c r="G31" s="34" t="s">
        <v>966</v>
      </c>
      <c r="H31" s="34" t="s">
        <v>966</v>
      </c>
      <c r="I31" s="34" t="s">
        <v>966</v>
      </c>
      <c r="J31" s="34" t="s">
        <v>966</v>
      </c>
      <c r="K31" s="34" t="s">
        <v>966</v>
      </c>
      <c r="L31" s="34" t="s">
        <v>966</v>
      </c>
      <c r="M31" s="34" t="s">
        <v>966</v>
      </c>
      <c r="N31" s="34" t="s">
        <v>966</v>
      </c>
      <c r="O31" s="34" t="s">
        <v>966</v>
      </c>
      <c r="P31" s="34" t="s">
        <v>966</v>
      </c>
      <c r="Q31" s="5" t="s">
        <v>425</v>
      </c>
      <c r="R31" s="5" t="s">
        <v>426</v>
      </c>
      <c r="S31" s="5" t="s">
        <v>1631</v>
      </c>
      <c r="T31" s="118"/>
    </row>
    <row r="32" spans="1:20" s="15" customFormat="1" ht="72">
      <c r="A32" s="7" t="s">
        <v>325</v>
      </c>
      <c r="B32" s="3" t="s">
        <v>1510</v>
      </c>
      <c r="C32" s="34" t="s">
        <v>965</v>
      </c>
      <c r="D32" s="34" t="s">
        <v>965</v>
      </c>
      <c r="E32" s="34" t="s">
        <v>965</v>
      </c>
      <c r="F32" s="34" t="s">
        <v>965</v>
      </c>
      <c r="G32" s="34" t="s">
        <v>965</v>
      </c>
      <c r="H32" s="34" t="s">
        <v>965</v>
      </c>
      <c r="I32" s="34" t="s">
        <v>965</v>
      </c>
      <c r="J32" s="34" t="s">
        <v>966</v>
      </c>
      <c r="K32" s="34" t="s">
        <v>966</v>
      </c>
      <c r="L32" s="34" t="s">
        <v>966</v>
      </c>
      <c r="M32" s="34" t="s">
        <v>966</v>
      </c>
      <c r="N32" s="35" t="s">
        <v>965</v>
      </c>
      <c r="O32" s="34" t="s">
        <v>966</v>
      </c>
      <c r="P32" s="34" t="s">
        <v>966</v>
      </c>
      <c r="Q32" s="6" t="s">
        <v>2257</v>
      </c>
      <c r="R32" s="5" t="s">
        <v>1627</v>
      </c>
      <c r="S32" s="5" t="s">
        <v>1631</v>
      </c>
      <c r="T32" s="7"/>
    </row>
    <row r="33" spans="1:1024" customFormat="1" ht="78.75" customHeight="1">
      <c r="A33" s="7" t="s">
        <v>325</v>
      </c>
      <c r="B33" s="57" t="s">
        <v>2023</v>
      </c>
      <c r="C33" s="34" t="s">
        <v>965</v>
      </c>
      <c r="D33" s="34" t="s">
        <v>965</v>
      </c>
      <c r="E33" s="34" t="s">
        <v>965</v>
      </c>
      <c r="F33" s="34" t="s">
        <v>965</v>
      </c>
      <c r="G33" s="34" t="s">
        <v>965</v>
      </c>
      <c r="H33" s="34" t="s">
        <v>965</v>
      </c>
      <c r="I33" s="34" t="s">
        <v>965</v>
      </c>
      <c r="J33" s="34" t="s">
        <v>965</v>
      </c>
      <c r="K33" s="34" t="s">
        <v>965</v>
      </c>
      <c r="L33" s="34" t="s">
        <v>965</v>
      </c>
      <c r="M33" s="34" t="s">
        <v>965</v>
      </c>
      <c r="N33" s="34" t="s">
        <v>966</v>
      </c>
      <c r="O33" s="34" t="s">
        <v>965</v>
      </c>
      <c r="P33" s="34" t="s">
        <v>965</v>
      </c>
      <c r="Q33" s="5" t="s">
        <v>2258</v>
      </c>
      <c r="R33" s="138" t="s">
        <v>2259</v>
      </c>
      <c r="S33" s="5" t="s">
        <v>1631</v>
      </c>
      <c r="T33" s="7"/>
      <c r="U33" s="22"/>
      <c r="V33" s="22"/>
      <c r="W33" s="22"/>
      <c r="X33" s="22"/>
      <c r="Y33" s="22"/>
      <c r="Z33" s="22"/>
      <c r="AA33" s="22"/>
      <c r="AB33" s="22"/>
      <c r="AC33" s="22"/>
      <c r="AD33" s="22"/>
      <c r="AE33" s="22"/>
      <c r="AF33" s="22"/>
      <c r="AG33" s="22"/>
      <c r="AH33" s="22"/>
      <c r="AI33" s="22"/>
      <c r="AJ33" s="22"/>
      <c r="AK33" s="22"/>
      <c r="AL33" s="22"/>
      <c r="AM33" s="22"/>
      <c r="AN33" s="22"/>
      <c r="AO33" s="22"/>
      <c r="AP33" s="22"/>
      <c r="AQ33" s="22"/>
      <c r="AR33" s="22"/>
      <c r="AS33" s="22"/>
      <c r="AT33" s="22"/>
      <c r="AU33" s="22"/>
      <c r="AV33" s="22"/>
      <c r="AW33" s="22"/>
      <c r="AX33" s="22"/>
      <c r="AY33" s="22"/>
      <c r="AZ33" s="22"/>
      <c r="BA33" s="22"/>
      <c r="BB33" s="22"/>
      <c r="BC33" s="22"/>
      <c r="BD33" s="22"/>
      <c r="BE33" s="22"/>
      <c r="BF33" s="22"/>
      <c r="BG33" s="22"/>
      <c r="BH33" s="22"/>
      <c r="BI33" s="22"/>
      <c r="BJ33" s="22"/>
      <c r="BK33" s="22"/>
      <c r="BL33" s="22"/>
      <c r="BM33" s="22"/>
      <c r="BN33" s="22"/>
      <c r="BO33" s="22"/>
      <c r="BP33" s="22"/>
      <c r="BQ33" s="22"/>
      <c r="BR33" s="22"/>
      <c r="BS33" s="22"/>
      <c r="BT33" s="22"/>
      <c r="BU33" s="22"/>
      <c r="BV33" s="22"/>
      <c r="BW33" s="22"/>
      <c r="BX33" s="22"/>
      <c r="BY33" s="22"/>
      <c r="BZ33" s="22"/>
      <c r="CA33" s="22"/>
      <c r="CB33" s="22"/>
      <c r="CC33" s="22"/>
      <c r="CD33" s="22"/>
      <c r="CE33" s="22"/>
      <c r="CF33" s="22"/>
      <c r="CG33" s="22"/>
      <c r="CH33" s="22"/>
      <c r="CI33" s="22"/>
      <c r="CJ33" s="22"/>
      <c r="CK33" s="22"/>
      <c r="CL33" s="22"/>
      <c r="CM33" s="22"/>
      <c r="CN33" s="22"/>
      <c r="CO33" s="22"/>
      <c r="CP33" s="22"/>
      <c r="CQ33" s="22"/>
      <c r="CR33" s="22"/>
      <c r="CS33" s="22"/>
      <c r="CT33" s="22"/>
      <c r="CU33" s="22"/>
      <c r="CV33" s="22"/>
      <c r="CW33" s="22"/>
      <c r="CX33" s="22"/>
      <c r="CY33" s="22"/>
      <c r="CZ33" s="22"/>
      <c r="DA33" s="22"/>
      <c r="DB33" s="22"/>
      <c r="DC33" s="22"/>
      <c r="DD33" s="22"/>
      <c r="DE33" s="22"/>
      <c r="DF33" s="22"/>
      <c r="DG33" s="22"/>
      <c r="DH33" s="22"/>
      <c r="DI33" s="22"/>
      <c r="DJ33" s="22"/>
      <c r="DK33" s="22"/>
      <c r="DL33" s="22"/>
      <c r="DM33" s="22"/>
      <c r="DN33" s="22"/>
      <c r="DO33" s="22"/>
      <c r="DP33" s="22"/>
      <c r="DQ33" s="22"/>
      <c r="DR33" s="22"/>
      <c r="DS33" s="22"/>
      <c r="DT33" s="22"/>
      <c r="DU33" s="22"/>
      <c r="DV33" s="22"/>
      <c r="DW33" s="22"/>
      <c r="DX33" s="22"/>
      <c r="DY33" s="22"/>
      <c r="DZ33" s="22"/>
      <c r="EA33" s="22"/>
      <c r="EB33" s="22"/>
      <c r="EC33" s="22"/>
      <c r="ED33" s="22"/>
      <c r="EE33" s="22"/>
      <c r="EF33" s="22"/>
      <c r="EG33" s="22"/>
      <c r="EH33" s="22"/>
      <c r="EI33" s="22"/>
      <c r="EJ33" s="22"/>
      <c r="EK33" s="22"/>
      <c r="EL33" s="22"/>
      <c r="EM33" s="22"/>
      <c r="EN33" s="22"/>
      <c r="EO33" s="22"/>
      <c r="EP33" s="22"/>
      <c r="EQ33" s="22"/>
      <c r="ER33" s="22"/>
      <c r="ES33" s="22"/>
      <c r="ET33" s="22"/>
      <c r="EU33" s="22"/>
      <c r="EV33" s="22"/>
      <c r="EW33" s="22"/>
      <c r="EX33" s="22"/>
      <c r="EY33" s="22"/>
      <c r="EZ33" s="22"/>
      <c r="FA33" s="22"/>
      <c r="FB33" s="22"/>
      <c r="FC33" s="22"/>
      <c r="FD33" s="22"/>
      <c r="FE33" s="22"/>
      <c r="FF33" s="22"/>
      <c r="FG33" s="22"/>
      <c r="FH33" s="22"/>
      <c r="FI33" s="22"/>
      <c r="FJ33" s="22"/>
      <c r="FK33" s="22"/>
      <c r="FL33" s="22"/>
      <c r="FM33" s="22"/>
      <c r="FN33" s="22"/>
      <c r="FO33" s="22"/>
      <c r="FP33" s="22"/>
      <c r="FQ33" s="22"/>
      <c r="FR33" s="22"/>
      <c r="FS33" s="22"/>
      <c r="FT33" s="22"/>
      <c r="FU33" s="22"/>
      <c r="FV33" s="22"/>
      <c r="FW33" s="22"/>
      <c r="FX33" s="22"/>
      <c r="FY33" s="22"/>
      <c r="FZ33" s="22"/>
      <c r="GA33" s="22"/>
      <c r="GB33" s="22"/>
      <c r="GC33" s="22"/>
      <c r="GD33" s="22"/>
      <c r="GE33" s="22"/>
      <c r="GF33" s="22"/>
      <c r="GG33" s="22"/>
      <c r="GH33" s="22"/>
      <c r="GI33" s="22"/>
      <c r="GJ33" s="22"/>
      <c r="GK33" s="22"/>
      <c r="GL33" s="22"/>
      <c r="GM33" s="22"/>
      <c r="GN33" s="22"/>
      <c r="GO33" s="22"/>
      <c r="GP33" s="22"/>
      <c r="GQ33" s="22"/>
      <c r="GR33" s="22"/>
      <c r="GS33" s="22"/>
      <c r="GT33" s="22"/>
      <c r="GU33" s="22"/>
      <c r="GV33" s="22"/>
      <c r="GW33" s="22"/>
      <c r="GX33" s="22"/>
      <c r="GY33" s="22"/>
      <c r="GZ33" s="22"/>
      <c r="HA33" s="22"/>
      <c r="HB33" s="22"/>
      <c r="HC33" s="22"/>
      <c r="HD33" s="22"/>
      <c r="HE33" s="22"/>
      <c r="HF33" s="22"/>
      <c r="HG33" s="22"/>
      <c r="HH33" s="22"/>
      <c r="HI33" s="22"/>
      <c r="HJ33" s="22"/>
      <c r="HK33" s="22"/>
      <c r="HL33" s="22"/>
      <c r="HM33" s="22"/>
      <c r="HN33" s="22"/>
      <c r="HO33" s="22"/>
      <c r="HP33" s="22"/>
      <c r="HQ33" s="22"/>
      <c r="HR33" s="22"/>
      <c r="HS33" s="22"/>
      <c r="HT33" s="22"/>
      <c r="HU33" s="22"/>
      <c r="HV33" s="22"/>
      <c r="HW33" s="22"/>
      <c r="HX33" s="22"/>
      <c r="HY33" s="22"/>
      <c r="HZ33" s="22"/>
      <c r="IA33" s="22"/>
      <c r="IB33" s="22"/>
      <c r="IC33" s="22"/>
      <c r="ID33" s="22"/>
      <c r="IE33" s="22"/>
      <c r="IF33" s="22"/>
      <c r="IG33" s="22"/>
      <c r="IH33" s="22"/>
      <c r="II33" s="22"/>
      <c r="IJ33" s="22"/>
      <c r="IK33" s="22"/>
      <c r="IL33" s="22"/>
      <c r="IM33" s="22"/>
      <c r="IN33" s="22"/>
      <c r="IO33" s="22"/>
      <c r="IP33" s="22"/>
      <c r="IQ33" s="22"/>
      <c r="IR33" s="22"/>
      <c r="IS33" s="22"/>
      <c r="IT33" s="22"/>
      <c r="IU33" s="22"/>
      <c r="IV33" s="22"/>
      <c r="IW33" s="22"/>
      <c r="IX33" s="22"/>
      <c r="IY33" s="22"/>
      <c r="IZ33" s="22"/>
      <c r="JA33" s="22"/>
      <c r="JB33" s="22"/>
      <c r="JC33" s="22"/>
      <c r="JD33" s="22"/>
      <c r="JE33" s="22"/>
      <c r="JF33" s="22"/>
      <c r="JG33" s="22"/>
      <c r="JH33" s="22"/>
      <c r="JI33" s="22"/>
      <c r="JJ33" s="22"/>
      <c r="JK33" s="22"/>
      <c r="JL33" s="22"/>
      <c r="JM33" s="22"/>
      <c r="JN33" s="22"/>
      <c r="JO33" s="22"/>
      <c r="JP33" s="22"/>
      <c r="JQ33" s="22"/>
      <c r="JR33" s="22"/>
      <c r="JS33" s="22"/>
      <c r="JT33" s="22"/>
      <c r="JU33" s="22"/>
      <c r="JV33" s="22"/>
      <c r="JW33" s="22"/>
      <c r="JX33" s="22"/>
      <c r="JY33" s="22"/>
      <c r="JZ33" s="22"/>
      <c r="KA33" s="22"/>
      <c r="KB33" s="22"/>
      <c r="KC33" s="22"/>
      <c r="KD33" s="22"/>
      <c r="KE33" s="22"/>
      <c r="KF33" s="22"/>
      <c r="KG33" s="22"/>
      <c r="KH33" s="22"/>
      <c r="KI33" s="22"/>
      <c r="KJ33" s="22"/>
      <c r="KK33" s="22"/>
      <c r="KL33" s="22"/>
      <c r="KM33" s="22"/>
      <c r="KN33" s="22"/>
      <c r="KO33" s="22"/>
      <c r="KP33" s="22"/>
      <c r="KQ33" s="22"/>
      <c r="KR33" s="22"/>
      <c r="KS33" s="22"/>
      <c r="KT33" s="22"/>
      <c r="KU33" s="22"/>
      <c r="KV33" s="22"/>
      <c r="KW33" s="22"/>
      <c r="KX33" s="22"/>
      <c r="KY33" s="22"/>
      <c r="KZ33" s="22"/>
      <c r="LA33" s="22"/>
      <c r="LB33" s="22"/>
      <c r="LC33" s="22"/>
      <c r="LD33" s="22"/>
      <c r="LE33" s="22"/>
      <c r="LF33" s="22"/>
      <c r="LG33" s="22"/>
      <c r="LH33" s="22"/>
      <c r="LI33" s="22"/>
      <c r="LJ33" s="22"/>
      <c r="LK33" s="22"/>
      <c r="LL33" s="22"/>
      <c r="LM33" s="22"/>
      <c r="LN33" s="22"/>
      <c r="LO33" s="22"/>
      <c r="LP33" s="22"/>
      <c r="LQ33" s="22"/>
      <c r="LR33" s="22"/>
      <c r="LS33" s="22"/>
      <c r="LT33" s="22"/>
      <c r="LU33" s="22"/>
      <c r="LV33" s="22"/>
      <c r="LW33" s="22"/>
      <c r="LX33" s="22"/>
      <c r="LY33" s="22"/>
      <c r="LZ33" s="22"/>
      <c r="MA33" s="22"/>
      <c r="MB33" s="22"/>
      <c r="MC33" s="22"/>
      <c r="MD33" s="22"/>
      <c r="ME33" s="22"/>
      <c r="MF33" s="22"/>
      <c r="MG33" s="22"/>
      <c r="MH33" s="22"/>
      <c r="MI33" s="22"/>
      <c r="MJ33" s="22"/>
      <c r="MK33" s="22"/>
      <c r="ML33" s="22"/>
      <c r="MM33" s="22"/>
      <c r="MN33" s="22"/>
      <c r="MO33" s="22"/>
      <c r="MP33" s="22"/>
      <c r="MQ33" s="22"/>
      <c r="MR33" s="22"/>
      <c r="MS33" s="22"/>
      <c r="MT33" s="22"/>
      <c r="MU33" s="22"/>
      <c r="MV33" s="22"/>
      <c r="MW33" s="22"/>
      <c r="MX33" s="22"/>
      <c r="MY33" s="22"/>
      <c r="MZ33" s="22"/>
      <c r="NA33" s="22"/>
      <c r="NB33" s="22"/>
      <c r="NC33" s="22"/>
      <c r="ND33" s="22"/>
      <c r="NE33" s="22"/>
      <c r="NF33" s="22"/>
      <c r="NG33" s="22"/>
      <c r="NH33" s="22"/>
      <c r="NI33" s="22"/>
      <c r="NJ33" s="22"/>
      <c r="NK33" s="22"/>
      <c r="NL33" s="22"/>
      <c r="NM33" s="22"/>
      <c r="NN33" s="22"/>
      <c r="NO33" s="22"/>
      <c r="NP33" s="22"/>
      <c r="NQ33" s="22"/>
      <c r="NR33" s="22"/>
      <c r="NS33" s="22"/>
      <c r="NT33" s="22"/>
      <c r="NU33" s="22"/>
      <c r="NV33" s="22"/>
      <c r="NW33" s="22"/>
      <c r="NX33" s="22"/>
      <c r="NY33" s="22"/>
      <c r="NZ33" s="22"/>
      <c r="OA33" s="22"/>
      <c r="OB33" s="22"/>
      <c r="OC33" s="22"/>
      <c r="OD33" s="22"/>
      <c r="OE33" s="22"/>
      <c r="OF33" s="22"/>
      <c r="OG33" s="22"/>
      <c r="OH33" s="22"/>
      <c r="OI33" s="22"/>
      <c r="OJ33" s="22"/>
      <c r="OK33" s="22"/>
      <c r="OL33" s="22"/>
      <c r="OM33" s="22"/>
      <c r="ON33" s="22"/>
      <c r="OO33" s="22"/>
      <c r="OP33" s="22"/>
      <c r="OQ33" s="22"/>
      <c r="OR33" s="22"/>
      <c r="OS33" s="22"/>
      <c r="OT33" s="22"/>
      <c r="OU33" s="22"/>
      <c r="OV33" s="22"/>
      <c r="OW33" s="22"/>
      <c r="OX33" s="22"/>
      <c r="OY33" s="22"/>
      <c r="OZ33" s="22"/>
      <c r="PA33" s="22"/>
      <c r="PB33" s="22"/>
      <c r="PC33" s="22"/>
      <c r="PD33" s="22"/>
      <c r="PE33" s="22"/>
      <c r="PF33" s="22"/>
      <c r="PG33" s="22"/>
      <c r="PH33" s="22"/>
      <c r="PI33" s="22"/>
      <c r="PJ33" s="22"/>
      <c r="PK33" s="22"/>
      <c r="PL33" s="22"/>
      <c r="PM33" s="22"/>
      <c r="PN33" s="22"/>
      <c r="PO33" s="22"/>
      <c r="PP33" s="22"/>
      <c r="PQ33" s="22"/>
      <c r="PR33" s="22"/>
      <c r="PS33" s="22"/>
      <c r="PT33" s="22"/>
      <c r="PU33" s="22"/>
      <c r="PV33" s="22"/>
      <c r="PW33" s="22"/>
      <c r="PX33" s="22"/>
      <c r="PY33" s="22"/>
      <c r="PZ33" s="22"/>
      <c r="QA33" s="22"/>
      <c r="QB33" s="22"/>
      <c r="QC33" s="22"/>
      <c r="QD33" s="22"/>
      <c r="QE33" s="22"/>
      <c r="QF33" s="22"/>
      <c r="QG33" s="22"/>
      <c r="QH33" s="22"/>
      <c r="QI33" s="22"/>
      <c r="QJ33" s="22"/>
      <c r="QK33" s="22"/>
      <c r="QL33" s="22"/>
      <c r="QM33" s="22"/>
      <c r="QN33" s="22"/>
      <c r="QO33" s="22"/>
      <c r="QP33" s="22"/>
      <c r="QQ33" s="22"/>
      <c r="QR33" s="22"/>
      <c r="QS33" s="22"/>
      <c r="QT33" s="22"/>
      <c r="QU33" s="22"/>
      <c r="QV33" s="22"/>
      <c r="QW33" s="22"/>
      <c r="QX33" s="22"/>
      <c r="QY33" s="22"/>
      <c r="QZ33" s="22"/>
      <c r="RA33" s="22"/>
      <c r="RB33" s="22"/>
      <c r="RC33" s="22"/>
      <c r="RD33" s="22"/>
      <c r="RE33" s="22"/>
      <c r="RF33" s="22"/>
      <c r="RG33" s="22"/>
      <c r="RH33" s="22"/>
      <c r="RI33" s="22"/>
      <c r="RJ33" s="22"/>
      <c r="RK33" s="22"/>
      <c r="RL33" s="22"/>
      <c r="RM33" s="22"/>
      <c r="RN33" s="22"/>
      <c r="RO33" s="22"/>
      <c r="RP33" s="22"/>
      <c r="RQ33" s="22"/>
      <c r="RR33" s="22"/>
      <c r="RS33" s="22"/>
      <c r="RT33" s="22"/>
      <c r="RU33" s="22"/>
      <c r="RV33" s="22"/>
      <c r="RW33" s="22"/>
      <c r="RX33" s="22"/>
      <c r="RY33" s="22"/>
      <c r="RZ33" s="22"/>
      <c r="SA33" s="22"/>
      <c r="SB33" s="22"/>
      <c r="SC33" s="22"/>
      <c r="SD33" s="22"/>
      <c r="SE33" s="22"/>
      <c r="SF33" s="22"/>
      <c r="SG33" s="22"/>
      <c r="SH33" s="22"/>
      <c r="SI33" s="22"/>
      <c r="SJ33" s="22"/>
      <c r="SK33" s="22"/>
      <c r="SL33" s="22"/>
      <c r="SM33" s="22"/>
      <c r="SN33" s="22"/>
      <c r="SO33" s="22"/>
      <c r="SP33" s="22"/>
      <c r="SQ33" s="22"/>
      <c r="SR33" s="22"/>
      <c r="SS33" s="22"/>
      <c r="ST33" s="22"/>
      <c r="SU33" s="22"/>
      <c r="SV33" s="22"/>
      <c r="SW33" s="22"/>
      <c r="SX33" s="22"/>
      <c r="SY33" s="22"/>
      <c r="SZ33" s="22"/>
      <c r="TA33" s="22"/>
      <c r="TB33" s="22"/>
      <c r="TC33" s="22"/>
      <c r="TD33" s="22"/>
      <c r="TE33" s="22"/>
      <c r="TF33" s="22"/>
      <c r="TG33" s="22"/>
      <c r="TH33" s="22"/>
      <c r="TI33" s="22"/>
      <c r="TJ33" s="22"/>
      <c r="TK33" s="22"/>
      <c r="TL33" s="22"/>
      <c r="TM33" s="22"/>
      <c r="TN33" s="22"/>
      <c r="TO33" s="22"/>
      <c r="TP33" s="22"/>
      <c r="TQ33" s="22"/>
      <c r="TR33" s="22"/>
      <c r="TS33" s="22"/>
      <c r="TT33" s="22"/>
      <c r="TU33" s="22"/>
      <c r="TV33" s="22"/>
      <c r="TW33" s="22"/>
      <c r="TX33" s="22"/>
      <c r="TY33" s="22"/>
      <c r="TZ33" s="22"/>
      <c r="UA33" s="22"/>
      <c r="UB33" s="22"/>
      <c r="UC33" s="22"/>
      <c r="UD33" s="22"/>
      <c r="UE33" s="22"/>
      <c r="UF33" s="22"/>
      <c r="UG33" s="22"/>
      <c r="UH33" s="22"/>
      <c r="UI33" s="22"/>
      <c r="UJ33" s="22"/>
      <c r="UK33" s="22"/>
      <c r="UL33" s="22"/>
      <c r="UM33" s="22"/>
      <c r="UN33" s="22"/>
      <c r="UO33" s="22"/>
      <c r="UP33" s="22"/>
      <c r="UQ33" s="22"/>
      <c r="UR33" s="22"/>
      <c r="US33" s="22"/>
      <c r="UT33" s="22"/>
      <c r="UU33" s="22"/>
      <c r="UV33" s="22"/>
      <c r="UW33" s="22"/>
      <c r="UX33" s="22"/>
      <c r="UY33" s="22"/>
      <c r="UZ33" s="22"/>
      <c r="VA33" s="22"/>
      <c r="VB33" s="22"/>
      <c r="VC33" s="22"/>
      <c r="VD33" s="22"/>
      <c r="VE33" s="22"/>
      <c r="VF33" s="22"/>
      <c r="VG33" s="22"/>
      <c r="VH33" s="22"/>
      <c r="VI33" s="22"/>
      <c r="VJ33" s="22"/>
      <c r="VK33" s="22"/>
      <c r="VL33" s="22"/>
      <c r="VM33" s="22"/>
      <c r="VN33" s="22"/>
      <c r="VO33" s="22"/>
      <c r="VP33" s="22"/>
      <c r="VQ33" s="22"/>
      <c r="VR33" s="22"/>
      <c r="VS33" s="22"/>
      <c r="VT33" s="22"/>
      <c r="VU33" s="22"/>
      <c r="VV33" s="22"/>
      <c r="VW33" s="22"/>
      <c r="VX33" s="22"/>
      <c r="VY33" s="22"/>
      <c r="VZ33" s="22"/>
      <c r="WA33" s="22"/>
      <c r="WB33" s="22"/>
      <c r="WC33" s="22"/>
      <c r="WD33" s="22"/>
      <c r="WE33" s="22"/>
      <c r="WF33" s="22"/>
      <c r="WG33" s="22"/>
      <c r="WH33" s="22"/>
      <c r="WI33" s="22"/>
      <c r="WJ33" s="22"/>
      <c r="WK33" s="22"/>
      <c r="WL33" s="22"/>
      <c r="WM33" s="22"/>
      <c r="WN33" s="22"/>
      <c r="WO33" s="22"/>
      <c r="WP33" s="22"/>
      <c r="WQ33" s="22"/>
      <c r="WR33" s="22"/>
      <c r="WS33" s="22"/>
      <c r="WT33" s="22"/>
      <c r="WU33" s="22"/>
      <c r="WV33" s="22"/>
      <c r="WW33" s="22"/>
      <c r="WX33" s="22"/>
      <c r="WY33" s="22"/>
      <c r="WZ33" s="22"/>
      <c r="XA33" s="22"/>
      <c r="XB33" s="22"/>
      <c r="XC33" s="22"/>
      <c r="XD33" s="22"/>
      <c r="XE33" s="22"/>
      <c r="XF33" s="22"/>
      <c r="XG33" s="22"/>
      <c r="XH33" s="22"/>
      <c r="XI33" s="22"/>
      <c r="XJ33" s="22"/>
      <c r="XK33" s="22"/>
      <c r="XL33" s="22"/>
      <c r="XM33" s="22"/>
      <c r="XN33" s="22"/>
      <c r="XO33" s="22"/>
      <c r="XP33" s="22"/>
      <c r="XQ33" s="22"/>
      <c r="XR33" s="22"/>
      <c r="XS33" s="22"/>
      <c r="XT33" s="22"/>
      <c r="XU33" s="22"/>
      <c r="XV33" s="22"/>
      <c r="XW33" s="22"/>
      <c r="XX33" s="22"/>
      <c r="XY33" s="22"/>
      <c r="XZ33" s="22"/>
      <c r="YA33" s="22"/>
      <c r="YB33" s="22"/>
      <c r="YC33" s="22"/>
      <c r="YD33" s="22"/>
      <c r="YE33" s="22"/>
      <c r="YF33" s="22"/>
      <c r="YG33" s="22"/>
      <c r="YH33" s="22"/>
      <c r="YI33" s="22"/>
      <c r="YJ33" s="22"/>
      <c r="YK33" s="22"/>
      <c r="YL33" s="22"/>
      <c r="YM33" s="22"/>
      <c r="YN33" s="22"/>
      <c r="YO33" s="22"/>
      <c r="YP33" s="22"/>
      <c r="YQ33" s="22"/>
      <c r="YR33" s="22"/>
      <c r="YS33" s="22"/>
      <c r="YT33" s="22"/>
      <c r="YU33" s="22"/>
      <c r="YV33" s="22"/>
      <c r="YW33" s="22"/>
      <c r="YX33" s="22"/>
      <c r="YY33" s="22"/>
      <c r="YZ33" s="22"/>
      <c r="ZA33" s="22"/>
      <c r="ZB33" s="22"/>
      <c r="ZC33" s="22"/>
      <c r="ZD33" s="22"/>
      <c r="ZE33" s="22"/>
      <c r="ZF33" s="22"/>
      <c r="ZG33" s="22"/>
      <c r="ZH33" s="22"/>
      <c r="ZI33" s="22"/>
      <c r="ZJ33" s="22"/>
      <c r="ZK33" s="22"/>
      <c r="ZL33" s="22"/>
      <c r="ZM33" s="22"/>
      <c r="ZN33" s="22"/>
      <c r="ZO33" s="22"/>
      <c r="ZP33" s="22"/>
      <c r="ZQ33" s="22"/>
      <c r="ZR33" s="22"/>
      <c r="ZS33" s="22"/>
      <c r="ZT33" s="22"/>
      <c r="ZU33" s="22"/>
      <c r="ZV33" s="22"/>
      <c r="ZW33" s="22"/>
      <c r="ZX33" s="22"/>
      <c r="ZY33" s="22"/>
      <c r="ZZ33" s="22"/>
      <c r="AAA33" s="22"/>
      <c r="AAB33" s="22"/>
      <c r="AAC33" s="22"/>
      <c r="AAD33" s="22"/>
      <c r="AAE33" s="22"/>
      <c r="AAF33" s="22"/>
      <c r="AAG33" s="22"/>
      <c r="AAH33" s="22"/>
      <c r="AAI33" s="22"/>
      <c r="AAJ33" s="22"/>
      <c r="AAK33" s="22"/>
      <c r="AAL33" s="22"/>
      <c r="AAM33" s="22"/>
      <c r="AAN33" s="22"/>
      <c r="AAO33" s="22"/>
      <c r="AAP33" s="22"/>
      <c r="AAQ33" s="22"/>
      <c r="AAR33" s="22"/>
      <c r="AAS33" s="22"/>
      <c r="AAT33" s="22"/>
      <c r="AAU33" s="22"/>
      <c r="AAV33" s="22"/>
      <c r="AAW33" s="22"/>
      <c r="AAX33" s="22"/>
      <c r="AAY33" s="22"/>
      <c r="AAZ33" s="22"/>
      <c r="ABA33" s="22"/>
      <c r="ABB33" s="22"/>
      <c r="ABC33" s="22"/>
      <c r="ABD33" s="22"/>
      <c r="ABE33" s="22"/>
      <c r="ABF33" s="22"/>
      <c r="ABG33" s="22"/>
      <c r="ABH33" s="22"/>
      <c r="ABI33" s="22"/>
      <c r="ABJ33" s="22"/>
      <c r="ABK33" s="22"/>
      <c r="ABL33" s="22"/>
      <c r="ABM33" s="22"/>
      <c r="ABN33" s="22"/>
      <c r="ABO33" s="22"/>
      <c r="ABP33" s="22"/>
      <c r="ABQ33" s="22"/>
      <c r="ABR33" s="22"/>
      <c r="ABS33" s="22"/>
      <c r="ABT33" s="22"/>
      <c r="ABU33" s="22"/>
      <c r="ABV33" s="22"/>
      <c r="ABW33" s="22"/>
      <c r="ABX33" s="22"/>
      <c r="ABY33" s="22"/>
      <c r="ABZ33" s="22"/>
      <c r="ACA33" s="22"/>
      <c r="ACB33" s="22"/>
      <c r="ACC33" s="22"/>
      <c r="ACD33" s="22"/>
      <c r="ACE33" s="22"/>
      <c r="ACF33" s="22"/>
      <c r="ACG33" s="22"/>
      <c r="ACH33" s="22"/>
      <c r="ACI33" s="22"/>
      <c r="ACJ33" s="22"/>
      <c r="ACK33" s="22"/>
      <c r="ACL33" s="22"/>
      <c r="ACM33" s="22"/>
      <c r="ACN33" s="22"/>
      <c r="ACO33" s="22"/>
      <c r="ACP33" s="22"/>
      <c r="ACQ33" s="22"/>
      <c r="ACR33" s="22"/>
      <c r="ACS33" s="22"/>
      <c r="ACT33" s="22"/>
      <c r="ACU33" s="22"/>
      <c r="ACV33" s="22"/>
      <c r="ACW33" s="22"/>
      <c r="ACX33" s="22"/>
      <c r="ACY33" s="22"/>
      <c r="ACZ33" s="22"/>
      <c r="ADA33" s="22"/>
      <c r="ADB33" s="22"/>
      <c r="ADC33" s="22"/>
      <c r="ADD33" s="22"/>
      <c r="ADE33" s="22"/>
      <c r="ADF33" s="22"/>
      <c r="ADG33" s="22"/>
      <c r="ADH33" s="22"/>
      <c r="ADI33" s="22"/>
      <c r="ADJ33" s="22"/>
      <c r="ADK33" s="22"/>
      <c r="ADL33" s="22"/>
      <c r="ADM33" s="22"/>
      <c r="ADN33" s="22"/>
      <c r="ADO33" s="22"/>
      <c r="ADP33" s="22"/>
      <c r="ADQ33" s="22"/>
      <c r="ADR33" s="22"/>
      <c r="ADS33" s="22"/>
      <c r="ADT33" s="22"/>
      <c r="ADU33" s="22"/>
      <c r="ADV33" s="22"/>
      <c r="ADW33" s="22"/>
      <c r="ADX33" s="22"/>
      <c r="ADY33" s="22"/>
      <c r="ADZ33" s="22"/>
      <c r="AEA33" s="22"/>
      <c r="AEB33" s="22"/>
      <c r="AEC33" s="22"/>
      <c r="AED33" s="22"/>
      <c r="AEE33" s="22"/>
      <c r="AEF33" s="22"/>
      <c r="AEG33" s="22"/>
      <c r="AEH33" s="22"/>
      <c r="AEI33" s="22"/>
      <c r="AEJ33" s="22"/>
      <c r="AEK33" s="22"/>
      <c r="AEL33" s="22"/>
      <c r="AEM33" s="22"/>
      <c r="AEN33" s="22"/>
      <c r="AEO33" s="22"/>
      <c r="AEP33" s="22"/>
      <c r="AEQ33" s="22"/>
      <c r="AER33" s="22"/>
      <c r="AES33" s="22"/>
      <c r="AET33" s="22"/>
      <c r="AEU33" s="22"/>
      <c r="AEV33" s="22"/>
      <c r="AEW33" s="22"/>
      <c r="AEX33" s="22"/>
      <c r="AEY33" s="22"/>
      <c r="AEZ33" s="22"/>
      <c r="AFA33" s="22"/>
      <c r="AFB33" s="22"/>
      <c r="AFC33" s="22"/>
      <c r="AFD33" s="22"/>
      <c r="AFE33" s="22"/>
      <c r="AFF33" s="22"/>
      <c r="AFG33" s="22"/>
      <c r="AFH33" s="22"/>
      <c r="AFI33" s="22"/>
      <c r="AFJ33" s="22"/>
      <c r="AFK33" s="22"/>
      <c r="AFL33" s="22"/>
      <c r="AFM33" s="22"/>
      <c r="AFN33" s="22"/>
      <c r="AFO33" s="22"/>
      <c r="AFP33" s="22"/>
      <c r="AFQ33" s="22"/>
      <c r="AFR33" s="22"/>
      <c r="AFS33" s="22"/>
      <c r="AFT33" s="22"/>
      <c r="AFU33" s="22"/>
      <c r="AFV33" s="22"/>
      <c r="AFW33" s="22"/>
      <c r="AFX33" s="22"/>
      <c r="AFY33" s="22"/>
      <c r="AFZ33" s="22"/>
      <c r="AGA33" s="22"/>
      <c r="AGB33" s="22"/>
      <c r="AGC33" s="22"/>
      <c r="AGD33" s="22"/>
      <c r="AGE33" s="22"/>
      <c r="AGF33" s="22"/>
      <c r="AGG33" s="22"/>
      <c r="AGH33" s="22"/>
      <c r="AGI33" s="22"/>
      <c r="AGJ33" s="22"/>
      <c r="AGK33" s="22"/>
      <c r="AGL33" s="22"/>
      <c r="AGM33" s="22"/>
      <c r="AGN33" s="22"/>
      <c r="AGO33" s="22"/>
      <c r="AGP33" s="22"/>
      <c r="AGQ33" s="22"/>
      <c r="AGR33" s="22"/>
      <c r="AGS33" s="22"/>
      <c r="AGT33" s="22"/>
      <c r="AGU33" s="22"/>
      <c r="AGV33" s="22"/>
      <c r="AGW33" s="22"/>
      <c r="AGX33" s="22"/>
      <c r="AGY33" s="22"/>
      <c r="AGZ33" s="22"/>
      <c r="AHA33" s="22"/>
      <c r="AHB33" s="22"/>
      <c r="AHC33" s="22"/>
      <c r="AHD33" s="22"/>
      <c r="AHE33" s="22"/>
      <c r="AHF33" s="22"/>
      <c r="AHG33" s="22"/>
      <c r="AHH33" s="22"/>
      <c r="AHI33" s="22"/>
      <c r="AHJ33" s="22"/>
      <c r="AHK33" s="22"/>
      <c r="AHL33" s="22"/>
      <c r="AHM33" s="22"/>
      <c r="AHN33" s="22"/>
      <c r="AHO33" s="22"/>
      <c r="AHP33" s="22"/>
      <c r="AHQ33" s="22"/>
      <c r="AHR33" s="22"/>
      <c r="AHS33" s="22"/>
      <c r="AHT33" s="22"/>
      <c r="AHU33" s="22"/>
      <c r="AHV33" s="22"/>
      <c r="AHW33" s="22"/>
      <c r="AHX33" s="22"/>
      <c r="AHY33" s="22"/>
      <c r="AHZ33" s="22"/>
      <c r="AIA33" s="22"/>
      <c r="AIB33" s="22"/>
      <c r="AIC33" s="22"/>
      <c r="AID33" s="22"/>
      <c r="AIE33" s="22"/>
      <c r="AIF33" s="22"/>
      <c r="AIG33" s="22"/>
      <c r="AIH33" s="22"/>
      <c r="AII33" s="22"/>
      <c r="AIJ33" s="22"/>
      <c r="AIK33" s="22"/>
      <c r="AIL33" s="22"/>
      <c r="AIM33" s="22"/>
      <c r="AIN33" s="22"/>
      <c r="AIO33" s="22"/>
      <c r="AIP33" s="22"/>
      <c r="AIQ33" s="22"/>
      <c r="AIR33" s="22"/>
      <c r="AIS33" s="22"/>
      <c r="AIT33" s="22"/>
      <c r="AIU33" s="22"/>
      <c r="AIV33" s="22"/>
      <c r="AIW33" s="22"/>
      <c r="AIX33" s="22"/>
      <c r="AIY33" s="22"/>
      <c r="AIZ33" s="22"/>
      <c r="AJA33" s="22"/>
      <c r="AJB33" s="22"/>
      <c r="AJC33" s="22"/>
      <c r="AJD33" s="22"/>
      <c r="AJE33" s="22"/>
      <c r="AJF33" s="22"/>
      <c r="AJG33" s="22"/>
      <c r="AJH33" s="22"/>
      <c r="AJI33" s="22"/>
      <c r="AJJ33" s="22"/>
      <c r="AJK33" s="22"/>
      <c r="AJL33" s="22"/>
      <c r="AJM33" s="22"/>
      <c r="AJN33" s="22"/>
      <c r="AJO33" s="22"/>
      <c r="AJP33" s="22"/>
      <c r="AJQ33" s="22"/>
      <c r="AJR33" s="22"/>
      <c r="AJS33" s="22"/>
      <c r="AJT33" s="22"/>
      <c r="AJU33" s="22"/>
      <c r="AJV33" s="22"/>
      <c r="AJW33" s="22"/>
      <c r="AJX33" s="22"/>
      <c r="AJY33" s="22"/>
      <c r="AJZ33" s="22"/>
      <c r="AKA33" s="22"/>
      <c r="AKB33" s="22"/>
      <c r="AKC33" s="22"/>
      <c r="AKD33" s="22"/>
      <c r="AKE33" s="22"/>
      <c r="AKF33" s="22"/>
      <c r="AKG33" s="22"/>
      <c r="AKH33" s="22"/>
      <c r="AKI33" s="22"/>
      <c r="AKJ33" s="22"/>
      <c r="AKK33" s="22"/>
      <c r="AKL33" s="22"/>
      <c r="AKM33" s="22"/>
      <c r="AKN33" s="22"/>
      <c r="AKO33" s="22"/>
      <c r="AKP33" s="22"/>
      <c r="AKQ33" s="22"/>
      <c r="AKR33" s="22"/>
      <c r="AKS33" s="22"/>
      <c r="AKT33" s="22"/>
      <c r="AKU33" s="22"/>
      <c r="AKV33" s="22"/>
      <c r="AKW33" s="22"/>
      <c r="AKX33" s="22"/>
      <c r="AKY33" s="22"/>
      <c r="AKZ33" s="22"/>
      <c r="ALA33" s="22"/>
      <c r="ALB33" s="22"/>
      <c r="ALC33" s="22"/>
      <c r="ALD33" s="22"/>
      <c r="ALE33" s="22"/>
      <c r="ALF33" s="22"/>
      <c r="ALG33" s="22"/>
      <c r="ALH33" s="22"/>
      <c r="ALI33" s="22"/>
      <c r="ALJ33" s="22"/>
      <c r="ALK33" s="22"/>
      <c r="ALL33" s="22"/>
      <c r="ALM33" s="22"/>
      <c r="ALN33" s="22"/>
      <c r="ALO33" s="22"/>
      <c r="ALP33" s="22"/>
      <c r="ALQ33" s="22"/>
      <c r="ALR33" s="22"/>
      <c r="ALS33" s="22"/>
      <c r="ALT33" s="22"/>
      <c r="ALU33" s="22"/>
      <c r="ALV33" s="22"/>
      <c r="ALW33" s="22"/>
      <c r="ALX33" s="22"/>
      <c r="ALY33" s="22"/>
      <c r="ALZ33" s="22"/>
      <c r="AMA33" s="22"/>
      <c r="AMB33" s="22"/>
      <c r="AMC33" s="22"/>
      <c r="AMD33" s="22"/>
      <c r="AME33" s="22"/>
      <c r="AMF33" s="22"/>
      <c r="AMG33" s="22"/>
      <c r="AMH33" s="22"/>
      <c r="AMI33" s="22"/>
      <c r="AMJ33" s="22"/>
    </row>
    <row r="34" spans="1:1024" customFormat="1" ht="77.25" customHeight="1">
      <c r="A34" s="7" t="s">
        <v>325</v>
      </c>
      <c r="B34" s="57" t="s">
        <v>2019</v>
      </c>
      <c r="C34" s="34" t="s">
        <v>965</v>
      </c>
      <c r="D34" s="34" t="s">
        <v>965</v>
      </c>
      <c r="E34" s="34" t="s">
        <v>965</v>
      </c>
      <c r="F34" s="34" t="s">
        <v>965</v>
      </c>
      <c r="G34" s="34" t="s">
        <v>965</v>
      </c>
      <c r="H34" s="34" t="s">
        <v>965</v>
      </c>
      <c r="I34" s="34" t="s">
        <v>965</v>
      </c>
      <c r="J34" s="34" t="s">
        <v>965</v>
      </c>
      <c r="K34" s="34" t="s">
        <v>965</v>
      </c>
      <c r="L34" s="34" t="s">
        <v>965</v>
      </c>
      <c r="M34" s="34" t="s">
        <v>965</v>
      </c>
      <c r="N34" s="34" t="s">
        <v>966</v>
      </c>
      <c r="O34" s="34" t="s">
        <v>965</v>
      </c>
      <c r="P34" s="34" t="s">
        <v>965</v>
      </c>
      <c r="Q34" s="5" t="s">
        <v>2266</v>
      </c>
      <c r="R34" s="73" t="s">
        <v>2260</v>
      </c>
      <c r="S34" s="5" t="s">
        <v>1631</v>
      </c>
      <c r="T34" s="65"/>
      <c r="U34" s="22"/>
      <c r="V34" s="22"/>
      <c r="W34" s="22"/>
      <c r="X34" s="22"/>
      <c r="Y34" s="22"/>
      <c r="Z34" s="22"/>
      <c r="AA34" s="22"/>
      <c r="AB34" s="22"/>
      <c r="AC34" s="22"/>
      <c r="AD34" s="22"/>
      <c r="AE34" s="22"/>
      <c r="AF34" s="22"/>
      <c r="AG34" s="22"/>
      <c r="AH34" s="22"/>
      <c r="AI34" s="22"/>
      <c r="AJ34" s="22"/>
      <c r="AK34" s="22"/>
      <c r="AL34" s="22"/>
      <c r="AM34" s="22"/>
      <c r="AN34" s="22"/>
      <c r="AO34" s="22"/>
      <c r="AP34" s="22"/>
      <c r="AQ34" s="22"/>
      <c r="AR34" s="22"/>
      <c r="AS34" s="22"/>
      <c r="AT34" s="22"/>
      <c r="AU34" s="22"/>
      <c r="AV34" s="22"/>
      <c r="AW34" s="22"/>
      <c r="AX34" s="22"/>
      <c r="AY34" s="22"/>
      <c r="AZ34" s="22"/>
      <c r="BA34" s="22"/>
      <c r="BB34" s="22"/>
      <c r="BC34" s="22"/>
      <c r="BD34" s="22"/>
      <c r="BE34" s="22"/>
      <c r="BF34" s="22"/>
      <c r="BG34" s="22"/>
      <c r="BH34" s="22"/>
      <c r="BI34" s="22"/>
      <c r="BJ34" s="22"/>
      <c r="BK34" s="22"/>
      <c r="BL34" s="22"/>
      <c r="BM34" s="22"/>
      <c r="BN34" s="22"/>
      <c r="BO34" s="22"/>
      <c r="BP34" s="22"/>
      <c r="BQ34" s="22"/>
      <c r="BR34" s="22"/>
      <c r="BS34" s="22"/>
      <c r="BT34" s="22"/>
      <c r="BU34" s="22"/>
      <c r="BV34" s="22"/>
      <c r="BW34" s="22"/>
      <c r="BX34" s="22"/>
      <c r="BY34" s="22"/>
      <c r="BZ34" s="22"/>
      <c r="CA34" s="22"/>
      <c r="CB34" s="22"/>
      <c r="CC34" s="22"/>
      <c r="CD34" s="22"/>
      <c r="CE34" s="22"/>
      <c r="CF34" s="22"/>
      <c r="CG34" s="22"/>
      <c r="CH34" s="22"/>
      <c r="CI34" s="22"/>
      <c r="CJ34" s="22"/>
      <c r="CK34" s="22"/>
      <c r="CL34" s="22"/>
      <c r="CM34" s="22"/>
      <c r="CN34" s="22"/>
      <c r="CO34" s="22"/>
      <c r="CP34" s="22"/>
      <c r="CQ34" s="22"/>
      <c r="CR34" s="22"/>
      <c r="CS34" s="22"/>
      <c r="CT34" s="22"/>
      <c r="CU34" s="22"/>
      <c r="CV34" s="22"/>
      <c r="CW34" s="22"/>
      <c r="CX34" s="22"/>
      <c r="CY34" s="22"/>
      <c r="CZ34" s="22"/>
      <c r="DA34" s="22"/>
      <c r="DB34" s="22"/>
      <c r="DC34" s="22"/>
      <c r="DD34" s="22"/>
      <c r="DE34" s="22"/>
      <c r="DF34" s="22"/>
      <c r="DG34" s="22"/>
      <c r="DH34" s="22"/>
      <c r="DI34" s="22"/>
      <c r="DJ34" s="22"/>
      <c r="DK34" s="22"/>
      <c r="DL34" s="22"/>
      <c r="DM34" s="22"/>
      <c r="DN34" s="22"/>
      <c r="DO34" s="22"/>
      <c r="DP34" s="22"/>
      <c r="DQ34" s="22"/>
      <c r="DR34" s="22"/>
      <c r="DS34" s="22"/>
      <c r="DT34" s="22"/>
      <c r="DU34" s="22"/>
      <c r="DV34" s="22"/>
      <c r="DW34" s="22"/>
      <c r="DX34" s="22"/>
      <c r="DY34" s="22"/>
      <c r="DZ34" s="22"/>
      <c r="EA34" s="22"/>
      <c r="EB34" s="22"/>
      <c r="EC34" s="22"/>
      <c r="ED34" s="22"/>
      <c r="EE34" s="22"/>
      <c r="EF34" s="22"/>
      <c r="EG34" s="22"/>
      <c r="EH34" s="22"/>
      <c r="EI34" s="22"/>
      <c r="EJ34" s="22"/>
      <c r="EK34" s="22"/>
      <c r="EL34" s="22"/>
      <c r="EM34" s="22"/>
      <c r="EN34" s="22"/>
      <c r="EO34" s="22"/>
      <c r="EP34" s="22"/>
      <c r="EQ34" s="22"/>
      <c r="ER34" s="22"/>
      <c r="ES34" s="22"/>
      <c r="ET34" s="22"/>
      <c r="EU34" s="22"/>
      <c r="EV34" s="22"/>
      <c r="EW34" s="22"/>
      <c r="EX34" s="22"/>
      <c r="EY34" s="22"/>
      <c r="EZ34" s="22"/>
      <c r="FA34" s="22"/>
      <c r="FB34" s="22"/>
      <c r="FC34" s="22"/>
      <c r="FD34" s="22"/>
      <c r="FE34" s="22"/>
      <c r="FF34" s="22"/>
      <c r="FG34" s="22"/>
      <c r="FH34" s="22"/>
      <c r="FI34" s="22"/>
      <c r="FJ34" s="22"/>
      <c r="FK34" s="22"/>
      <c r="FL34" s="22"/>
      <c r="FM34" s="22"/>
      <c r="FN34" s="22"/>
      <c r="FO34" s="22"/>
      <c r="FP34" s="22"/>
      <c r="FQ34" s="22"/>
      <c r="FR34" s="22"/>
      <c r="FS34" s="22"/>
      <c r="FT34" s="22"/>
      <c r="FU34" s="22"/>
      <c r="FV34" s="22"/>
      <c r="FW34" s="22"/>
      <c r="FX34" s="22"/>
      <c r="FY34" s="22"/>
      <c r="FZ34" s="22"/>
      <c r="GA34" s="22"/>
      <c r="GB34" s="22"/>
      <c r="GC34" s="22"/>
      <c r="GD34" s="22"/>
      <c r="GE34" s="22"/>
      <c r="GF34" s="22"/>
      <c r="GG34" s="22"/>
      <c r="GH34" s="22"/>
      <c r="GI34" s="22"/>
      <c r="GJ34" s="22"/>
      <c r="GK34" s="22"/>
      <c r="GL34" s="22"/>
      <c r="GM34" s="22"/>
      <c r="GN34" s="22"/>
      <c r="GO34" s="22"/>
      <c r="GP34" s="22"/>
      <c r="GQ34" s="22"/>
      <c r="GR34" s="22"/>
      <c r="GS34" s="22"/>
      <c r="GT34" s="22"/>
      <c r="GU34" s="22"/>
      <c r="GV34" s="22"/>
      <c r="GW34" s="22"/>
      <c r="GX34" s="22"/>
      <c r="GY34" s="22"/>
      <c r="GZ34" s="22"/>
      <c r="HA34" s="22"/>
      <c r="HB34" s="22"/>
      <c r="HC34" s="22"/>
      <c r="HD34" s="22"/>
      <c r="HE34" s="22"/>
      <c r="HF34" s="22"/>
      <c r="HG34" s="22"/>
      <c r="HH34" s="22"/>
      <c r="HI34" s="22"/>
      <c r="HJ34" s="22"/>
      <c r="HK34" s="22"/>
      <c r="HL34" s="22"/>
      <c r="HM34" s="22"/>
      <c r="HN34" s="22"/>
      <c r="HO34" s="22"/>
      <c r="HP34" s="22"/>
      <c r="HQ34" s="22"/>
      <c r="HR34" s="22"/>
      <c r="HS34" s="22"/>
      <c r="HT34" s="22"/>
      <c r="HU34" s="22"/>
      <c r="HV34" s="22"/>
      <c r="HW34" s="22"/>
      <c r="HX34" s="22"/>
      <c r="HY34" s="22"/>
      <c r="HZ34" s="22"/>
      <c r="IA34" s="22"/>
      <c r="IB34" s="22"/>
      <c r="IC34" s="22"/>
      <c r="ID34" s="22"/>
      <c r="IE34" s="22"/>
      <c r="IF34" s="22"/>
      <c r="IG34" s="22"/>
      <c r="IH34" s="22"/>
      <c r="II34" s="22"/>
      <c r="IJ34" s="22"/>
      <c r="IK34" s="22"/>
      <c r="IL34" s="22"/>
      <c r="IM34" s="22"/>
      <c r="IN34" s="22"/>
      <c r="IO34" s="22"/>
      <c r="IP34" s="22"/>
      <c r="IQ34" s="22"/>
      <c r="IR34" s="22"/>
      <c r="IS34" s="22"/>
      <c r="IT34" s="22"/>
      <c r="IU34" s="22"/>
      <c r="IV34" s="22"/>
      <c r="IW34" s="22"/>
      <c r="IX34" s="22"/>
      <c r="IY34" s="22"/>
      <c r="IZ34" s="22"/>
      <c r="JA34" s="22"/>
      <c r="JB34" s="22"/>
      <c r="JC34" s="22"/>
      <c r="JD34" s="22"/>
      <c r="JE34" s="22"/>
      <c r="JF34" s="22"/>
      <c r="JG34" s="22"/>
      <c r="JH34" s="22"/>
      <c r="JI34" s="22"/>
      <c r="JJ34" s="22"/>
      <c r="JK34" s="22"/>
      <c r="JL34" s="22"/>
      <c r="JM34" s="22"/>
      <c r="JN34" s="22"/>
      <c r="JO34" s="22"/>
      <c r="JP34" s="22"/>
      <c r="JQ34" s="22"/>
      <c r="JR34" s="22"/>
      <c r="JS34" s="22"/>
      <c r="JT34" s="22"/>
      <c r="JU34" s="22"/>
      <c r="JV34" s="22"/>
      <c r="JW34" s="22"/>
      <c r="JX34" s="22"/>
      <c r="JY34" s="22"/>
      <c r="JZ34" s="22"/>
      <c r="KA34" s="22"/>
      <c r="KB34" s="22"/>
      <c r="KC34" s="22"/>
      <c r="KD34" s="22"/>
      <c r="KE34" s="22"/>
      <c r="KF34" s="22"/>
      <c r="KG34" s="22"/>
      <c r="KH34" s="22"/>
      <c r="KI34" s="22"/>
      <c r="KJ34" s="22"/>
      <c r="KK34" s="22"/>
      <c r="KL34" s="22"/>
      <c r="KM34" s="22"/>
      <c r="KN34" s="22"/>
      <c r="KO34" s="22"/>
      <c r="KP34" s="22"/>
      <c r="KQ34" s="22"/>
      <c r="KR34" s="22"/>
      <c r="KS34" s="22"/>
      <c r="KT34" s="22"/>
      <c r="KU34" s="22"/>
      <c r="KV34" s="22"/>
      <c r="KW34" s="22"/>
      <c r="KX34" s="22"/>
      <c r="KY34" s="22"/>
      <c r="KZ34" s="22"/>
      <c r="LA34" s="22"/>
      <c r="LB34" s="22"/>
      <c r="LC34" s="22"/>
      <c r="LD34" s="22"/>
      <c r="LE34" s="22"/>
      <c r="LF34" s="22"/>
      <c r="LG34" s="22"/>
      <c r="LH34" s="22"/>
      <c r="LI34" s="22"/>
      <c r="LJ34" s="22"/>
      <c r="LK34" s="22"/>
      <c r="LL34" s="22"/>
      <c r="LM34" s="22"/>
      <c r="LN34" s="22"/>
      <c r="LO34" s="22"/>
      <c r="LP34" s="22"/>
      <c r="LQ34" s="22"/>
      <c r="LR34" s="22"/>
      <c r="LS34" s="22"/>
      <c r="LT34" s="22"/>
      <c r="LU34" s="22"/>
      <c r="LV34" s="22"/>
      <c r="LW34" s="22"/>
      <c r="LX34" s="22"/>
      <c r="LY34" s="22"/>
      <c r="LZ34" s="22"/>
      <c r="MA34" s="22"/>
      <c r="MB34" s="22"/>
      <c r="MC34" s="22"/>
      <c r="MD34" s="22"/>
      <c r="ME34" s="22"/>
      <c r="MF34" s="22"/>
      <c r="MG34" s="22"/>
      <c r="MH34" s="22"/>
      <c r="MI34" s="22"/>
      <c r="MJ34" s="22"/>
      <c r="MK34" s="22"/>
      <c r="ML34" s="22"/>
      <c r="MM34" s="22"/>
      <c r="MN34" s="22"/>
      <c r="MO34" s="22"/>
      <c r="MP34" s="22"/>
      <c r="MQ34" s="22"/>
      <c r="MR34" s="22"/>
      <c r="MS34" s="22"/>
      <c r="MT34" s="22"/>
      <c r="MU34" s="22"/>
      <c r="MV34" s="22"/>
      <c r="MW34" s="22"/>
      <c r="MX34" s="22"/>
      <c r="MY34" s="22"/>
      <c r="MZ34" s="22"/>
      <c r="NA34" s="22"/>
      <c r="NB34" s="22"/>
      <c r="NC34" s="22"/>
      <c r="ND34" s="22"/>
      <c r="NE34" s="22"/>
      <c r="NF34" s="22"/>
      <c r="NG34" s="22"/>
      <c r="NH34" s="22"/>
      <c r="NI34" s="22"/>
      <c r="NJ34" s="22"/>
      <c r="NK34" s="22"/>
      <c r="NL34" s="22"/>
      <c r="NM34" s="22"/>
      <c r="NN34" s="22"/>
      <c r="NO34" s="22"/>
      <c r="NP34" s="22"/>
      <c r="NQ34" s="22"/>
      <c r="NR34" s="22"/>
      <c r="NS34" s="22"/>
      <c r="NT34" s="22"/>
      <c r="NU34" s="22"/>
      <c r="NV34" s="22"/>
      <c r="NW34" s="22"/>
      <c r="NX34" s="22"/>
      <c r="NY34" s="22"/>
      <c r="NZ34" s="22"/>
      <c r="OA34" s="22"/>
      <c r="OB34" s="22"/>
      <c r="OC34" s="22"/>
      <c r="OD34" s="22"/>
      <c r="OE34" s="22"/>
      <c r="OF34" s="22"/>
      <c r="OG34" s="22"/>
      <c r="OH34" s="22"/>
      <c r="OI34" s="22"/>
      <c r="OJ34" s="22"/>
      <c r="OK34" s="22"/>
      <c r="OL34" s="22"/>
      <c r="OM34" s="22"/>
      <c r="ON34" s="22"/>
      <c r="OO34" s="22"/>
      <c r="OP34" s="22"/>
      <c r="OQ34" s="22"/>
      <c r="OR34" s="22"/>
      <c r="OS34" s="22"/>
      <c r="OT34" s="22"/>
      <c r="OU34" s="22"/>
      <c r="OV34" s="22"/>
      <c r="OW34" s="22"/>
      <c r="OX34" s="22"/>
      <c r="OY34" s="22"/>
      <c r="OZ34" s="22"/>
      <c r="PA34" s="22"/>
      <c r="PB34" s="22"/>
      <c r="PC34" s="22"/>
      <c r="PD34" s="22"/>
      <c r="PE34" s="22"/>
      <c r="PF34" s="22"/>
      <c r="PG34" s="22"/>
      <c r="PH34" s="22"/>
      <c r="PI34" s="22"/>
      <c r="PJ34" s="22"/>
      <c r="PK34" s="22"/>
      <c r="PL34" s="22"/>
      <c r="PM34" s="22"/>
      <c r="PN34" s="22"/>
      <c r="PO34" s="22"/>
      <c r="PP34" s="22"/>
      <c r="PQ34" s="22"/>
      <c r="PR34" s="22"/>
      <c r="PS34" s="22"/>
      <c r="PT34" s="22"/>
      <c r="PU34" s="22"/>
      <c r="PV34" s="22"/>
      <c r="PW34" s="22"/>
      <c r="PX34" s="22"/>
      <c r="PY34" s="22"/>
      <c r="PZ34" s="22"/>
      <c r="QA34" s="22"/>
      <c r="QB34" s="22"/>
      <c r="QC34" s="22"/>
      <c r="QD34" s="22"/>
      <c r="QE34" s="22"/>
      <c r="QF34" s="22"/>
      <c r="QG34" s="22"/>
      <c r="QH34" s="22"/>
      <c r="QI34" s="22"/>
      <c r="QJ34" s="22"/>
      <c r="QK34" s="22"/>
      <c r="QL34" s="22"/>
      <c r="QM34" s="22"/>
      <c r="QN34" s="22"/>
      <c r="QO34" s="22"/>
      <c r="QP34" s="22"/>
      <c r="QQ34" s="22"/>
      <c r="QR34" s="22"/>
      <c r="QS34" s="22"/>
      <c r="QT34" s="22"/>
      <c r="QU34" s="22"/>
      <c r="QV34" s="22"/>
      <c r="QW34" s="22"/>
      <c r="QX34" s="22"/>
      <c r="QY34" s="22"/>
      <c r="QZ34" s="22"/>
      <c r="RA34" s="22"/>
      <c r="RB34" s="22"/>
      <c r="RC34" s="22"/>
      <c r="RD34" s="22"/>
      <c r="RE34" s="22"/>
      <c r="RF34" s="22"/>
      <c r="RG34" s="22"/>
      <c r="RH34" s="22"/>
      <c r="RI34" s="22"/>
      <c r="RJ34" s="22"/>
      <c r="RK34" s="22"/>
      <c r="RL34" s="22"/>
      <c r="RM34" s="22"/>
      <c r="RN34" s="22"/>
      <c r="RO34" s="22"/>
      <c r="RP34" s="22"/>
      <c r="RQ34" s="22"/>
      <c r="RR34" s="22"/>
      <c r="RS34" s="22"/>
      <c r="RT34" s="22"/>
      <c r="RU34" s="22"/>
      <c r="RV34" s="22"/>
      <c r="RW34" s="22"/>
      <c r="RX34" s="22"/>
      <c r="RY34" s="22"/>
      <c r="RZ34" s="22"/>
      <c r="SA34" s="22"/>
      <c r="SB34" s="22"/>
      <c r="SC34" s="22"/>
      <c r="SD34" s="22"/>
      <c r="SE34" s="22"/>
      <c r="SF34" s="22"/>
      <c r="SG34" s="22"/>
      <c r="SH34" s="22"/>
      <c r="SI34" s="22"/>
      <c r="SJ34" s="22"/>
      <c r="SK34" s="22"/>
      <c r="SL34" s="22"/>
      <c r="SM34" s="22"/>
      <c r="SN34" s="22"/>
      <c r="SO34" s="22"/>
      <c r="SP34" s="22"/>
      <c r="SQ34" s="22"/>
      <c r="SR34" s="22"/>
      <c r="SS34" s="22"/>
      <c r="ST34" s="22"/>
      <c r="SU34" s="22"/>
      <c r="SV34" s="22"/>
      <c r="SW34" s="22"/>
      <c r="SX34" s="22"/>
      <c r="SY34" s="22"/>
      <c r="SZ34" s="22"/>
      <c r="TA34" s="22"/>
      <c r="TB34" s="22"/>
      <c r="TC34" s="22"/>
      <c r="TD34" s="22"/>
      <c r="TE34" s="22"/>
      <c r="TF34" s="22"/>
      <c r="TG34" s="22"/>
      <c r="TH34" s="22"/>
      <c r="TI34" s="22"/>
      <c r="TJ34" s="22"/>
      <c r="TK34" s="22"/>
      <c r="TL34" s="22"/>
      <c r="TM34" s="22"/>
      <c r="TN34" s="22"/>
      <c r="TO34" s="22"/>
      <c r="TP34" s="22"/>
      <c r="TQ34" s="22"/>
      <c r="TR34" s="22"/>
      <c r="TS34" s="22"/>
      <c r="TT34" s="22"/>
      <c r="TU34" s="22"/>
      <c r="TV34" s="22"/>
      <c r="TW34" s="22"/>
      <c r="TX34" s="22"/>
      <c r="TY34" s="22"/>
      <c r="TZ34" s="22"/>
      <c r="UA34" s="22"/>
      <c r="UB34" s="22"/>
      <c r="UC34" s="22"/>
      <c r="UD34" s="22"/>
      <c r="UE34" s="22"/>
      <c r="UF34" s="22"/>
      <c r="UG34" s="22"/>
      <c r="UH34" s="22"/>
      <c r="UI34" s="22"/>
      <c r="UJ34" s="22"/>
      <c r="UK34" s="22"/>
      <c r="UL34" s="22"/>
      <c r="UM34" s="22"/>
      <c r="UN34" s="22"/>
      <c r="UO34" s="22"/>
      <c r="UP34" s="22"/>
      <c r="UQ34" s="22"/>
      <c r="UR34" s="22"/>
      <c r="US34" s="22"/>
      <c r="UT34" s="22"/>
      <c r="UU34" s="22"/>
      <c r="UV34" s="22"/>
      <c r="UW34" s="22"/>
      <c r="UX34" s="22"/>
      <c r="UY34" s="22"/>
      <c r="UZ34" s="22"/>
      <c r="VA34" s="22"/>
      <c r="VB34" s="22"/>
      <c r="VC34" s="22"/>
      <c r="VD34" s="22"/>
      <c r="VE34" s="22"/>
      <c r="VF34" s="22"/>
      <c r="VG34" s="22"/>
      <c r="VH34" s="22"/>
      <c r="VI34" s="22"/>
      <c r="VJ34" s="22"/>
      <c r="VK34" s="22"/>
      <c r="VL34" s="22"/>
      <c r="VM34" s="22"/>
      <c r="VN34" s="22"/>
      <c r="VO34" s="22"/>
      <c r="VP34" s="22"/>
      <c r="VQ34" s="22"/>
      <c r="VR34" s="22"/>
      <c r="VS34" s="22"/>
      <c r="VT34" s="22"/>
      <c r="VU34" s="22"/>
      <c r="VV34" s="22"/>
      <c r="VW34" s="22"/>
      <c r="VX34" s="22"/>
      <c r="VY34" s="22"/>
      <c r="VZ34" s="22"/>
      <c r="WA34" s="22"/>
      <c r="WB34" s="22"/>
      <c r="WC34" s="22"/>
      <c r="WD34" s="22"/>
      <c r="WE34" s="22"/>
      <c r="WF34" s="22"/>
      <c r="WG34" s="22"/>
      <c r="WH34" s="22"/>
      <c r="WI34" s="22"/>
      <c r="WJ34" s="22"/>
      <c r="WK34" s="22"/>
      <c r="WL34" s="22"/>
      <c r="WM34" s="22"/>
      <c r="WN34" s="22"/>
      <c r="WO34" s="22"/>
      <c r="WP34" s="22"/>
      <c r="WQ34" s="22"/>
      <c r="WR34" s="22"/>
      <c r="WS34" s="22"/>
      <c r="WT34" s="22"/>
      <c r="WU34" s="22"/>
      <c r="WV34" s="22"/>
      <c r="WW34" s="22"/>
      <c r="WX34" s="22"/>
      <c r="WY34" s="22"/>
      <c r="WZ34" s="22"/>
      <c r="XA34" s="22"/>
      <c r="XB34" s="22"/>
      <c r="XC34" s="22"/>
      <c r="XD34" s="22"/>
      <c r="XE34" s="22"/>
      <c r="XF34" s="22"/>
      <c r="XG34" s="22"/>
      <c r="XH34" s="22"/>
      <c r="XI34" s="22"/>
      <c r="XJ34" s="22"/>
      <c r="XK34" s="22"/>
      <c r="XL34" s="22"/>
      <c r="XM34" s="22"/>
      <c r="XN34" s="22"/>
      <c r="XO34" s="22"/>
      <c r="XP34" s="22"/>
      <c r="XQ34" s="22"/>
      <c r="XR34" s="22"/>
      <c r="XS34" s="22"/>
      <c r="XT34" s="22"/>
      <c r="XU34" s="22"/>
      <c r="XV34" s="22"/>
      <c r="XW34" s="22"/>
      <c r="XX34" s="22"/>
      <c r="XY34" s="22"/>
      <c r="XZ34" s="22"/>
      <c r="YA34" s="22"/>
      <c r="YB34" s="22"/>
      <c r="YC34" s="22"/>
      <c r="YD34" s="22"/>
      <c r="YE34" s="22"/>
      <c r="YF34" s="22"/>
      <c r="YG34" s="22"/>
      <c r="YH34" s="22"/>
      <c r="YI34" s="22"/>
      <c r="YJ34" s="22"/>
      <c r="YK34" s="22"/>
      <c r="YL34" s="22"/>
      <c r="YM34" s="22"/>
      <c r="YN34" s="22"/>
      <c r="YO34" s="22"/>
      <c r="YP34" s="22"/>
      <c r="YQ34" s="22"/>
      <c r="YR34" s="22"/>
      <c r="YS34" s="22"/>
      <c r="YT34" s="22"/>
      <c r="YU34" s="22"/>
      <c r="YV34" s="22"/>
      <c r="YW34" s="22"/>
      <c r="YX34" s="22"/>
      <c r="YY34" s="22"/>
      <c r="YZ34" s="22"/>
      <c r="ZA34" s="22"/>
      <c r="ZB34" s="22"/>
      <c r="ZC34" s="22"/>
      <c r="ZD34" s="22"/>
      <c r="ZE34" s="22"/>
      <c r="ZF34" s="22"/>
      <c r="ZG34" s="22"/>
      <c r="ZH34" s="22"/>
      <c r="ZI34" s="22"/>
      <c r="ZJ34" s="22"/>
      <c r="ZK34" s="22"/>
      <c r="ZL34" s="22"/>
      <c r="ZM34" s="22"/>
      <c r="ZN34" s="22"/>
      <c r="ZO34" s="22"/>
      <c r="ZP34" s="22"/>
      <c r="ZQ34" s="22"/>
      <c r="ZR34" s="22"/>
      <c r="ZS34" s="22"/>
      <c r="ZT34" s="22"/>
      <c r="ZU34" s="22"/>
      <c r="ZV34" s="22"/>
      <c r="ZW34" s="22"/>
      <c r="ZX34" s="22"/>
      <c r="ZY34" s="22"/>
      <c r="ZZ34" s="22"/>
      <c r="AAA34" s="22"/>
      <c r="AAB34" s="22"/>
      <c r="AAC34" s="22"/>
      <c r="AAD34" s="22"/>
      <c r="AAE34" s="22"/>
      <c r="AAF34" s="22"/>
      <c r="AAG34" s="22"/>
      <c r="AAH34" s="22"/>
      <c r="AAI34" s="22"/>
      <c r="AAJ34" s="22"/>
      <c r="AAK34" s="22"/>
      <c r="AAL34" s="22"/>
      <c r="AAM34" s="22"/>
      <c r="AAN34" s="22"/>
      <c r="AAO34" s="22"/>
      <c r="AAP34" s="22"/>
      <c r="AAQ34" s="22"/>
      <c r="AAR34" s="22"/>
      <c r="AAS34" s="22"/>
      <c r="AAT34" s="22"/>
      <c r="AAU34" s="22"/>
      <c r="AAV34" s="22"/>
      <c r="AAW34" s="22"/>
      <c r="AAX34" s="22"/>
      <c r="AAY34" s="22"/>
      <c r="AAZ34" s="22"/>
      <c r="ABA34" s="22"/>
      <c r="ABB34" s="22"/>
      <c r="ABC34" s="22"/>
      <c r="ABD34" s="22"/>
      <c r="ABE34" s="22"/>
      <c r="ABF34" s="22"/>
      <c r="ABG34" s="22"/>
      <c r="ABH34" s="22"/>
      <c r="ABI34" s="22"/>
      <c r="ABJ34" s="22"/>
      <c r="ABK34" s="22"/>
      <c r="ABL34" s="22"/>
      <c r="ABM34" s="22"/>
      <c r="ABN34" s="22"/>
      <c r="ABO34" s="22"/>
      <c r="ABP34" s="22"/>
      <c r="ABQ34" s="22"/>
      <c r="ABR34" s="22"/>
      <c r="ABS34" s="22"/>
      <c r="ABT34" s="22"/>
      <c r="ABU34" s="22"/>
      <c r="ABV34" s="22"/>
      <c r="ABW34" s="22"/>
      <c r="ABX34" s="22"/>
      <c r="ABY34" s="22"/>
      <c r="ABZ34" s="22"/>
      <c r="ACA34" s="22"/>
      <c r="ACB34" s="22"/>
      <c r="ACC34" s="22"/>
      <c r="ACD34" s="22"/>
      <c r="ACE34" s="22"/>
      <c r="ACF34" s="22"/>
      <c r="ACG34" s="22"/>
      <c r="ACH34" s="22"/>
      <c r="ACI34" s="22"/>
      <c r="ACJ34" s="22"/>
      <c r="ACK34" s="22"/>
      <c r="ACL34" s="22"/>
      <c r="ACM34" s="22"/>
      <c r="ACN34" s="22"/>
      <c r="ACO34" s="22"/>
      <c r="ACP34" s="22"/>
      <c r="ACQ34" s="22"/>
      <c r="ACR34" s="22"/>
      <c r="ACS34" s="22"/>
      <c r="ACT34" s="22"/>
      <c r="ACU34" s="22"/>
      <c r="ACV34" s="22"/>
      <c r="ACW34" s="22"/>
      <c r="ACX34" s="22"/>
      <c r="ACY34" s="22"/>
      <c r="ACZ34" s="22"/>
      <c r="ADA34" s="22"/>
      <c r="ADB34" s="22"/>
      <c r="ADC34" s="22"/>
      <c r="ADD34" s="22"/>
      <c r="ADE34" s="22"/>
      <c r="ADF34" s="22"/>
      <c r="ADG34" s="22"/>
      <c r="ADH34" s="22"/>
      <c r="ADI34" s="22"/>
      <c r="ADJ34" s="22"/>
      <c r="ADK34" s="22"/>
      <c r="ADL34" s="22"/>
      <c r="ADM34" s="22"/>
      <c r="ADN34" s="22"/>
      <c r="ADO34" s="22"/>
      <c r="ADP34" s="22"/>
      <c r="ADQ34" s="22"/>
      <c r="ADR34" s="22"/>
      <c r="ADS34" s="22"/>
      <c r="ADT34" s="22"/>
      <c r="ADU34" s="22"/>
      <c r="ADV34" s="22"/>
      <c r="ADW34" s="22"/>
      <c r="ADX34" s="22"/>
      <c r="ADY34" s="22"/>
      <c r="ADZ34" s="22"/>
      <c r="AEA34" s="22"/>
      <c r="AEB34" s="22"/>
      <c r="AEC34" s="22"/>
      <c r="AED34" s="22"/>
      <c r="AEE34" s="22"/>
      <c r="AEF34" s="22"/>
      <c r="AEG34" s="22"/>
      <c r="AEH34" s="22"/>
      <c r="AEI34" s="22"/>
      <c r="AEJ34" s="22"/>
      <c r="AEK34" s="22"/>
      <c r="AEL34" s="22"/>
      <c r="AEM34" s="22"/>
      <c r="AEN34" s="22"/>
      <c r="AEO34" s="22"/>
      <c r="AEP34" s="22"/>
      <c r="AEQ34" s="22"/>
      <c r="AER34" s="22"/>
      <c r="AES34" s="22"/>
      <c r="AET34" s="22"/>
      <c r="AEU34" s="22"/>
      <c r="AEV34" s="22"/>
      <c r="AEW34" s="22"/>
      <c r="AEX34" s="22"/>
      <c r="AEY34" s="22"/>
      <c r="AEZ34" s="22"/>
      <c r="AFA34" s="22"/>
      <c r="AFB34" s="22"/>
      <c r="AFC34" s="22"/>
      <c r="AFD34" s="22"/>
      <c r="AFE34" s="22"/>
      <c r="AFF34" s="22"/>
      <c r="AFG34" s="22"/>
      <c r="AFH34" s="22"/>
      <c r="AFI34" s="22"/>
      <c r="AFJ34" s="22"/>
      <c r="AFK34" s="22"/>
      <c r="AFL34" s="22"/>
      <c r="AFM34" s="22"/>
      <c r="AFN34" s="22"/>
      <c r="AFO34" s="22"/>
      <c r="AFP34" s="22"/>
      <c r="AFQ34" s="22"/>
      <c r="AFR34" s="22"/>
      <c r="AFS34" s="22"/>
      <c r="AFT34" s="22"/>
      <c r="AFU34" s="22"/>
      <c r="AFV34" s="22"/>
      <c r="AFW34" s="22"/>
      <c r="AFX34" s="22"/>
      <c r="AFY34" s="22"/>
      <c r="AFZ34" s="22"/>
      <c r="AGA34" s="22"/>
      <c r="AGB34" s="22"/>
      <c r="AGC34" s="22"/>
      <c r="AGD34" s="22"/>
      <c r="AGE34" s="22"/>
      <c r="AGF34" s="22"/>
      <c r="AGG34" s="22"/>
      <c r="AGH34" s="22"/>
      <c r="AGI34" s="22"/>
      <c r="AGJ34" s="22"/>
      <c r="AGK34" s="22"/>
      <c r="AGL34" s="22"/>
      <c r="AGM34" s="22"/>
      <c r="AGN34" s="22"/>
      <c r="AGO34" s="22"/>
      <c r="AGP34" s="22"/>
      <c r="AGQ34" s="22"/>
      <c r="AGR34" s="22"/>
      <c r="AGS34" s="22"/>
      <c r="AGT34" s="22"/>
      <c r="AGU34" s="22"/>
      <c r="AGV34" s="22"/>
      <c r="AGW34" s="22"/>
      <c r="AGX34" s="22"/>
      <c r="AGY34" s="22"/>
      <c r="AGZ34" s="22"/>
      <c r="AHA34" s="22"/>
      <c r="AHB34" s="22"/>
      <c r="AHC34" s="22"/>
      <c r="AHD34" s="22"/>
      <c r="AHE34" s="22"/>
      <c r="AHF34" s="22"/>
      <c r="AHG34" s="22"/>
      <c r="AHH34" s="22"/>
      <c r="AHI34" s="22"/>
      <c r="AHJ34" s="22"/>
      <c r="AHK34" s="22"/>
      <c r="AHL34" s="22"/>
      <c r="AHM34" s="22"/>
      <c r="AHN34" s="22"/>
      <c r="AHO34" s="22"/>
      <c r="AHP34" s="22"/>
      <c r="AHQ34" s="22"/>
      <c r="AHR34" s="22"/>
      <c r="AHS34" s="22"/>
      <c r="AHT34" s="22"/>
      <c r="AHU34" s="22"/>
      <c r="AHV34" s="22"/>
      <c r="AHW34" s="22"/>
      <c r="AHX34" s="22"/>
      <c r="AHY34" s="22"/>
      <c r="AHZ34" s="22"/>
      <c r="AIA34" s="22"/>
      <c r="AIB34" s="22"/>
      <c r="AIC34" s="22"/>
      <c r="AID34" s="22"/>
      <c r="AIE34" s="22"/>
      <c r="AIF34" s="22"/>
      <c r="AIG34" s="22"/>
      <c r="AIH34" s="22"/>
      <c r="AII34" s="22"/>
      <c r="AIJ34" s="22"/>
      <c r="AIK34" s="22"/>
      <c r="AIL34" s="22"/>
      <c r="AIM34" s="22"/>
      <c r="AIN34" s="22"/>
      <c r="AIO34" s="22"/>
      <c r="AIP34" s="22"/>
      <c r="AIQ34" s="22"/>
      <c r="AIR34" s="22"/>
      <c r="AIS34" s="22"/>
      <c r="AIT34" s="22"/>
      <c r="AIU34" s="22"/>
      <c r="AIV34" s="22"/>
      <c r="AIW34" s="22"/>
      <c r="AIX34" s="22"/>
      <c r="AIY34" s="22"/>
      <c r="AIZ34" s="22"/>
      <c r="AJA34" s="22"/>
      <c r="AJB34" s="22"/>
      <c r="AJC34" s="22"/>
      <c r="AJD34" s="22"/>
      <c r="AJE34" s="22"/>
      <c r="AJF34" s="22"/>
      <c r="AJG34" s="22"/>
      <c r="AJH34" s="22"/>
      <c r="AJI34" s="22"/>
      <c r="AJJ34" s="22"/>
      <c r="AJK34" s="22"/>
      <c r="AJL34" s="22"/>
      <c r="AJM34" s="22"/>
      <c r="AJN34" s="22"/>
      <c r="AJO34" s="22"/>
      <c r="AJP34" s="22"/>
      <c r="AJQ34" s="22"/>
      <c r="AJR34" s="22"/>
      <c r="AJS34" s="22"/>
      <c r="AJT34" s="22"/>
      <c r="AJU34" s="22"/>
      <c r="AJV34" s="22"/>
      <c r="AJW34" s="22"/>
      <c r="AJX34" s="22"/>
      <c r="AJY34" s="22"/>
      <c r="AJZ34" s="22"/>
      <c r="AKA34" s="22"/>
      <c r="AKB34" s="22"/>
      <c r="AKC34" s="22"/>
      <c r="AKD34" s="22"/>
      <c r="AKE34" s="22"/>
      <c r="AKF34" s="22"/>
      <c r="AKG34" s="22"/>
      <c r="AKH34" s="22"/>
      <c r="AKI34" s="22"/>
      <c r="AKJ34" s="22"/>
      <c r="AKK34" s="22"/>
      <c r="AKL34" s="22"/>
      <c r="AKM34" s="22"/>
      <c r="AKN34" s="22"/>
      <c r="AKO34" s="22"/>
      <c r="AKP34" s="22"/>
      <c r="AKQ34" s="22"/>
      <c r="AKR34" s="22"/>
      <c r="AKS34" s="22"/>
      <c r="AKT34" s="22"/>
      <c r="AKU34" s="22"/>
      <c r="AKV34" s="22"/>
      <c r="AKW34" s="22"/>
      <c r="AKX34" s="22"/>
      <c r="AKY34" s="22"/>
      <c r="AKZ34" s="22"/>
      <c r="ALA34" s="22"/>
      <c r="ALB34" s="22"/>
      <c r="ALC34" s="22"/>
      <c r="ALD34" s="22"/>
      <c r="ALE34" s="22"/>
      <c r="ALF34" s="22"/>
      <c r="ALG34" s="22"/>
      <c r="ALH34" s="22"/>
      <c r="ALI34" s="22"/>
      <c r="ALJ34" s="22"/>
      <c r="ALK34" s="22"/>
      <c r="ALL34" s="22"/>
      <c r="ALM34" s="22"/>
      <c r="ALN34" s="22"/>
      <c r="ALO34" s="22"/>
      <c r="ALP34" s="22"/>
      <c r="ALQ34" s="22"/>
      <c r="ALR34" s="22"/>
      <c r="ALS34" s="22"/>
      <c r="ALT34" s="22"/>
      <c r="ALU34" s="22"/>
      <c r="ALV34" s="22"/>
      <c r="ALW34" s="22"/>
      <c r="ALX34" s="22"/>
      <c r="ALY34" s="22"/>
      <c r="ALZ34" s="22"/>
      <c r="AMA34" s="22"/>
      <c r="AMB34" s="22"/>
      <c r="AMC34" s="22"/>
      <c r="AMD34" s="22"/>
      <c r="AME34" s="22"/>
      <c r="AMF34" s="22"/>
      <c r="AMG34" s="22"/>
      <c r="AMH34" s="22"/>
      <c r="AMI34" s="22"/>
      <c r="AMJ34" s="22"/>
    </row>
    <row r="35" spans="1:1024" customFormat="1" ht="75.75" customHeight="1">
      <c r="A35" s="7" t="s">
        <v>325</v>
      </c>
      <c r="B35" s="57" t="s">
        <v>2020</v>
      </c>
      <c r="C35" s="34" t="s">
        <v>965</v>
      </c>
      <c r="D35" s="34" t="s">
        <v>965</v>
      </c>
      <c r="E35" s="34" t="s">
        <v>965</v>
      </c>
      <c r="F35" s="34" t="s">
        <v>965</v>
      </c>
      <c r="G35" s="34" t="s">
        <v>965</v>
      </c>
      <c r="H35" s="34" t="s">
        <v>965</v>
      </c>
      <c r="I35" s="34" t="s">
        <v>965</v>
      </c>
      <c r="J35" s="34" t="s">
        <v>965</v>
      </c>
      <c r="K35" s="34" t="s">
        <v>965</v>
      </c>
      <c r="L35" s="34" t="s">
        <v>965</v>
      </c>
      <c r="M35" s="34" t="s">
        <v>965</v>
      </c>
      <c r="N35" s="34" t="s">
        <v>966</v>
      </c>
      <c r="O35" s="34" t="s">
        <v>965</v>
      </c>
      <c r="P35" s="34" t="s">
        <v>965</v>
      </c>
      <c r="Q35" s="5" t="s">
        <v>2267</v>
      </c>
      <c r="R35" s="73" t="s">
        <v>2261</v>
      </c>
      <c r="S35" s="5" t="s">
        <v>1631</v>
      </c>
      <c r="T35" s="65"/>
      <c r="U35" s="22"/>
      <c r="V35" s="22"/>
      <c r="W35" s="22"/>
      <c r="X35" s="22"/>
      <c r="Y35" s="22"/>
      <c r="Z35" s="22"/>
      <c r="AA35" s="22"/>
      <c r="AB35" s="22"/>
      <c r="AC35" s="22"/>
      <c r="AD35" s="22"/>
      <c r="AE35" s="22"/>
      <c r="AF35" s="22"/>
      <c r="AG35" s="22"/>
      <c r="AH35" s="22"/>
      <c r="AI35" s="22"/>
      <c r="AJ35" s="22"/>
      <c r="AK35" s="22"/>
      <c r="AL35" s="22"/>
      <c r="AM35" s="22"/>
      <c r="AN35" s="22"/>
      <c r="AO35" s="22"/>
      <c r="AP35" s="22"/>
      <c r="AQ35" s="22"/>
      <c r="AR35" s="22"/>
      <c r="AS35" s="22"/>
      <c r="AT35" s="22"/>
      <c r="AU35" s="22"/>
      <c r="AV35" s="22"/>
      <c r="AW35" s="22"/>
      <c r="AX35" s="22"/>
      <c r="AY35" s="22"/>
      <c r="AZ35" s="22"/>
      <c r="BA35" s="22"/>
      <c r="BB35" s="22"/>
      <c r="BC35" s="22"/>
      <c r="BD35" s="22"/>
      <c r="BE35" s="22"/>
      <c r="BF35" s="22"/>
      <c r="BG35" s="22"/>
      <c r="BH35" s="22"/>
      <c r="BI35" s="22"/>
      <c r="BJ35" s="22"/>
      <c r="BK35" s="22"/>
      <c r="BL35" s="22"/>
      <c r="BM35" s="22"/>
      <c r="BN35" s="22"/>
      <c r="BO35" s="22"/>
      <c r="BP35" s="22"/>
      <c r="BQ35" s="22"/>
      <c r="BR35" s="22"/>
      <c r="BS35" s="22"/>
      <c r="BT35" s="22"/>
      <c r="BU35" s="22"/>
      <c r="BV35" s="22"/>
      <c r="BW35" s="22"/>
      <c r="BX35" s="22"/>
      <c r="BY35" s="22"/>
      <c r="BZ35" s="22"/>
      <c r="CA35" s="22"/>
      <c r="CB35" s="22"/>
      <c r="CC35" s="22"/>
      <c r="CD35" s="22"/>
      <c r="CE35" s="22"/>
      <c r="CF35" s="22"/>
      <c r="CG35" s="22"/>
      <c r="CH35" s="22"/>
      <c r="CI35" s="22"/>
      <c r="CJ35" s="22"/>
      <c r="CK35" s="22"/>
      <c r="CL35" s="22"/>
      <c r="CM35" s="22"/>
      <c r="CN35" s="22"/>
      <c r="CO35" s="22"/>
      <c r="CP35" s="22"/>
      <c r="CQ35" s="22"/>
      <c r="CR35" s="22"/>
      <c r="CS35" s="22"/>
      <c r="CT35" s="22"/>
      <c r="CU35" s="22"/>
      <c r="CV35" s="22"/>
      <c r="CW35" s="22"/>
      <c r="CX35" s="22"/>
      <c r="CY35" s="22"/>
      <c r="CZ35" s="22"/>
      <c r="DA35" s="22"/>
      <c r="DB35" s="22"/>
      <c r="DC35" s="22"/>
      <c r="DD35" s="22"/>
      <c r="DE35" s="22"/>
      <c r="DF35" s="22"/>
      <c r="DG35" s="22"/>
      <c r="DH35" s="22"/>
      <c r="DI35" s="22"/>
      <c r="DJ35" s="22"/>
      <c r="DK35" s="22"/>
      <c r="DL35" s="22"/>
      <c r="DM35" s="22"/>
      <c r="DN35" s="22"/>
      <c r="DO35" s="22"/>
      <c r="DP35" s="22"/>
      <c r="DQ35" s="22"/>
      <c r="DR35" s="22"/>
      <c r="DS35" s="22"/>
      <c r="DT35" s="22"/>
      <c r="DU35" s="22"/>
      <c r="DV35" s="22"/>
      <c r="DW35" s="22"/>
      <c r="DX35" s="22"/>
      <c r="DY35" s="22"/>
      <c r="DZ35" s="22"/>
      <c r="EA35" s="22"/>
      <c r="EB35" s="22"/>
      <c r="EC35" s="22"/>
      <c r="ED35" s="22"/>
      <c r="EE35" s="22"/>
      <c r="EF35" s="22"/>
      <c r="EG35" s="22"/>
      <c r="EH35" s="22"/>
      <c r="EI35" s="22"/>
      <c r="EJ35" s="22"/>
      <c r="EK35" s="22"/>
      <c r="EL35" s="22"/>
      <c r="EM35" s="22"/>
      <c r="EN35" s="22"/>
      <c r="EO35" s="22"/>
      <c r="EP35" s="22"/>
      <c r="EQ35" s="22"/>
      <c r="ER35" s="22"/>
      <c r="ES35" s="22"/>
      <c r="ET35" s="22"/>
      <c r="EU35" s="22"/>
      <c r="EV35" s="22"/>
      <c r="EW35" s="22"/>
      <c r="EX35" s="22"/>
      <c r="EY35" s="22"/>
      <c r="EZ35" s="22"/>
      <c r="FA35" s="22"/>
      <c r="FB35" s="22"/>
      <c r="FC35" s="22"/>
      <c r="FD35" s="22"/>
      <c r="FE35" s="22"/>
      <c r="FF35" s="22"/>
      <c r="FG35" s="22"/>
      <c r="FH35" s="22"/>
      <c r="FI35" s="22"/>
      <c r="FJ35" s="22"/>
      <c r="FK35" s="22"/>
      <c r="FL35" s="22"/>
      <c r="FM35" s="22"/>
      <c r="FN35" s="22"/>
      <c r="FO35" s="22"/>
      <c r="FP35" s="22"/>
      <c r="FQ35" s="22"/>
      <c r="FR35" s="22"/>
      <c r="FS35" s="22"/>
      <c r="FT35" s="22"/>
      <c r="FU35" s="22"/>
      <c r="FV35" s="22"/>
      <c r="FW35" s="22"/>
      <c r="FX35" s="22"/>
      <c r="FY35" s="22"/>
      <c r="FZ35" s="22"/>
      <c r="GA35" s="22"/>
      <c r="GB35" s="22"/>
      <c r="GC35" s="22"/>
      <c r="GD35" s="22"/>
      <c r="GE35" s="22"/>
      <c r="GF35" s="22"/>
      <c r="GG35" s="22"/>
      <c r="GH35" s="22"/>
      <c r="GI35" s="22"/>
      <c r="GJ35" s="22"/>
      <c r="GK35" s="22"/>
      <c r="GL35" s="22"/>
      <c r="GM35" s="22"/>
      <c r="GN35" s="22"/>
      <c r="GO35" s="22"/>
      <c r="GP35" s="22"/>
      <c r="GQ35" s="22"/>
      <c r="GR35" s="22"/>
      <c r="GS35" s="22"/>
      <c r="GT35" s="22"/>
      <c r="GU35" s="22"/>
      <c r="GV35" s="22"/>
      <c r="GW35" s="22"/>
      <c r="GX35" s="22"/>
      <c r="GY35" s="22"/>
      <c r="GZ35" s="22"/>
      <c r="HA35" s="22"/>
      <c r="HB35" s="22"/>
      <c r="HC35" s="22"/>
      <c r="HD35" s="22"/>
      <c r="HE35" s="22"/>
      <c r="HF35" s="22"/>
      <c r="HG35" s="22"/>
      <c r="HH35" s="22"/>
      <c r="HI35" s="22"/>
      <c r="HJ35" s="22"/>
      <c r="HK35" s="22"/>
      <c r="HL35" s="22"/>
      <c r="HM35" s="22"/>
      <c r="HN35" s="22"/>
      <c r="HO35" s="22"/>
      <c r="HP35" s="22"/>
      <c r="HQ35" s="22"/>
      <c r="HR35" s="22"/>
      <c r="HS35" s="22"/>
      <c r="HT35" s="22"/>
      <c r="HU35" s="22"/>
      <c r="HV35" s="22"/>
      <c r="HW35" s="22"/>
      <c r="HX35" s="22"/>
      <c r="HY35" s="22"/>
      <c r="HZ35" s="22"/>
      <c r="IA35" s="22"/>
      <c r="IB35" s="22"/>
      <c r="IC35" s="22"/>
      <c r="ID35" s="22"/>
      <c r="IE35" s="22"/>
      <c r="IF35" s="22"/>
      <c r="IG35" s="22"/>
      <c r="IH35" s="22"/>
      <c r="II35" s="22"/>
      <c r="IJ35" s="22"/>
      <c r="IK35" s="22"/>
      <c r="IL35" s="22"/>
      <c r="IM35" s="22"/>
      <c r="IN35" s="22"/>
      <c r="IO35" s="22"/>
      <c r="IP35" s="22"/>
      <c r="IQ35" s="22"/>
      <c r="IR35" s="22"/>
      <c r="IS35" s="22"/>
      <c r="IT35" s="22"/>
      <c r="IU35" s="22"/>
      <c r="IV35" s="22"/>
      <c r="IW35" s="22"/>
      <c r="IX35" s="22"/>
      <c r="IY35" s="22"/>
      <c r="IZ35" s="22"/>
      <c r="JA35" s="22"/>
      <c r="JB35" s="22"/>
      <c r="JC35" s="22"/>
      <c r="JD35" s="22"/>
      <c r="JE35" s="22"/>
      <c r="JF35" s="22"/>
      <c r="JG35" s="22"/>
      <c r="JH35" s="22"/>
      <c r="JI35" s="22"/>
      <c r="JJ35" s="22"/>
      <c r="JK35" s="22"/>
      <c r="JL35" s="22"/>
      <c r="JM35" s="22"/>
      <c r="JN35" s="22"/>
      <c r="JO35" s="22"/>
      <c r="JP35" s="22"/>
      <c r="JQ35" s="22"/>
      <c r="JR35" s="22"/>
      <c r="JS35" s="22"/>
      <c r="JT35" s="22"/>
      <c r="JU35" s="22"/>
      <c r="JV35" s="22"/>
      <c r="JW35" s="22"/>
      <c r="JX35" s="22"/>
      <c r="JY35" s="22"/>
      <c r="JZ35" s="22"/>
      <c r="KA35" s="22"/>
      <c r="KB35" s="22"/>
      <c r="KC35" s="22"/>
      <c r="KD35" s="22"/>
      <c r="KE35" s="22"/>
      <c r="KF35" s="22"/>
      <c r="KG35" s="22"/>
      <c r="KH35" s="22"/>
      <c r="KI35" s="22"/>
      <c r="KJ35" s="22"/>
      <c r="KK35" s="22"/>
      <c r="KL35" s="22"/>
      <c r="KM35" s="22"/>
      <c r="KN35" s="22"/>
      <c r="KO35" s="22"/>
      <c r="KP35" s="22"/>
      <c r="KQ35" s="22"/>
      <c r="KR35" s="22"/>
      <c r="KS35" s="22"/>
      <c r="KT35" s="22"/>
      <c r="KU35" s="22"/>
      <c r="KV35" s="22"/>
      <c r="KW35" s="22"/>
      <c r="KX35" s="22"/>
      <c r="KY35" s="22"/>
      <c r="KZ35" s="22"/>
      <c r="LA35" s="22"/>
      <c r="LB35" s="22"/>
      <c r="LC35" s="22"/>
      <c r="LD35" s="22"/>
      <c r="LE35" s="22"/>
      <c r="LF35" s="22"/>
      <c r="LG35" s="22"/>
      <c r="LH35" s="22"/>
      <c r="LI35" s="22"/>
      <c r="LJ35" s="22"/>
      <c r="LK35" s="22"/>
      <c r="LL35" s="22"/>
      <c r="LM35" s="22"/>
      <c r="LN35" s="22"/>
      <c r="LO35" s="22"/>
      <c r="LP35" s="22"/>
      <c r="LQ35" s="22"/>
      <c r="LR35" s="22"/>
      <c r="LS35" s="22"/>
      <c r="LT35" s="22"/>
      <c r="LU35" s="22"/>
      <c r="LV35" s="22"/>
      <c r="LW35" s="22"/>
      <c r="LX35" s="22"/>
      <c r="LY35" s="22"/>
      <c r="LZ35" s="22"/>
      <c r="MA35" s="22"/>
      <c r="MB35" s="22"/>
      <c r="MC35" s="22"/>
      <c r="MD35" s="22"/>
      <c r="ME35" s="22"/>
      <c r="MF35" s="22"/>
      <c r="MG35" s="22"/>
      <c r="MH35" s="22"/>
      <c r="MI35" s="22"/>
      <c r="MJ35" s="22"/>
      <c r="MK35" s="22"/>
      <c r="ML35" s="22"/>
      <c r="MM35" s="22"/>
      <c r="MN35" s="22"/>
      <c r="MO35" s="22"/>
      <c r="MP35" s="22"/>
      <c r="MQ35" s="22"/>
      <c r="MR35" s="22"/>
      <c r="MS35" s="22"/>
      <c r="MT35" s="22"/>
      <c r="MU35" s="22"/>
      <c r="MV35" s="22"/>
      <c r="MW35" s="22"/>
      <c r="MX35" s="22"/>
      <c r="MY35" s="22"/>
      <c r="MZ35" s="22"/>
      <c r="NA35" s="22"/>
      <c r="NB35" s="22"/>
      <c r="NC35" s="22"/>
      <c r="ND35" s="22"/>
      <c r="NE35" s="22"/>
      <c r="NF35" s="22"/>
      <c r="NG35" s="22"/>
      <c r="NH35" s="22"/>
      <c r="NI35" s="22"/>
      <c r="NJ35" s="22"/>
      <c r="NK35" s="22"/>
      <c r="NL35" s="22"/>
      <c r="NM35" s="22"/>
      <c r="NN35" s="22"/>
      <c r="NO35" s="22"/>
      <c r="NP35" s="22"/>
      <c r="NQ35" s="22"/>
      <c r="NR35" s="22"/>
      <c r="NS35" s="22"/>
      <c r="NT35" s="22"/>
      <c r="NU35" s="22"/>
      <c r="NV35" s="22"/>
      <c r="NW35" s="22"/>
      <c r="NX35" s="22"/>
      <c r="NY35" s="22"/>
      <c r="NZ35" s="22"/>
      <c r="OA35" s="22"/>
      <c r="OB35" s="22"/>
      <c r="OC35" s="22"/>
      <c r="OD35" s="22"/>
      <c r="OE35" s="22"/>
      <c r="OF35" s="22"/>
      <c r="OG35" s="22"/>
      <c r="OH35" s="22"/>
      <c r="OI35" s="22"/>
      <c r="OJ35" s="22"/>
      <c r="OK35" s="22"/>
      <c r="OL35" s="22"/>
      <c r="OM35" s="22"/>
      <c r="ON35" s="22"/>
      <c r="OO35" s="22"/>
      <c r="OP35" s="22"/>
      <c r="OQ35" s="22"/>
      <c r="OR35" s="22"/>
      <c r="OS35" s="22"/>
      <c r="OT35" s="22"/>
      <c r="OU35" s="22"/>
      <c r="OV35" s="22"/>
      <c r="OW35" s="22"/>
      <c r="OX35" s="22"/>
      <c r="OY35" s="22"/>
      <c r="OZ35" s="22"/>
      <c r="PA35" s="22"/>
      <c r="PB35" s="22"/>
      <c r="PC35" s="22"/>
      <c r="PD35" s="22"/>
      <c r="PE35" s="22"/>
      <c r="PF35" s="22"/>
      <c r="PG35" s="22"/>
      <c r="PH35" s="22"/>
      <c r="PI35" s="22"/>
      <c r="PJ35" s="22"/>
      <c r="PK35" s="22"/>
      <c r="PL35" s="22"/>
      <c r="PM35" s="22"/>
      <c r="PN35" s="22"/>
      <c r="PO35" s="22"/>
      <c r="PP35" s="22"/>
      <c r="PQ35" s="22"/>
      <c r="PR35" s="22"/>
      <c r="PS35" s="22"/>
      <c r="PT35" s="22"/>
      <c r="PU35" s="22"/>
      <c r="PV35" s="22"/>
      <c r="PW35" s="22"/>
      <c r="PX35" s="22"/>
      <c r="PY35" s="22"/>
      <c r="PZ35" s="22"/>
      <c r="QA35" s="22"/>
      <c r="QB35" s="22"/>
      <c r="QC35" s="22"/>
      <c r="QD35" s="22"/>
      <c r="QE35" s="22"/>
      <c r="QF35" s="22"/>
      <c r="QG35" s="22"/>
      <c r="QH35" s="22"/>
      <c r="QI35" s="22"/>
      <c r="QJ35" s="22"/>
      <c r="QK35" s="22"/>
      <c r="QL35" s="22"/>
      <c r="QM35" s="22"/>
      <c r="QN35" s="22"/>
      <c r="QO35" s="22"/>
      <c r="QP35" s="22"/>
      <c r="QQ35" s="22"/>
      <c r="QR35" s="22"/>
      <c r="QS35" s="22"/>
      <c r="QT35" s="22"/>
      <c r="QU35" s="22"/>
      <c r="QV35" s="22"/>
      <c r="QW35" s="22"/>
      <c r="QX35" s="22"/>
      <c r="QY35" s="22"/>
      <c r="QZ35" s="22"/>
      <c r="RA35" s="22"/>
      <c r="RB35" s="22"/>
      <c r="RC35" s="22"/>
      <c r="RD35" s="22"/>
      <c r="RE35" s="22"/>
      <c r="RF35" s="22"/>
      <c r="RG35" s="22"/>
      <c r="RH35" s="22"/>
      <c r="RI35" s="22"/>
      <c r="RJ35" s="22"/>
      <c r="RK35" s="22"/>
      <c r="RL35" s="22"/>
      <c r="RM35" s="22"/>
      <c r="RN35" s="22"/>
      <c r="RO35" s="22"/>
      <c r="RP35" s="22"/>
      <c r="RQ35" s="22"/>
      <c r="RR35" s="22"/>
      <c r="RS35" s="22"/>
      <c r="RT35" s="22"/>
      <c r="RU35" s="22"/>
      <c r="RV35" s="22"/>
      <c r="RW35" s="22"/>
      <c r="RX35" s="22"/>
      <c r="RY35" s="22"/>
      <c r="RZ35" s="22"/>
      <c r="SA35" s="22"/>
      <c r="SB35" s="22"/>
      <c r="SC35" s="22"/>
      <c r="SD35" s="22"/>
      <c r="SE35" s="22"/>
      <c r="SF35" s="22"/>
      <c r="SG35" s="22"/>
      <c r="SH35" s="22"/>
      <c r="SI35" s="22"/>
      <c r="SJ35" s="22"/>
      <c r="SK35" s="22"/>
      <c r="SL35" s="22"/>
      <c r="SM35" s="22"/>
      <c r="SN35" s="22"/>
      <c r="SO35" s="22"/>
      <c r="SP35" s="22"/>
      <c r="SQ35" s="22"/>
      <c r="SR35" s="22"/>
      <c r="SS35" s="22"/>
      <c r="ST35" s="22"/>
      <c r="SU35" s="22"/>
      <c r="SV35" s="22"/>
      <c r="SW35" s="22"/>
      <c r="SX35" s="22"/>
      <c r="SY35" s="22"/>
      <c r="SZ35" s="22"/>
      <c r="TA35" s="22"/>
      <c r="TB35" s="22"/>
      <c r="TC35" s="22"/>
      <c r="TD35" s="22"/>
      <c r="TE35" s="22"/>
      <c r="TF35" s="22"/>
      <c r="TG35" s="22"/>
      <c r="TH35" s="22"/>
      <c r="TI35" s="22"/>
      <c r="TJ35" s="22"/>
      <c r="TK35" s="22"/>
      <c r="TL35" s="22"/>
      <c r="TM35" s="22"/>
      <c r="TN35" s="22"/>
      <c r="TO35" s="22"/>
      <c r="TP35" s="22"/>
      <c r="TQ35" s="22"/>
      <c r="TR35" s="22"/>
      <c r="TS35" s="22"/>
      <c r="TT35" s="22"/>
      <c r="TU35" s="22"/>
      <c r="TV35" s="22"/>
      <c r="TW35" s="22"/>
      <c r="TX35" s="22"/>
      <c r="TY35" s="22"/>
      <c r="TZ35" s="22"/>
      <c r="UA35" s="22"/>
      <c r="UB35" s="22"/>
      <c r="UC35" s="22"/>
      <c r="UD35" s="22"/>
      <c r="UE35" s="22"/>
      <c r="UF35" s="22"/>
      <c r="UG35" s="22"/>
      <c r="UH35" s="22"/>
      <c r="UI35" s="22"/>
      <c r="UJ35" s="22"/>
      <c r="UK35" s="22"/>
      <c r="UL35" s="22"/>
      <c r="UM35" s="22"/>
      <c r="UN35" s="22"/>
      <c r="UO35" s="22"/>
      <c r="UP35" s="22"/>
      <c r="UQ35" s="22"/>
      <c r="UR35" s="22"/>
      <c r="US35" s="22"/>
      <c r="UT35" s="22"/>
      <c r="UU35" s="22"/>
      <c r="UV35" s="22"/>
      <c r="UW35" s="22"/>
      <c r="UX35" s="22"/>
      <c r="UY35" s="22"/>
      <c r="UZ35" s="22"/>
      <c r="VA35" s="22"/>
      <c r="VB35" s="22"/>
      <c r="VC35" s="22"/>
      <c r="VD35" s="22"/>
      <c r="VE35" s="22"/>
      <c r="VF35" s="22"/>
      <c r="VG35" s="22"/>
      <c r="VH35" s="22"/>
      <c r="VI35" s="22"/>
      <c r="VJ35" s="22"/>
      <c r="VK35" s="22"/>
      <c r="VL35" s="22"/>
      <c r="VM35" s="22"/>
      <c r="VN35" s="22"/>
      <c r="VO35" s="22"/>
      <c r="VP35" s="22"/>
      <c r="VQ35" s="22"/>
      <c r="VR35" s="22"/>
      <c r="VS35" s="22"/>
      <c r="VT35" s="22"/>
      <c r="VU35" s="22"/>
      <c r="VV35" s="22"/>
      <c r="VW35" s="22"/>
      <c r="VX35" s="22"/>
      <c r="VY35" s="22"/>
      <c r="VZ35" s="22"/>
      <c r="WA35" s="22"/>
      <c r="WB35" s="22"/>
      <c r="WC35" s="22"/>
      <c r="WD35" s="22"/>
      <c r="WE35" s="22"/>
      <c r="WF35" s="22"/>
      <c r="WG35" s="22"/>
      <c r="WH35" s="22"/>
      <c r="WI35" s="22"/>
      <c r="WJ35" s="22"/>
      <c r="WK35" s="22"/>
      <c r="WL35" s="22"/>
      <c r="WM35" s="22"/>
      <c r="WN35" s="22"/>
      <c r="WO35" s="22"/>
      <c r="WP35" s="22"/>
      <c r="WQ35" s="22"/>
      <c r="WR35" s="22"/>
      <c r="WS35" s="22"/>
      <c r="WT35" s="22"/>
      <c r="WU35" s="22"/>
      <c r="WV35" s="22"/>
      <c r="WW35" s="22"/>
      <c r="WX35" s="22"/>
      <c r="WY35" s="22"/>
      <c r="WZ35" s="22"/>
      <c r="XA35" s="22"/>
      <c r="XB35" s="22"/>
      <c r="XC35" s="22"/>
      <c r="XD35" s="22"/>
      <c r="XE35" s="22"/>
      <c r="XF35" s="22"/>
      <c r="XG35" s="22"/>
      <c r="XH35" s="22"/>
      <c r="XI35" s="22"/>
      <c r="XJ35" s="22"/>
      <c r="XK35" s="22"/>
      <c r="XL35" s="22"/>
      <c r="XM35" s="22"/>
      <c r="XN35" s="22"/>
      <c r="XO35" s="22"/>
      <c r="XP35" s="22"/>
      <c r="XQ35" s="22"/>
      <c r="XR35" s="22"/>
      <c r="XS35" s="22"/>
      <c r="XT35" s="22"/>
      <c r="XU35" s="22"/>
      <c r="XV35" s="22"/>
      <c r="XW35" s="22"/>
      <c r="XX35" s="22"/>
      <c r="XY35" s="22"/>
      <c r="XZ35" s="22"/>
      <c r="YA35" s="22"/>
      <c r="YB35" s="22"/>
      <c r="YC35" s="22"/>
      <c r="YD35" s="22"/>
      <c r="YE35" s="22"/>
      <c r="YF35" s="22"/>
      <c r="YG35" s="22"/>
      <c r="YH35" s="22"/>
      <c r="YI35" s="22"/>
      <c r="YJ35" s="22"/>
      <c r="YK35" s="22"/>
      <c r="YL35" s="22"/>
      <c r="YM35" s="22"/>
      <c r="YN35" s="22"/>
      <c r="YO35" s="22"/>
      <c r="YP35" s="22"/>
      <c r="YQ35" s="22"/>
      <c r="YR35" s="22"/>
      <c r="YS35" s="22"/>
      <c r="YT35" s="22"/>
      <c r="YU35" s="22"/>
      <c r="YV35" s="22"/>
      <c r="YW35" s="22"/>
      <c r="YX35" s="22"/>
      <c r="YY35" s="22"/>
      <c r="YZ35" s="22"/>
      <c r="ZA35" s="22"/>
      <c r="ZB35" s="22"/>
      <c r="ZC35" s="22"/>
      <c r="ZD35" s="22"/>
      <c r="ZE35" s="22"/>
      <c r="ZF35" s="22"/>
      <c r="ZG35" s="22"/>
      <c r="ZH35" s="22"/>
      <c r="ZI35" s="22"/>
      <c r="ZJ35" s="22"/>
      <c r="ZK35" s="22"/>
      <c r="ZL35" s="22"/>
      <c r="ZM35" s="22"/>
      <c r="ZN35" s="22"/>
      <c r="ZO35" s="22"/>
      <c r="ZP35" s="22"/>
      <c r="ZQ35" s="22"/>
      <c r="ZR35" s="22"/>
      <c r="ZS35" s="22"/>
      <c r="ZT35" s="22"/>
      <c r="ZU35" s="22"/>
      <c r="ZV35" s="22"/>
      <c r="ZW35" s="22"/>
      <c r="ZX35" s="22"/>
      <c r="ZY35" s="22"/>
      <c r="ZZ35" s="22"/>
      <c r="AAA35" s="22"/>
      <c r="AAB35" s="22"/>
      <c r="AAC35" s="22"/>
      <c r="AAD35" s="22"/>
      <c r="AAE35" s="22"/>
      <c r="AAF35" s="22"/>
      <c r="AAG35" s="22"/>
      <c r="AAH35" s="22"/>
      <c r="AAI35" s="22"/>
      <c r="AAJ35" s="22"/>
      <c r="AAK35" s="22"/>
      <c r="AAL35" s="22"/>
      <c r="AAM35" s="22"/>
      <c r="AAN35" s="22"/>
      <c r="AAO35" s="22"/>
      <c r="AAP35" s="22"/>
      <c r="AAQ35" s="22"/>
      <c r="AAR35" s="22"/>
      <c r="AAS35" s="22"/>
      <c r="AAT35" s="22"/>
      <c r="AAU35" s="22"/>
      <c r="AAV35" s="22"/>
      <c r="AAW35" s="22"/>
      <c r="AAX35" s="22"/>
      <c r="AAY35" s="22"/>
      <c r="AAZ35" s="22"/>
      <c r="ABA35" s="22"/>
      <c r="ABB35" s="22"/>
      <c r="ABC35" s="22"/>
      <c r="ABD35" s="22"/>
      <c r="ABE35" s="22"/>
      <c r="ABF35" s="22"/>
      <c r="ABG35" s="22"/>
      <c r="ABH35" s="22"/>
      <c r="ABI35" s="22"/>
      <c r="ABJ35" s="22"/>
      <c r="ABK35" s="22"/>
      <c r="ABL35" s="22"/>
      <c r="ABM35" s="22"/>
      <c r="ABN35" s="22"/>
      <c r="ABO35" s="22"/>
      <c r="ABP35" s="22"/>
      <c r="ABQ35" s="22"/>
      <c r="ABR35" s="22"/>
      <c r="ABS35" s="22"/>
      <c r="ABT35" s="22"/>
      <c r="ABU35" s="22"/>
      <c r="ABV35" s="22"/>
      <c r="ABW35" s="22"/>
      <c r="ABX35" s="22"/>
      <c r="ABY35" s="22"/>
      <c r="ABZ35" s="22"/>
      <c r="ACA35" s="22"/>
      <c r="ACB35" s="22"/>
      <c r="ACC35" s="22"/>
      <c r="ACD35" s="22"/>
      <c r="ACE35" s="22"/>
      <c r="ACF35" s="22"/>
      <c r="ACG35" s="22"/>
      <c r="ACH35" s="22"/>
      <c r="ACI35" s="22"/>
      <c r="ACJ35" s="22"/>
      <c r="ACK35" s="22"/>
      <c r="ACL35" s="22"/>
      <c r="ACM35" s="22"/>
      <c r="ACN35" s="22"/>
      <c r="ACO35" s="22"/>
      <c r="ACP35" s="22"/>
      <c r="ACQ35" s="22"/>
      <c r="ACR35" s="22"/>
      <c r="ACS35" s="22"/>
      <c r="ACT35" s="22"/>
      <c r="ACU35" s="22"/>
      <c r="ACV35" s="22"/>
      <c r="ACW35" s="22"/>
      <c r="ACX35" s="22"/>
      <c r="ACY35" s="22"/>
      <c r="ACZ35" s="22"/>
      <c r="ADA35" s="22"/>
      <c r="ADB35" s="22"/>
      <c r="ADC35" s="22"/>
      <c r="ADD35" s="22"/>
      <c r="ADE35" s="22"/>
      <c r="ADF35" s="22"/>
      <c r="ADG35" s="22"/>
      <c r="ADH35" s="22"/>
      <c r="ADI35" s="22"/>
      <c r="ADJ35" s="22"/>
      <c r="ADK35" s="22"/>
      <c r="ADL35" s="22"/>
      <c r="ADM35" s="22"/>
      <c r="ADN35" s="22"/>
      <c r="ADO35" s="22"/>
      <c r="ADP35" s="22"/>
      <c r="ADQ35" s="22"/>
      <c r="ADR35" s="22"/>
      <c r="ADS35" s="22"/>
      <c r="ADT35" s="22"/>
      <c r="ADU35" s="22"/>
      <c r="ADV35" s="22"/>
      <c r="ADW35" s="22"/>
      <c r="ADX35" s="22"/>
      <c r="ADY35" s="22"/>
      <c r="ADZ35" s="22"/>
      <c r="AEA35" s="22"/>
      <c r="AEB35" s="22"/>
      <c r="AEC35" s="22"/>
      <c r="AED35" s="22"/>
      <c r="AEE35" s="22"/>
      <c r="AEF35" s="22"/>
      <c r="AEG35" s="22"/>
      <c r="AEH35" s="22"/>
      <c r="AEI35" s="22"/>
      <c r="AEJ35" s="22"/>
      <c r="AEK35" s="22"/>
      <c r="AEL35" s="22"/>
      <c r="AEM35" s="22"/>
      <c r="AEN35" s="22"/>
      <c r="AEO35" s="22"/>
      <c r="AEP35" s="22"/>
      <c r="AEQ35" s="22"/>
      <c r="AER35" s="22"/>
      <c r="AES35" s="22"/>
      <c r="AET35" s="22"/>
      <c r="AEU35" s="22"/>
      <c r="AEV35" s="22"/>
      <c r="AEW35" s="22"/>
      <c r="AEX35" s="22"/>
      <c r="AEY35" s="22"/>
      <c r="AEZ35" s="22"/>
      <c r="AFA35" s="22"/>
      <c r="AFB35" s="22"/>
      <c r="AFC35" s="22"/>
      <c r="AFD35" s="22"/>
      <c r="AFE35" s="22"/>
      <c r="AFF35" s="22"/>
      <c r="AFG35" s="22"/>
      <c r="AFH35" s="22"/>
      <c r="AFI35" s="22"/>
      <c r="AFJ35" s="22"/>
      <c r="AFK35" s="22"/>
      <c r="AFL35" s="22"/>
      <c r="AFM35" s="22"/>
      <c r="AFN35" s="22"/>
      <c r="AFO35" s="22"/>
      <c r="AFP35" s="22"/>
      <c r="AFQ35" s="22"/>
      <c r="AFR35" s="22"/>
      <c r="AFS35" s="22"/>
      <c r="AFT35" s="22"/>
      <c r="AFU35" s="22"/>
      <c r="AFV35" s="22"/>
      <c r="AFW35" s="22"/>
      <c r="AFX35" s="22"/>
      <c r="AFY35" s="22"/>
      <c r="AFZ35" s="22"/>
      <c r="AGA35" s="22"/>
      <c r="AGB35" s="22"/>
      <c r="AGC35" s="22"/>
      <c r="AGD35" s="22"/>
      <c r="AGE35" s="22"/>
      <c r="AGF35" s="22"/>
      <c r="AGG35" s="22"/>
      <c r="AGH35" s="22"/>
      <c r="AGI35" s="22"/>
      <c r="AGJ35" s="22"/>
      <c r="AGK35" s="22"/>
      <c r="AGL35" s="22"/>
      <c r="AGM35" s="22"/>
      <c r="AGN35" s="22"/>
      <c r="AGO35" s="22"/>
      <c r="AGP35" s="22"/>
      <c r="AGQ35" s="22"/>
      <c r="AGR35" s="22"/>
      <c r="AGS35" s="22"/>
      <c r="AGT35" s="22"/>
      <c r="AGU35" s="22"/>
      <c r="AGV35" s="22"/>
      <c r="AGW35" s="22"/>
      <c r="AGX35" s="22"/>
      <c r="AGY35" s="22"/>
      <c r="AGZ35" s="22"/>
      <c r="AHA35" s="22"/>
      <c r="AHB35" s="22"/>
      <c r="AHC35" s="22"/>
      <c r="AHD35" s="22"/>
      <c r="AHE35" s="22"/>
      <c r="AHF35" s="22"/>
      <c r="AHG35" s="22"/>
      <c r="AHH35" s="22"/>
      <c r="AHI35" s="22"/>
      <c r="AHJ35" s="22"/>
      <c r="AHK35" s="22"/>
      <c r="AHL35" s="22"/>
      <c r="AHM35" s="22"/>
      <c r="AHN35" s="22"/>
      <c r="AHO35" s="22"/>
      <c r="AHP35" s="22"/>
      <c r="AHQ35" s="22"/>
      <c r="AHR35" s="22"/>
      <c r="AHS35" s="22"/>
      <c r="AHT35" s="22"/>
      <c r="AHU35" s="22"/>
      <c r="AHV35" s="22"/>
      <c r="AHW35" s="22"/>
      <c r="AHX35" s="22"/>
      <c r="AHY35" s="22"/>
      <c r="AHZ35" s="22"/>
      <c r="AIA35" s="22"/>
      <c r="AIB35" s="22"/>
      <c r="AIC35" s="22"/>
      <c r="AID35" s="22"/>
      <c r="AIE35" s="22"/>
      <c r="AIF35" s="22"/>
      <c r="AIG35" s="22"/>
      <c r="AIH35" s="22"/>
      <c r="AII35" s="22"/>
      <c r="AIJ35" s="22"/>
      <c r="AIK35" s="22"/>
      <c r="AIL35" s="22"/>
      <c r="AIM35" s="22"/>
      <c r="AIN35" s="22"/>
      <c r="AIO35" s="22"/>
      <c r="AIP35" s="22"/>
      <c r="AIQ35" s="22"/>
      <c r="AIR35" s="22"/>
      <c r="AIS35" s="22"/>
      <c r="AIT35" s="22"/>
      <c r="AIU35" s="22"/>
      <c r="AIV35" s="22"/>
      <c r="AIW35" s="22"/>
      <c r="AIX35" s="22"/>
      <c r="AIY35" s="22"/>
      <c r="AIZ35" s="22"/>
      <c r="AJA35" s="22"/>
      <c r="AJB35" s="22"/>
      <c r="AJC35" s="22"/>
      <c r="AJD35" s="22"/>
      <c r="AJE35" s="22"/>
      <c r="AJF35" s="22"/>
      <c r="AJG35" s="22"/>
      <c r="AJH35" s="22"/>
      <c r="AJI35" s="22"/>
      <c r="AJJ35" s="22"/>
      <c r="AJK35" s="22"/>
      <c r="AJL35" s="22"/>
      <c r="AJM35" s="22"/>
      <c r="AJN35" s="22"/>
      <c r="AJO35" s="22"/>
      <c r="AJP35" s="22"/>
      <c r="AJQ35" s="22"/>
      <c r="AJR35" s="22"/>
      <c r="AJS35" s="22"/>
      <c r="AJT35" s="22"/>
      <c r="AJU35" s="22"/>
      <c r="AJV35" s="22"/>
      <c r="AJW35" s="22"/>
      <c r="AJX35" s="22"/>
      <c r="AJY35" s="22"/>
      <c r="AJZ35" s="22"/>
      <c r="AKA35" s="22"/>
      <c r="AKB35" s="22"/>
      <c r="AKC35" s="22"/>
      <c r="AKD35" s="22"/>
      <c r="AKE35" s="22"/>
      <c r="AKF35" s="22"/>
      <c r="AKG35" s="22"/>
      <c r="AKH35" s="22"/>
      <c r="AKI35" s="22"/>
      <c r="AKJ35" s="22"/>
      <c r="AKK35" s="22"/>
      <c r="AKL35" s="22"/>
      <c r="AKM35" s="22"/>
      <c r="AKN35" s="22"/>
      <c r="AKO35" s="22"/>
      <c r="AKP35" s="22"/>
      <c r="AKQ35" s="22"/>
      <c r="AKR35" s="22"/>
      <c r="AKS35" s="22"/>
      <c r="AKT35" s="22"/>
      <c r="AKU35" s="22"/>
      <c r="AKV35" s="22"/>
      <c r="AKW35" s="22"/>
      <c r="AKX35" s="22"/>
      <c r="AKY35" s="22"/>
      <c r="AKZ35" s="22"/>
      <c r="ALA35" s="22"/>
      <c r="ALB35" s="22"/>
      <c r="ALC35" s="22"/>
      <c r="ALD35" s="22"/>
      <c r="ALE35" s="22"/>
      <c r="ALF35" s="22"/>
      <c r="ALG35" s="22"/>
      <c r="ALH35" s="22"/>
      <c r="ALI35" s="22"/>
      <c r="ALJ35" s="22"/>
      <c r="ALK35" s="22"/>
      <c r="ALL35" s="22"/>
      <c r="ALM35" s="22"/>
      <c r="ALN35" s="22"/>
      <c r="ALO35" s="22"/>
      <c r="ALP35" s="22"/>
      <c r="ALQ35" s="22"/>
      <c r="ALR35" s="22"/>
      <c r="ALS35" s="22"/>
      <c r="ALT35" s="22"/>
      <c r="ALU35" s="22"/>
      <c r="ALV35" s="22"/>
      <c r="ALW35" s="22"/>
      <c r="ALX35" s="22"/>
      <c r="ALY35" s="22"/>
      <c r="ALZ35" s="22"/>
      <c r="AMA35" s="22"/>
      <c r="AMB35" s="22"/>
      <c r="AMC35" s="22"/>
      <c r="AMD35" s="22"/>
      <c r="AME35" s="22"/>
      <c r="AMF35" s="22"/>
      <c r="AMG35" s="22"/>
      <c r="AMH35" s="22"/>
      <c r="AMI35" s="22"/>
      <c r="AMJ35" s="22"/>
    </row>
    <row r="36" spans="1:1024" customFormat="1" ht="75.75" customHeight="1">
      <c r="A36" s="7" t="s">
        <v>325</v>
      </c>
      <c r="B36" s="57" t="s">
        <v>2021</v>
      </c>
      <c r="C36" s="34" t="s">
        <v>965</v>
      </c>
      <c r="D36" s="34" t="s">
        <v>965</v>
      </c>
      <c r="E36" s="34" t="s">
        <v>965</v>
      </c>
      <c r="F36" s="34" t="s">
        <v>965</v>
      </c>
      <c r="G36" s="34" t="s">
        <v>965</v>
      </c>
      <c r="H36" s="34" t="s">
        <v>965</v>
      </c>
      <c r="I36" s="34" t="s">
        <v>965</v>
      </c>
      <c r="J36" s="34" t="s">
        <v>965</v>
      </c>
      <c r="K36" s="34" t="s">
        <v>965</v>
      </c>
      <c r="L36" s="34" t="s">
        <v>965</v>
      </c>
      <c r="M36" s="34" t="s">
        <v>965</v>
      </c>
      <c r="N36" s="34" t="s">
        <v>966</v>
      </c>
      <c r="O36" s="34" t="s">
        <v>965</v>
      </c>
      <c r="P36" s="34" t="s">
        <v>965</v>
      </c>
      <c r="Q36" s="5" t="s">
        <v>2263</v>
      </c>
      <c r="R36" s="73" t="s">
        <v>2262</v>
      </c>
      <c r="S36" s="5" t="s">
        <v>1631</v>
      </c>
      <c r="T36" s="65"/>
      <c r="U36" s="22"/>
      <c r="V36" s="22"/>
      <c r="W36" s="22"/>
      <c r="X36" s="22"/>
      <c r="Y36" s="22"/>
      <c r="Z36" s="22"/>
      <c r="AA36" s="22"/>
      <c r="AB36" s="22"/>
      <c r="AC36" s="22"/>
      <c r="AD36" s="22"/>
      <c r="AE36" s="22"/>
      <c r="AF36" s="22"/>
      <c r="AG36" s="22"/>
      <c r="AH36" s="22"/>
      <c r="AI36" s="22"/>
      <c r="AJ36" s="22"/>
      <c r="AK36" s="22"/>
      <c r="AL36" s="22"/>
      <c r="AM36" s="22"/>
      <c r="AN36" s="22"/>
      <c r="AO36" s="22"/>
      <c r="AP36" s="22"/>
      <c r="AQ36" s="22"/>
      <c r="AR36" s="22"/>
      <c r="AS36" s="22"/>
      <c r="AT36" s="22"/>
      <c r="AU36" s="22"/>
      <c r="AV36" s="22"/>
      <c r="AW36" s="22"/>
      <c r="AX36" s="22"/>
      <c r="AY36" s="22"/>
      <c r="AZ36" s="22"/>
      <c r="BA36" s="22"/>
      <c r="BB36" s="22"/>
      <c r="BC36" s="22"/>
      <c r="BD36" s="22"/>
      <c r="BE36" s="22"/>
      <c r="BF36" s="22"/>
      <c r="BG36" s="22"/>
      <c r="BH36" s="22"/>
      <c r="BI36" s="22"/>
      <c r="BJ36" s="22"/>
      <c r="BK36" s="22"/>
      <c r="BL36" s="22"/>
      <c r="BM36" s="22"/>
      <c r="BN36" s="22"/>
      <c r="BO36" s="22"/>
      <c r="BP36" s="22"/>
      <c r="BQ36" s="22"/>
      <c r="BR36" s="22"/>
      <c r="BS36" s="22"/>
      <c r="BT36" s="22"/>
      <c r="BU36" s="22"/>
      <c r="BV36" s="22"/>
      <c r="BW36" s="22"/>
      <c r="BX36" s="22"/>
      <c r="BY36" s="22"/>
      <c r="BZ36" s="22"/>
      <c r="CA36" s="22"/>
      <c r="CB36" s="22"/>
      <c r="CC36" s="22"/>
      <c r="CD36" s="22"/>
      <c r="CE36" s="22"/>
      <c r="CF36" s="22"/>
      <c r="CG36" s="22"/>
      <c r="CH36" s="22"/>
      <c r="CI36" s="22"/>
      <c r="CJ36" s="22"/>
      <c r="CK36" s="22"/>
      <c r="CL36" s="22"/>
      <c r="CM36" s="22"/>
      <c r="CN36" s="22"/>
      <c r="CO36" s="22"/>
      <c r="CP36" s="22"/>
      <c r="CQ36" s="22"/>
      <c r="CR36" s="22"/>
      <c r="CS36" s="22"/>
      <c r="CT36" s="22"/>
      <c r="CU36" s="22"/>
      <c r="CV36" s="22"/>
      <c r="CW36" s="22"/>
      <c r="CX36" s="22"/>
      <c r="CY36" s="22"/>
      <c r="CZ36" s="22"/>
      <c r="DA36" s="22"/>
      <c r="DB36" s="22"/>
      <c r="DC36" s="22"/>
      <c r="DD36" s="22"/>
      <c r="DE36" s="22"/>
      <c r="DF36" s="22"/>
      <c r="DG36" s="22"/>
      <c r="DH36" s="22"/>
      <c r="DI36" s="22"/>
      <c r="DJ36" s="22"/>
      <c r="DK36" s="22"/>
      <c r="DL36" s="22"/>
      <c r="DM36" s="22"/>
      <c r="DN36" s="22"/>
      <c r="DO36" s="22"/>
      <c r="DP36" s="22"/>
      <c r="DQ36" s="22"/>
      <c r="DR36" s="22"/>
      <c r="DS36" s="22"/>
      <c r="DT36" s="22"/>
      <c r="DU36" s="22"/>
      <c r="DV36" s="22"/>
      <c r="DW36" s="22"/>
      <c r="DX36" s="22"/>
      <c r="DY36" s="22"/>
      <c r="DZ36" s="22"/>
      <c r="EA36" s="22"/>
      <c r="EB36" s="22"/>
      <c r="EC36" s="22"/>
      <c r="ED36" s="22"/>
      <c r="EE36" s="22"/>
      <c r="EF36" s="22"/>
      <c r="EG36" s="22"/>
      <c r="EH36" s="22"/>
      <c r="EI36" s="22"/>
      <c r="EJ36" s="22"/>
      <c r="EK36" s="22"/>
      <c r="EL36" s="22"/>
      <c r="EM36" s="22"/>
      <c r="EN36" s="22"/>
      <c r="EO36" s="22"/>
      <c r="EP36" s="22"/>
      <c r="EQ36" s="22"/>
      <c r="ER36" s="22"/>
      <c r="ES36" s="22"/>
      <c r="ET36" s="22"/>
      <c r="EU36" s="22"/>
      <c r="EV36" s="22"/>
      <c r="EW36" s="22"/>
      <c r="EX36" s="22"/>
      <c r="EY36" s="22"/>
      <c r="EZ36" s="22"/>
      <c r="FA36" s="22"/>
      <c r="FB36" s="22"/>
      <c r="FC36" s="22"/>
      <c r="FD36" s="22"/>
      <c r="FE36" s="22"/>
      <c r="FF36" s="22"/>
      <c r="FG36" s="22"/>
      <c r="FH36" s="22"/>
      <c r="FI36" s="22"/>
      <c r="FJ36" s="22"/>
      <c r="FK36" s="22"/>
      <c r="FL36" s="22"/>
      <c r="FM36" s="22"/>
      <c r="FN36" s="22"/>
      <c r="FO36" s="22"/>
      <c r="FP36" s="22"/>
      <c r="FQ36" s="22"/>
      <c r="FR36" s="22"/>
      <c r="FS36" s="22"/>
      <c r="FT36" s="22"/>
      <c r="FU36" s="22"/>
      <c r="FV36" s="22"/>
      <c r="FW36" s="22"/>
      <c r="FX36" s="22"/>
      <c r="FY36" s="22"/>
      <c r="FZ36" s="22"/>
      <c r="GA36" s="22"/>
      <c r="GB36" s="22"/>
      <c r="GC36" s="22"/>
      <c r="GD36" s="22"/>
      <c r="GE36" s="22"/>
      <c r="GF36" s="22"/>
      <c r="GG36" s="22"/>
      <c r="GH36" s="22"/>
      <c r="GI36" s="22"/>
      <c r="GJ36" s="22"/>
      <c r="GK36" s="22"/>
      <c r="GL36" s="22"/>
      <c r="GM36" s="22"/>
      <c r="GN36" s="22"/>
      <c r="GO36" s="22"/>
      <c r="GP36" s="22"/>
      <c r="GQ36" s="22"/>
      <c r="GR36" s="22"/>
      <c r="GS36" s="22"/>
      <c r="GT36" s="22"/>
      <c r="GU36" s="22"/>
      <c r="GV36" s="22"/>
      <c r="GW36" s="22"/>
      <c r="GX36" s="22"/>
      <c r="GY36" s="22"/>
      <c r="GZ36" s="22"/>
      <c r="HA36" s="22"/>
      <c r="HB36" s="22"/>
      <c r="HC36" s="22"/>
      <c r="HD36" s="22"/>
      <c r="HE36" s="22"/>
      <c r="HF36" s="22"/>
      <c r="HG36" s="22"/>
      <c r="HH36" s="22"/>
      <c r="HI36" s="22"/>
      <c r="HJ36" s="22"/>
      <c r="HK36" s="22"/>
      <c r="HL36" s="22"/>
      <c r="HM36" s="22"/>
      <c r="HN36" s="22"/>
      <c r="HO36" s="22"/>
      <c r="HP36" s="22"/>
      <c r="HQ36" s="22"/>
      <c r="HR36" s="22"/>
      <c r="HS36" s="22"/>
      <c r="HT36" s="22"/>
      <c r="HU36" s="22"/>
      <c r="HV36" s="22"/>
      <c r="HW36" s="22"/>
      <c r="HX36" s="22"/>
      <c r="HY36" s="22"/>
      <c r="HZ36" s="22"/>
      <c r="IA36" s="22"/>
      <c r="IB36" s="22"/>
      <c r="IC36" s="22"/>
      <c r="ID36" s="22"/>
      <c r="IE36" s="22"/>
      <c r="IF36" s="22"/>
      <c r="IG36" s="22"/>
      <c r="IH36" s="22"/>
      <c r="II36" s="22"/>
      <c r="IJ36" s="22"/>
      <c r="IK36" s="22"/>
      <c r="IL36" s="22"/>
      <c r="IM36" s="22"/>
      <c r="IN36" s="22"/>
      <c r="IO36" s="22"/>
      <c r="IP36" s="22"/>
      <c r="IQ36" s="22"/>
      <c r="IR36" s="22"/>
      <c r="IS36" s="22"/>
      <c r="IT36" s="22"/>
      <c r="IU36" s="22"/>
      <c r="IV36" s="22"/>
      <c r="IW36" s="22"/>
      <c r="IX36" s="22"/>
      <c r="IY36" s="22"/>
      <c r="IZ36" s="22"/>
      <c r="JA36" s="22"/>
      <c r="JB36" s="22"/>
      <c r="JC36" s="22"/>
      <c r="JD36" s="22"/>
      <c r="JE36" s="22"/>
      <c r="JF36" s="22"/>
      <c r="JG36" s="22"/>
      <c r="JH36" s="22"/>
      <c r="JI36" s="22"/>
      <c r="JJ36" s="22"/>
      <c r="JK36" s="22"/>
      <c r="JL36" s="22"/>
      <c r="JM36" s="22"/>
      <c r="JN36" s="22"/>
      <c r="JO36" s="22"/>
      <c r="JP36" s="22"/>
      <c r="JQ36" s="22"/>
      <c r="JR36" s="22"/>
      <c r="JS36" s="22"/>
      <c r="JT36" s="22"/>
      <c r="JU36" s="22"/>
      <c r="JV36" s="22"/>
      <c r="JW36" s="22"/>
      <c r="JX36" s="22"/>
      <c r="JY36" s="22"/>
      <c r="JZ36" s="22"/>
      <c r="KA36" s="22"/>
      <c r="KB36" s="22"/>
      <c r="KC36" s="22"/>
      <c r="KD36" s="22"/>
      <c r="KE36" s="22"/>
      <c r="KF36" s="22"/>
      <c r="KG36" s="22"/>
      <c r="KH36" s="22"/>
      <c r="KI36" s="22"/>
      <c r="KJ36" s="22"/>
      <c r="KK36" s="22"/>
      <c r="KL36" s="22"/>
      <c r="KM36" s="22"/>
      <c r="KN36" s="22"/>
      <c r="KO36" s="22"/>
      <c r="KP36" s="22"/>
      <c r="KQ36" s="22"/>
      <c r="KR36" s="22"/>
      <c r="KS36" s="22"/>
      <c r="KT36" s="22"/>
      <c r="KU36" s="22"/>
      <c r="KV36" s="22"/>
      <c r="KW36" s="22"/>
      <c r="KX36" s="22"/>
      <c r="KY36" s="22"/>
      <c r="KZ36" s="22"/>
      <c r="LA36" s="22"/>
      <c r="LB36" s="22"/>
      <c r="LC36" s="22"/>
      <c r="LD36" s="22"/>
      <c r="LE36" s="22"/>
      <c r="LF36" s="22"/>
      <c r="LG36" s="22"/>
      <c r="LH36" s="22"/>
      <c r="LI36" s="22"/>
      <c r="LJ36" s="22"/>
      <c r="LK36" s="22"/>
      <c r="LL36" s="22"/>
      <c r="LM36" s="22"/>
      <c r="LN36" s="22"/>
      <c r="LO36" s="22"/>
      <c r="LP36" s="22"/>
      <c r="LQ36" s="22"/>
      <c r="LR36" s="22"/>
      <c r="LS36" s="22"/>
      <c r="LT36" s="22"/>
      <c r="LU36" s="22"/>
      <c r="LV36" s="22"/>
      <c r="LW36" s="22"/>
      <c r="LX36" s="22"/>
      <c r="LY36" s="22"/>
      <c r="LZ36" s="22"/>
      <c r="MA36" s="22"/>
      <c r="MB36" s="22"/>
      <c r="MC36" s="22"/>
      <c r="MD36" s="22"/>
      <c r="ME36" s="22"/>
      <c r="MF36" s="22"/>
      <c r="MG36" s="22"/>
      <c r="MH36" s="22"/>
      <c r="MI36" s="22"/>
      <c r="MJ36" s="22"/>
      <c r="MK36" s="22"/>
      <c r="ML36" s="22"/>
      <c r="MM36" s="22"/>
      <c r="MN36" s="22"/>
      <c r="MO36" s="22"/>
      <c r="MP36" s="22"/>
      <c r="MQ36" s="22"/>
      <c r="MR36" s="22"/>
      <c r="MS36" s="22"/>
      <c r="MT36" s="22"/>
      <c r="MU36" s="22"/>
      <c r="MV36" s="22"/>
      <c r="MW36" s="22"/>
      <c r="MX36" s="22"/>
      <c r="MY36" s="22"/>
      <c r="MZ36" s="22"/>
      <c r="NA36" s="22"/>
      <c r="NB36" s="22"/>
      <c r="NC36" s="22"/>
      <c r="ND36" s="22"/>
      <c r="NE36" s="22"/>
      <c r="NF36" s="22"/>
      <c r="NG36" s="22"/>
      <c r="NH36" s="22"/>
      <c r="NI36" s="22"/>
      <c r="NJ36" s="22"/>
      <c r="NK36" s="22"/>
      <c r="NL36" s="22"/>
      <c r="NM36" s="22"/>
      <c r="NN36" s="22"/>
      <c r="NO36" s="22"/>
      <c r="NP36" s="22"/>
      <c r="NQ36" s="22"/>
      <c r="NR36" s="22"/>
      <c r="NS36" s="22"/>
      <c r="NT36" s="22"/>
      <c r="NU36" s="22"/>
      <c r="NV36" s="22"/>
      <c r="NW36" s="22"/>
      <c r="NX36" s="22"/>
      <c r="NY36" s="22"/>
      <c r="NZ36" s="22"/>
      <c r="OA36" s="22"/>
      <c r="OB36" s="22"/>
      <c r="OC36" s="22"/>
      <c r="OD36" s="22"/>
      <c r="OE36" s="22"/>
      <c r="OF36" s="22"/>
      <c r="OG36" s="22"/>
      <c r="OH36" s="22"/>
      <c r="OI36" s="22"/>
      <c r="OJ36" s="22"/>
      <c r="OK36" s="22"/>
      <c r="OL36" s="22"/>
      <c r="OM36" s="22"/>
      <c r="ON36" s="22"/>
      <c r="OO36" s="22"/>
      <c r="OP36" s="22"/>
      <c r="OQ36" s="22"/>
      <c r="OR36" s="22"/>
      <c r="OS36" s="22"/>
      <c r="OT36" s="22"/>
      <c r="OU36" s="22"/>
      <c r="OV36" s="22"/>
      <c r="OW36" s="22"/>
      <c r="OX36" s="22"/>
      <c r="OY36" s="22"/>
      <c r="OZ36" s="22"/>
      <c r="PA36" s="22"/>
      <c r="PB36" s="22"/>
      <c r="PC36" s="22"/>
      <c r="PD36" s="22"/>
      <c r="PE36" s="22"/>
      <c r="PF36" s="22"/>
      <c r="PG36" s="22"/>
      <c r="PH36" s="22"/>
      <c r="PI36" s="22"/>
      <c r="PJ36" s="22"/>
      <c r="PK36" s="22"/>
      <c r="PL36" s="22"/>
      <c r="PM36" s="22"/>
      <c r="PN36" s="22"/>
      <c r="PO36" s="22"/>
      <c r="PP36" s="22"/>
      <c r="PQ36" s="22"/>
      <c r="PR36" s="22"/>
      <c r="PS36" s="22"/>
      <c r="PT36" s="22"/>
      <c r="PU36" s="22"/>
      <c r="PV36" s="22"/>
      <c r="PW36" s="22"/>
      <c r="PX36" s="22"/>
      <c r="PY36" s="22"/>
      <c r="PZ36" s="22"/>
      <c r="QA36" s="22"/>
      <c r="QB36" s="22"/>
      <c r="QC36" s="22"/>
      <c r="QD36" s="22"/>
      <c r="QE36" s="22"/>
      <c r="QF36" s="22"/>
      <c r="QG36" s="22"/>
      <c r="QH36" s="22"/>
      <c r="QI36" s="22"/>
      <c r="QJ36" s="22"/>
      <c r="QK36" s="22"/>
      <c r="QL36" s="22"/>
      <c r="QM36" s="22"/>
      <c r="QN36" s="22"/>
      <c r="QO36" s="22"/>
      <c r="QP36" s="22"/>
      <c r="QQ36" s="22"/>
      <c r="QR36" s="22"/>
      <c r="QS36" s="22"/>
      <c r="QT36" s="22"/>
      <c r="QU36" s="22"/>
      <c r="QV36" s="22"/>
      <c r="QW36" s="22"/>
      <c r="QX36" s="22"/>
      <c r="QY36" s="22"/>
      <c r="QZ36" s="22"/>
      <c r="RA36" s="22"/>
      <c r="RB36" s="22"/>
      <c r="RC36" s="22"/>
      <c r="RD36" s="22"/>
      <c r="RE36" s="22"/>
      <c r="RF36" s="22"/>
      <c r="RG36" s="22"/>
      <c r="RH36" s="22"/>
      <c r="RI36" s="22"/>
      <c r="RJ36" s="22"/>
      <c r="RK36" s="22"/>
      <c r="RL36" s="22"/>
      <c r="RM36" s="22"/>
      <c r="RN36" s="22"/>
      <c r="RO36" s="22"/>
      <c r="RP36" s="22"/>
      <c r="RQ36" s="22"/>
      <c r="RR36" s="22"/>
      <c r="RS36" s="22"/>
      <c r="RT36" s="22"/>
      <c r="RU36" s="22"/>
      <c r="RV36" s="22"/>
      <c r="RW36" s="22"/>
      <c r="RX36" s="22"/>
      <c r="RY36" s="22"/>
      <c r="RZ36" s="22"/>
      <c r="SA36" s="22"/>
      <c r="SB36" s="22"/>
      <c r="SC36" s="22"/>
      <c r="SD36" s="22"/>
      <c r="SE36" s="22"/>
      <c r="SF36" s="22"/>
      <c r="SG36" s="22"/>
      <c r="SH36" s="22"/>
      <c r="SI36" s="22"/>
      <c r="SJ36" s="22"/>
      <c r="SK36" s="22"/>
      <c r="SL36" s="22"/>
      <c r="SM36" s="22"/>
      <c r="SN36" s="22"/>
      <c r="SO36" s="22"/>
      <c r="SP36" s="22"/>
      <c r="SQ36" s="22"/>
      <c r="SR36" s="22"/>
      <c r="SS36" s="22"/>
      <c r="ST36" s="22"/>
      <c r="SU36" s="22"/>
      <c r="SV36" s="22"/>
      <c r="SW36" s="22"/>
      <c r="SX36" s="22"/>
      <c r="SY36" s="22"/>
      <c r="SZ36" s="22"/>
      <c r="TA36" s="22"/>
      <c r="TB36" s="22"/>
      <c r="TC36" s="22"/>
      <c r="TD36" s="22"/>
      <c r="TE36" s="22"/>
      <c r="TF36" s="22"/>
      <c r="TG36" s="22"/>
      <c r="TH36" s="22"/>
      <c r="TI36" s="22"/>
      <c r="TJ36" s="22"/>
      <c r="TK36" s="22"/>
      <c r="TL36" s="22"/>
      <c r="TM36" s="22"/>
      <c r="TN36" s="22"/>
      <c r="TO36" s="22"/>
      <c r="TP36" s="22"/>
      <c r="TQ36" s="22"/>
      <c r="TR36" s="22"/>
      <c r="TS36" s="22"/>
      <c r="TT36" s="22"/>
      <c r="TU36" s="22"/>
      <c r="TV36" s="22"/>
      <c r="TW36" s="22"/>
      <c r="TX36" s="22"/>
      <c r="TY36" s="22"/>
      <c r="TZ36" s="22"/>
      <c r="UA36" s="22"/>
      <c r="UB36" s="22"/>
      <c r="UC36" s="22"/>
      <c r="UD36" s="22"/>
      <c r="UE36" s="22"/>
      <c r="UF36" s="22"/>
      <c r="UG36" s="22"/>
      <c r="UH36" s="22"/>
      <c r="UI36" s="22"/>
      <c r="UJ36" s="22"/>
      <c r="UK36" s="22"/>
      <c r="UL36" s="22"/>
      <c r="UM36" s="22"/>
      <c r="UN36" s="22"/>
      <c r="UO36" s="22"/>
      <c r="UP36" s="22"/>
      <c r="UQ36" s="22"/>
      <c r="UR36" s="22"/>
      <c r="US36" s="22"/>
      <c r="UT36" s="22"/>
      <c r="UU36" s="22"/>
      <c r="UV36" s="22"/>
      <c r="UW36" s="22"/>
      <c r="UX36" s="22"/>
      <c r="UY36" s="22"/>
      <c r="UZ36" s="22"/>
      <c r="VA36" s="22"/>
      <c r="VB36" s="22"/>
      <c r="VC36" s="22"/>
      <c r="VD36" s="22"/>
      <c r="VE36" s="22"/>
      <c r="VF36" s="22"/>
      <c r="VG36" s="22"/>
      <c r="VH36" s="22"/>
      <c r="VI36" s="22"/>
      <c r="VJ36" s="22"/>
      <c r="VK36" s="22"/>
      <c r="VL36" s="22"/>
      <c r="VM36" s="22"/>
      <c r="VN36" s="22"/>
      <c r="VO36" s="22"/>
      <c r="VP36" s="22"/>
      <c r="VQ36" s="22"/>
      <c r="VR36" s="22"/>
      <c r="VS36" s="22"/>
      <c r="VT36" s="22"/>
      <c r="VU36" s="22"/>
      <c r="VV36" s="22"/>
      <c r="VW36" s="22"/>
      <c r="VX36" s="22"/>
      <c r="VY36" s="22"/>
      <c r="VZ36" s="22"/>
      <c r="WA36" s="22"/>
      <c r="WB36" s="22"/>
      <c r="WC36" s="22"/>
      <c r="WD36" s="22"/>
      <c r="WE36" s="22"/>
      <c r="WF36" s="22"/>
      <c r="WG36" s="22"/>
      <c r="WH36" s="22"/>
      <c r="WI36" s="22"/>
      <c r="WJ36" s="22"/>
      <c r="WK36" s="22"/>
      <c r="WL36" s="22"/>
      <c r="WM36" s="22"/>
      <c r="WN36" s="22"/>
      <c r="WO36" s="22"/>
      <c r="WP36" s="22"/>
      <c r="WQ36" s="22"/>
      <c r="WR36" s="22"/>
      <c r="WS36" s="22"/>
      <c r="WT36" s="22"/>
      <c r="WU36" s="22"/>
      <c r="WV36" s="22"/>
      <c r="WW36" s="22"/>
      <c r="WX36" s="22"/>
      <c r="WY36" s="22"/>
      <c r="WZ36" s="22"/>
      <c r="XA36" s="22"/>
      <c r="XB36" s="22"/>
      <c r="XC36" s="22"/>
      <c r="XD36" s="22"/>
      <c r="XE36" s="22"/>
      <c r="XF36" s="22"/>
      <c r="XG36" s="22"/>
      <c r="XH36" s="22"/>
      <c r="XI36" s="22"/>
      <c r="XJ36" s="22"/>
      <c r="XK36" s="22"/>
      <c r="XL36" s="22"/>
      <c r="XM36" s="22"/>
      <c r="XN36" s="22"/>
      <c r="XO36" s="22"/>
      <c r="XP36" s="22"/>
      <c r="XQ36" s="22"/>
      <c r="XR36" s="22"/>
      <c r="XS36" s="22"/>
      <c r="XT36" s="22"/>
      <c r="XU36" s="22"/>
      <c r="XV36" s="22"/>
      <c r="XW36" s="22"/>
      <c r="XX36" s="22"/>
      <c r="XY36" s="22"/>
      <c r="XZ36" s="22"/>
      <c r="YA36" s="22"/>
      <c r="YB36" s="22"/>
      <c r="YC36" s="22"/>
      <c r="YD36" s="22"/>
      <c r="YE36" s="22"/>
      <c r="YF36" s="22"/>
      <c r="YG36" s="22"/>
      <c r="YH36" s="22"/>
      <c r="YI36" s="22"/>
      <c r="YJ36" s="22"/>
      <c r="YK36" s="22"/>
      <c r="YL36" s="22"/>
      <c r="YM36" s="22"/>
      <c r="YN36" s="22"/>
      <c r="YO36" s="22"/>
      <c r="YP36" s="22"/>
      <c r="YQ36" s="22"/>
      <c r="YR36" s="22"/>
      <c r="YS36" s="22"/>
      <c r="YT36" s="22"/>
      <c r="YU36" s="22"/>
      <c r="YV36" s="22"/>
      <c r="YW36" s="22"/>
      <c r="YX36" s="22"/>
      <c r="YY36" s="22"/>
      <c r="YZ36" s="22"/>
      <c r="ZA36" s="22"/>
      <c r="ZB36" s="22"/>
      <c r="ZC36" s="22"/>
      <c r="ZD36" s="22"/>
      <c r="ZE36" s="22"/>
      <c r="ZF36" s="22"/>
      <c r="ZG36" s="22"/>
      <c r="ZH36" s="22"/>
      <c r="ZI36" s="22"/>
      <c r="ZJ36" s="22"/>
      <c r="ZK36" s="22"/>
      <c r="ZL36" s="22"/>
      <c r="ZM36" s="22"/>
      <c r="ZN36" s="22"/>
      <c r="ZO36" s="22"/>
      <c r="ZP36" s="22"/>
      <c r="ZQ36" s="22"/>
      <c r="ZR36" s="22"/>
      <c r="ZS36" s="22"/>
      <c r="ZT36" s="22"/>
      <c r="ZU36" s="22"/>
      <c r="ZV36" s="22"/>
      <c r="ZW36" s="22"/>
      <c r="ZX36" s="22"/>
      <c r="ZY36" s="22"/>
      <c r="ZZ36" s="22"/>
      <c r="AAA36" s="22"/>
      <c r="AAB36" s="22"/>
      <c r="AAC36" s="22"/>
      <c r="AAD36" s="22"/>
      <c r="AAE36" s="22"/>
      <c r="AAF36" s="22"/>
      <c r="AAG36" s="22"/>
      <c r="AAH36" s="22"/>
      <c r="AAI36" s="22"/>
      <c r="AAJ36" s="22"/>
      <c r="AAK36" s="22"/>
      <c r="AAL36" s="22"/>
      <c r="AAM36" s="22"/>
      <c r="AAN36" s="22"/>
      <c r="AAO36" s="22"/>
      <c r="AAP36" s="22"/>
      <c r="AAQ36" s="22"/>
      <c r="AAR36" s="22"/>
      <c r="AAS36" s="22"/>
      <c r="AAT36" s="22"/>
      <c r="AAU36" s="22"/>
      <c r="AAV36" s="22"/>
      <c r="AAW36" s="22"/>
      <c r="AAX36" s="22"/>
      <c r="AAY36" s="22"/>
      <c r="AAZ36" s="22"/>
      <c r="ABA36" s="22"/>
      <c r="ABB36" s="22"/>
      <c r="ABC36" s="22"/>
      <c r="ABD36" s="22"/>
      <c r="ABE36" s="22"/>
      <c r="ABF36" s="22"/>
      <c r="ABG36" s="22"/>
      <c r="ABH36" s="22"/>
      <c r="ABI36" s="22"/>
      <c r="ABJ36" s="22"/>
      <c r="ABK36" s="22"/>
      <c r="ABL36" s="22"/>
      <c r="ABM36" s="22"/>
      <c r="ABN36" s="22"/>
      <c r="ABO36" s="22"/>
      <c r="ABP36" s="22"/>
      <c r="ABQ36" s="22"/>
      <c r="ABR36" s="22"/>
      <c r="ABS36" s="22"/>
      <c r="ABT36" s="22"/>
      <c r="ABU36" s="22"/>
      <c r="ABV36" s="22"/>
      <c r="ABW36" s="22"/>
      <c r="ABX36" s="22"/>
      <c r="ABY36" s="22"/>
      <c r="ABZ36" s="22"/>
      <c r="ACA36" s="22"/>
      <c r="ACB36" s="22"/>
      <c r="ACC36" s="22"/>
      <c r="ACD36" s="22"/>
      <c r="ACE36" s="22"/>
      <c r="ACF36" s="22"/>
      <c r="ACG36" s="22"/>
      <c r="ACH36" s="22"/>
      <c r="ACI36" s="22"/>
      <c r="ACJ36" s="22"/>
      <c r="ACK36" s="22"/>
      <c r="ACL36" s="22"/>
      <c r="ACM36" s="22"/>
      <c r="ACN36" s="22"/>
      <c r="ACO36" s="22"/>
      <c r="ACP36" s="22"/>
      <c r="ACQ36" s="22"/>
      <c r="ACR36" s="22"/>
      <c r="ACS36" s="22"/>
      <c r="ACT36" s="22"/>
      <c r="ACU36" s="22"/>
      <c r="ACV36" s="22"/>
      <c r="ACW36" s="22"/>
      <c r="ACX36" s="22"/>
      <c r="ACY36" s="22"/>
      <c r="ACZ36" s="22"/>
      <c r="ADA36" s="22"/>
      <c r="ADB36" s="22"/>
      <c r="ADC36" s="22"/>
      <c r="ADD36" s="22"/>
      <c r="ADE36" s="22"/>
      <c r="ADF36" s="22"/>
      <c r="ADG36" s="22"/>
      <c r="ADH36" s="22"/>
      <c r="ADI36" s="22"/>
      <c r="ADJ36" s="22"/>
      <c r="ADK36" s="22"/>
      <c r="ADL36" s="22"/>
      <c r="ADM36" s="22"/>
      <c r="ADN36" s="22"/>
      <c r="ADO36" s="22"/>
      <c r="ADP36" s="22"/>
      <c r="ADQ36" s="22"/>
      <c r="ADR36" s="22"/>
      <c r="ADS36" s="22"/>
      <c r="ADT36" s="22"/>
      <c r="ADU36" s="22"/>
      <c r="ADV36" s="22"/>
      <c r="ADW36" s="22"/>
      <c r="ADX36" s="22"/>
      <c r="ADY36" s="22"/>
      <c r="ADZ36" s="22"/>
      <c r="AEA36" s="22"/>
      <c r="AEB36" s="22"/>
      <c r="AEC36" s="22"/>
      <c r="AED36" s="22"/>
      <c r="AEE36" s="22"/>
      <c r="AEF36" s="22"/>
      <c r="AEG36" s="22"/>
      <c r="AEH36" s="22"/>
      <c r="AEI36" s="22"/>
      <c r="AEJ36" s="22"/>
      <c r="AEK36" s="22"/>
      <c r="AEL36" s="22"/>
      <c r="AEM36" s="22"/>
      <c r="AEN36" s="22"/>
      <c r="AEO36" s="22"/>
      <c r="AEP36" s="22"/>
      <c r="AEQ36" s="22"/>
      <c r="AER36" s="22"/>
      <c r="AES36" s="22"/>
      <c r="AET36" s="22"/>
      <c r="AEU36" s="22"/>
      <c r="AEV36" s="22"/>
      <c r="AEW36" s="22"/>
      <c r="AEX36" s="22"/>
      <c r="AEY36" s="22"/>
      <c r="AEZ36" s="22"/>
      <c r="AFA36" s="22"/>
      <c r="AFB36" s="22"/>
      <c r="AFC36" s="22"/>
      <c r="AFD36" s="22"/>
      <c r="AFE36" s="22"/>
      <c r="AFF36" s="22"/>
      <c r="AFG36" s="22"/>
      <c r="AFH36" s="22"/>
      <c r="AFI36" s="22"/>
      <c r="AFJ36" s="22"/>
      <c r="AFK36" s="22"/>
      <c r="AFL36" s="22"/>
      <c r="AFM36" s="22"/>
      <c r="AFN36" s="22"/>
      <c r="AFO36" s="22"/>
      <c r="AFP36" s="22"/>
      <c r="AFQ36" s="22"/>
      <c r="AFR36" s="22"/>
      <c r="AFS36" s="22"/>
      <c r="AFT36" s="22"/>
      <c r="AFU36" s="22"/>
      <c r="AFV36" s="22"/>
      <c r="AFW36" s="22"/>
      <c r="AFX36" s="22"/>
      <c r="AFY36" s="22"/>
      <c r="AFZ36" s="22"/>
      <c r="AGA36" s="22"/>
      <c r="AGB36" s="22"/>
      <c r="AGC36" s="22"/>
      <c r="AGD36" s="22"/>
      <c r="AGE36" s="22"/>
      <c r="AGF36" s="22"/>
      <c r="AGG36" s="22"/>
      <c r="AGH36" s="22"/>
      <c r="AGI36" s="22"/>
      <c r="AGJ36" s="22"/>
      <c r="AGK36" s="22"/>
      <c r="AGL36" s="22"/>
      <c r="AGM36" s="22"/>
      <c r="AGN36" s="22"/>
      <c r="AGO36" s="22"/>
      <c r="AGP36" s="22"/>
      <c r="AGQ36" s="22"/>
      <c r="AGR36" s="22"/>
      <c r="AGS36" s="22"/>
      <c r="AGT36" s="22"/>
      <c r="AGU36" s="22"/>
      <c r="AGV36" s="22"/>
      <c r="AGW36" s="22"/>
      <c r="AGX36" s="22"/>
      <c r="AGY36" s="22"/>
      <c r="AGZ36" s="22"/>
      <c r="AHA36" s="22"/>
      <c r="AHB36" s="22"/>
      <c r="AHC36" s="22"/>
      <c r="AHD36" s="22"/>
      <c r="AHE36" s="22"/>
      <c r="AHF36" s="22"/>
      <c r="AHG36" s="22"/>
      <c r="AHH36" s="22"/>
      <c r="AHI36" s="22"/>
      <c r="AHJ36" s="22"/>
      <c r="AHK36" s="22"/>
      <c r="AHL36" s="22"/>
      <c r="AHM36" s="22"/>
      <c r="AHN36" s="22"/>
      <c r="AHO36" s="22"/>
      <c r="AHP36" s="22"/>
      <c r="AHQ36" s="22"/>
      <c r="AHR36" s="22"/>
      <c r="AHS36" s="22"/>
      <c r="AHT36" s="22"/>
      <c r="AHU36" s="22"/>
      <c r="AHV36" s="22"/>
      <c r="AHW36" s="22"/>
      <c r="AHX36" s="22"/>
      <c r="AHY36" s="22"/>
      <c r="AHZ36" s="22"/>
      <c r="AIA36" s="22"/>
      <c r="AIB36" s="22"/>
      <c r="AIC36" s="22"/>
      <c r="AID36" s="22"/>
      <c r="AIE36" s="22"/>
      <c r="AIF36" s="22"/>
      <c r="AIG36" s="22"/>
      <c r="AIH36" s="22"/>
      <c r="AII36" s="22"/>
      <c r="AIJ36" s="22"/>
      <c r="AIK36" s="22"/>
      <c r="AIL36" s="22"/>
      <c r="AIM36" s="22"/>
      <c r="AIN36" s="22"/>
      <c r="AIO36" s="22"/>
      <c r="AIP36" s="22"/>
      <c r="AIQ36" s="22"/>
      <c r="AIR36" s="22"/>
      <c r="AIS36" s="22"/>
      <c r="AIT36" s="22"/>
      <c r="AIU36" s="22"/>
      <c r="AIV36" s="22"/>
      <c r="AIW36" s="22"/>
      <c r="AIX36" s="22"/>
      <c r="AIY36" s="22"/>
      <c r="AIZ36" s="22"/>
      <c r="AJA36" s="22"/>
      <c r="AJB36" s="22"/>
      <c r="AJC36" s="22"/>
      <c r="AJD36" s="22"/>
      <c r="AJE36" s="22"/>
      <c r="AJF36" s="22"/>
      <c r="AJG36" s="22"/>
      <c r="AJH36" s="22"/>
      <c r="AJI36" s="22"/>
      <c r="AJJ36" s="22"/>
      <c r="AJK36" s="22"/>
      <c r="AJL36" s="22"/>
      <c r="AJM36" s="22"/>
      <c r="AJN36" s="22"/>
      <c r="AJO36" s="22"/>
      <c r="AJP36" s="22"/>
      <c r="AJQ36" s="22"/>
      <c r="AJR36" s="22"/>
      <c r="AJS36" s="22"/>
      <c r="AJT36" s="22"/>
      <c r="AJU36" s="22"/>
      <c r="AJV36" s="22"/>
      <c r="AJW36" s="22"/>
      <c r="AJX36" s="22"/>
      <c r="AJY36" s="22"/>
      <c r="AJZ36" s="22"/>
      <c r="AKA36" s="22"/>
      <c r="AKB36" s="22"/>
      <c r="AKC36" s="22"/>
      <c r="AKD36" s="22"/>
      <c r="AKE36" s="22"/>
      <c r="AKF36" s="22"/>
      <c r="AKG36" s="22"/>
      <c r="AKH36" s="22"/>
      <c r="AKI36" s="22"/>
      <c r="AKJ36" s="22"/>
      <c r="AKK36" s="22"/>
      <c r="AKL36" s="22"/>
      <c r="AKM36" s="22"/>
      <c r="AKN36" s="22"/>
      <c r="AKO36" s="22"/>
      <c r="AKP36" s="22"/>
      <c r="AKQ36" s="22"/>
      <c r="AKR36" s="22"/>
      <c r="AKS36" s="22"/>
      <c r="AKT36" s="22"/>
      <c r="AKU36" s="22"/>
      <c r="AKV36" s="22"/>
      <c r="AKW36" s="22"/>
      <c r="AKX36" s="22"/>
      <c r="AKY36" s="22"/>
      <c r="AKZ36" s="22"/>
      <c r="ALA36" s="22"/>
      <c r="ALB36" s="22"/>
      <c r="ALC36" s="22"/>
      <c r="ALD36" s="22"/>
      <c r="ALE36" s="22"/>
      <c r="ALF36" s="22"/>
      <c r="ALG36" s="22"/>
      <c r="ALH36" s="22"/>
      <c r="ALI36" s="22"/>
      <c r="ALJ36" s="22"/>
      <c r="ALK36" s="22"/>
      <c r="ALL36" s="22"/>
      <c r="ALM36" s="22"/>
      <c r="ALN36" s="22"/>
      <c r="ALO36" s="22"/>
      <c r="ALP36" s="22"/>
      <c r="ALQ36" s="22"/>
      <c r="ALR36" s="22"/>
      <c r="ALS36" s="22"/>
      <c r="ALT36" s="22"/>
      <c r="ALU36" s="22"/>
      <c r="ALV36" s="22"/>
      <c r="ALW36" s="22"/>
      <c r="ALX36" s="22"/>
      <c r="ALY36" s="22"/>
      <c r="ALZ36" s="22"/>
      <c r="AMA36" s="22"/>
      <c r="AMB36" s="22"/>
      <c r="AMC36" s="22"/>
      <c r="AMD36" s="22"/>
      <c r="AME36" s="22"/>
      <c r="AMF36" s="22"/>
      <c r="AMG36" s="22"/>
      <c r="AMH36" s="22"/>
      <c r="AMI36" s="22"/>
      <c r="AMJ36" s="22"/>
    </row>
    <row r="37" spans="1:1024" customFormat="1" ht="75.75" customHeight="1">
      <c r="A37" s="7" t="s">
        <v>325</v>
      </c>
      <c r="B37" s="57" t="s">
        <v>2022</v>
      </c>
      <c r="C37" s="34" t="s">
        <v>965</v>
      </c>
      <c r="D37" s="34" t="s">
        <v>965</v>
      </c>
      <c r="E37" s="34" t="s">
        <v>965</v>
      </c>
      <c r="F37" s="34" t="s">
        <v>965</v>
      </c>
      <c r="G37" s="34" t="s">
        <v>965</v>
      </c>
      <c r="H37" s="34" t="s">
        <v>965</v>
      </c>
      <c r="I37" s="34" t="s">
        <v>965</v>
      </c>
      <c r="J37" s="34" t="s">
        <v>965</v>
      </c>
      <c r="K37" s="34" t="s">
        <v>965</v>
      </c>
      <c r="L37" s="34" t="s">
        <v>965</v>
      </c>
      <c r="M37" s="34" t="s">
        <v>965</v>
      </c>
      <c r="N37" s="34" t="s">
        <v>966</v>
      </c>
      <c r="O37" s="34" t="s">
        <v>965</v>
      </c>
      <c r="P37" s="34" t="s">
        <v>965</v>
      </c>
      <c r="Q37" s="5" t="s">
        <v>2265</v>
      </c>
      <c r="R37" s="73" t="s">
        <v>2264</v>
      </c>
      <c r="S37" s="5" t="s">
        <v>1631</v>
      </c>
      <c r="T37" s="65"/>
      <c r="U37" s="22"/>
      <c r="V37" s="22"/>
      <c r="W37" s="22"/>
      <c r="X37" s="22"/>
      <c r="Y37" s="22"/>
      <c r="Z37" s="22"/>
      <c r="AA37" s="22"/>
      <c r="AB37" s="22"/>
      <c r="AC37" s="22"/>
      <c r="AD37" s="22"/>
      <c r="AE37" s="22"/>
      <c r="AF37" s="22"/>
      <c r="AG37" s="22"/>
      <c r="AH37" s="22"/>
      <c r="AI37" s="22"/>
      <c r="AJ37" s="22"/>
      <c r="AK37" s="22"/>
      <c r="AL37" s="22"/>
      <c r="AM37" s="22"/>
      <c r="AN37" s="22"/>
      <c r="AO37" s="22"/>
      <c r="AP37" s="22"/>
      <c r="AQ37" s="22"/>
      <c r="AR37" s="22"/>
      <c r="AS37" s="22"/>
      <c r="AT37" s="22"/>
      <c r="AU37" s="22"/>
      <c r="AV37" s="22"/>
      <c r="AW37" s="22"/>
      <c r="AX37" s="22"/>
      <c r="AY37" s="22"/>
      <c r="AZ37" s="22"/>
      <c r="BA37" s="22"/>
      <c r="BB37" s="22"/>
      <c r="BC37" s="22"/>
      <c r="BD37" s="22"/>
      <c r="BE37" s="22"/>
      <c r="BF37" s="22"/>
      <c r="BG37" s="22"/>
      <c r="BH37" s="22"/>
      <c r="BI37" s="22"/>
      <c r="BJ37" s="22"/>
      <c r="BK37" s="22"/>
      <c r="BL37" s="22"/>
      <c r="BM37" s="22"/>
      <c r="BN37" s="22"/>
      <c r="BO37" s="22"/>
      <c r="BP37" s="22"/>
      <c r="BQ37" s="22"/>
      <c r="BR37" s="22"/>
      <c r="BS37" s="22"/>
      <c r="BT37" s="22"/>
      <c r="BU37" s="22"/>
      <c r="BV37" s="22"/>
      <c r="BW37" s="22"/>
      <c r="BX37" s="22"/>
      <c r="BY37" s="22"/>
      <c r="BZ37" s="22"/>
      <c r="CA37" s="22"/>
      <c r="CB37" s="22"/>
      <c r="CC37" s="22"/>
      <c r="CD37" s="22"/>
      <c r="CE37" s="22"/>
      <c r="CF37" s="22"/>
      <c r="CG37" s="22"/>
      <c r="CH37" s="22"/>
      <c r="CI37" s="22"/>
      <c r="CJ37" s="22"/>
      <c r="CK37" s="22"/>
      <c r="CL37" s="22"/>
      <c r="CM37" s="22"/>
      <c r="CN37" s="22"/>
      <c r="CO37" s="22"/>
      <c r="CP37" s="22"/>
      <c r="CQ37" s="22"/>
      <c r="CR37" s="22"/>
      <c r="CS37" s="22"/>
      <c r="CT37" s="22"/>
      <c r="CU37" s="22"/>
      <c r="CV37" s="22"/>
      <c r="CW37" s="22"/>
      <c r="CX37" s="22"/>
      <c r="CY37" s="22"/>
      <c r="CZ37" s="22"/>
      <c r="DA37" s="22"/>
      <c r="DB37" s="22"/>
      <c r="DC37" s="22"/>
      <c r="DD37" s="22"/>
      <c r="DE37" s="22"/>
      <c r="DF37" s="22"/>
      <c r="DG37" s="22"/>
      <c r="DH37" s="22"/>
      <c r="DI37" s="22"/>
      <c r="DJ37" s="22"/>
      <c r="DK37" s="22"/>
      <c r="DL37" s="22"/>
      <c r="DM37" s="22"/>
      <c r="DN37" s="22"/>
      <c r="DO37" s="22"/>
      <c r="DP37" s="22"/>
      <c r="DQ37" s="22"/>
      <c r="DR37" s="22"/>
      <c r="DS37" s="22"/>
      <c r="DT37" s="22"/>
      <c r="DU37" s="22"/>
      <c r="DV37" s="22"/>
      <c r="DW37" s="22"/>
      <c r="DX37" s="22"/>
      <c r="DY37" s="22"/>
      <c r="DZ37" s="22"/>
      <c r="EA37" s="22"/>
      <c r="EB37" s="22"/>
      <c r="EC37" s="22"/>
      <c r="ED37" s="22"/>
      <c r="EE37" s="22"/>
      <c r="EF37" s="22"/>
      <c r="EG37" s="22"/>
      <c r="EH37" s="22"/>
      <c r="EI37" s="22"/>
      <c r="EJ37" s="22"/>
      <c r="EK37" s="22"/>
      <c r="EL37" s="22"/>
      <c r="EM37" s="22"/>
      <c r="EN37" s="22"/>
      <c r="EO37" s="22"/>
      <c r="EP37" s="22"/>
      <c r="EQ37" s="22"/>
      <c r="ER37" s="22"/>
      <c r="ES37" s="22"/>
      <c r="ET37" s="22"/>
      <c r="EU37" s="22"/>
      <c r="EV37" s="22"/>
      <c r="EW37" s="22"/>
      <c r="EX37" s="22"/>
      <c r="EY37" s="22"/>
      <c r="EZ37" s="22"/>
      <c r="FA37" s="22"/>
      <c r="FB37" s="22"/>
      <c r="FC37" s="22"/>
      <c r="FD37" s="22"/>
      <c r="FE37" s="22"/>
      <c r="FF37" s="22"/>
      <c r="FG37" s="22"/>
      <c r="FH37" s="22"/>
      <c r="FI37" s="22"/>
      <c r="FJ37" s="22"/>
      <c r="FK37" s="22"/>
      <c r="FL37" s="22"/>
      <c r="FM37" s="22"/>
      <c r="FN37" s="22"/>
      <c r="FO37" s="22"/>
      <c r="FP37" s="22"/>
      <c r="FQ37" s="22"/>
      <c r="FR37" s="22"/>
      <c r="FS37" s="22"/>
      <c r="FT37" s="22"/>
      <c r="FU37" s="22"/>
      <c r="FV37" s="22"/>
      <c r="FW37" s="22"/>
      <c r="FX37" s="22"/>
      <c r="FY37" s="22"/>
      <c r="FZ37" s="22"/>
      <c r="GA37" s="22"/>
      <c r="GB37" s="22"/>
      <c r="GC37" s="22"/>
      <c r="GD37" s="22"/>
      <c r="GE37" s="22"/>
      <c r="GF37" s="22"/>
      <c r="GG37" s="22"/>
      <c r="GH37" s="22"/>
      <c r="GI37" s="22"/>
      <c r="GJ37" s="22"/>
      <c r="GK37" s="22"/>
      <c r="GL37" s="22"/>
      <c r="GM37" s="22"/>
      <c r="GN37" s="22"/>
      <c r="GO37" s="22"/>
      <c r="GP37" s="22"/>
      <c r="GQ37" s="22"/>
      <c r="GR37" s="22"/>
      <c r="GS37" s="22"/>
      <c r="GT37" s="22"/>
      <c r="GU37" s="22"/>
      <c r="GV37" s="22"/>
      <c r="GW37" s="22"/>
      <c r="GX37" s="22"/>
      <c r="GY37" s="22"/>
      <c r="GZ37" s="22"/>
      <c r="HA37" s="22"/>
      <c r="HB37" s="22"/>
      <c r="HC37" s="22"/>
      <c r="HD37" s="22"/>
      <c r="HE37" s="22"/>
      <c r="HF37" s="22"/>
      <c r="HG37" s="22"/>
      <c r="HH37" s="22"/>
      <c r="HI37" s="22"/>
      <c r="HJ37" s="22"/>
      <c r="HK37" s="22"/>
      <c r="HL37" s="22"/>
      <c r="HM37" s="22"/>
      <c r="HN37" s="22"/>
      <c r="HO37" s="22"/>
      <c r="HP37" s="22"/>
      <c r="HQ37" s="22"/>
      <c r="HR37" s="22"/>
      <c r="HS37" s="22"/>
      <c r="HT37" s="22"/>
      <c r="HU37" s="22"/>
      <c r="HV37" s="22"/>
      <c r="HW37" s="22"/>
      <c r="HX37" s="22"/>
      <c r="HY37" s="22"/>
      <c r="HZ37" s="22"/>
      <c r="IA37" s="22"/>
      <c r="IB37" s="22"/>
      <c r="IC37" s="22"/>
      <c r="ID37" s="22"/>
      <c r="IE37" s="22"/>
      <c r="IF37" s="22"/>
      <c r="IG37" s="22"/>
      <c r="IH37" s="22"/>
      <c r="II37" s="22"/>
      <c r="IJ37" s="22"/>
      <c r="IK37" s="22"/>
      <c r="IL37" s="22"/>
      <c r="IM37" s="22"/>
      <c r="IN37" s="22"/>
      <c r="IO37" s="22"/>
      <c r="IP37" s="22"/>
      <c r="IQ37" s="22"/>
      <c r="IR37" s="22"/>
      <c r="IS37" s="22"/>
      <c r="IT37" s="22"/>
      <c r="IU37" s="22"/>
      <c r="IV37" s="22"/>
      <c r="IW37" s="22"/>
      <c r="IX37" s="22"/>
      <c r="IY37" s="22"/>
      <c r="IZ37" s="22"/>
      <c r="JA37" s="22"/>
      <c r="JB37" s="22"/>
      <c r="JC37" s="22"/>
      <c r="JD37" s="22"/>
      <c r="JE37" s="22"/>
      <c r="JF37" s="22"/>
      <c r="JG37" s="22"/>
      <c r="JH37" s="22"/>
      <c r="JI37" s="22"/>
      <c r="JJ37" s="22"/>
      <c r="JK37" s="22"/>
      <c r="JL37" s="22"/>
      <c r="JM37" s="22"/>
      <c r="JN37" s="22"/>
      <c r="JO37" s="22"/>
      <c r="JP37" s="22"/>
      <c r="JQ37" s="22"/>
      <c r="JR37" s="22"/>
      <c r="JS37" s="22"/>
      <c r="JT37" s="22"/>
      <c r="JU37" s="22"/>
      <c r="JV37" s="22"/>
      <c r="JW37" s="22"/>
      <c r="JX37" s="22"/>
      <c r="JY37" s="22"/>
      <c r="JZ37" s="22"/>
      <c r="KA37" s="22"/>
      <c r="KB37" s="22"/>
      <c r="KC37" s="22"/>
      <c r="KD37" s="22"/>
      <c r="KE37" s="22"/>
      <c r="KF37" s="22"/>
      <c r="KG37" s="22"/>
      <c r="KH37" s="22"/>
      <c r="KI37" s="22"/>
      <c r="KJ37" s="22"/>
      <c r="KK37" s="22"/>
      <c r="KL37" s="22"/>
      <c r="KM37" s="22"/>
      <c r="KN37" s="22"/>
      <c r="KO37" s="22"/>
      <c r="KP37" s="22"/>
      <c r="KQ37" s="22"/>
      <c r="KR37" s="22"/>
      <c r="KS37" s="22"/>
      <c r="KT37" s="22"/>
      <c r="KU37" s="22"/>
      <c r="KV37" s="22"/>
      <c r="KW37" s="22"/>
      <c r="KX37" s="22"/>
      <c r="KY37" s="22"/>
      <c r="KZ37" s="22"/>
      <c r="LA37" s="22"/>
      <c r="LB37" s="22"/>
      <c r="LC37" s="22"/>
      <c r="LD37" s="22"/>
      <c r="LE37" s="22"/>
      <c r="LF37" s="22"/>
      <c r="LG37" s="22"/>
      <c r="LH37" s="22"/>
      <c r="LI37" s="22"/>
      <c r="LJ37" s="22"/>
      <c r="LK37" s="22"/>
      <c r="LL37" s="22"/>
      <c r="LM37" s="22"/>
      <c r="LN37" s="22"/>
      <c r="LO37" s="22"/>
      <c r="LP37" s="22"/>
      <c r="LQ37" s="22"/>
      <c r="LR37" s="22"/>
      <c r="LS37" s="22"/>
      <c r="LT37" s="22"/>
      <c r="LU37" s="22"/>
      <c r="LV37" s="22"/>
      <c r="LW37" s="22"/>
      <c r="LX37" s="22"/>
      <c r="LY37" s="22"/>
      <c r="LZ37" s="22"/>
      <c r="MA37" s="22"/>
      <c r="MB37" s="22"/>
      <c r="MC37" s="22"/>
      <c r="MD37" s="22"/>
      <c r="ME37" s="22"/>
      <c r="MF37" s="22"/>
      <c r="MG37" s="22"/>
      <c r="MH37" s="22"/>
      <c r="MI37" s="22"/>
      <c r="MJ37" s="22"/>
      <c r="MK37" s="22"/>
      <c r="ML37" s="22"/>
      <c r="MM37" s="22"/>
      <c r="MN37" s="22"/>
      <c r="MO37" s="22"/>
      <c r="MP37" s="22"/>
      <c r="MQ37" s="22"/>
      <c r="MR37" s="22"/>
      <c r="MS37" s="22"/>
      <c r="MT37" s="22"/>
      <c r="MU37" s="22"/>
      <c r="MV37" s="22"/>
      <c r="MW37" s="22"/>
      <c r="MX37" s="22"/>
      <c r="MY37" s="22"/>
      <c r="MZ37" s="22"/>
      <c r="NA37" s="22"/>
      <c r="NB37" s="22"/>
      <c r="NC37" s="22"/>
      <c r="ND37" s="22"/>
      <c r="NE37" s="22"/>
      <c r="NF37" s="22"/>
      <c r="NG37" s="22"/>
      <c r="NH37" s="22"/>
      <c r="NI37" s="22"/>
      <c r="NJ37" s="22"/>
      <c r="NK37" s="22"/>
      <c r="NL37" s="22"/>
      <c r="NM37" s="22"/>
      <c r="NN37" s="22"/>
      <c r="NO37" s="22"/>
      <c r="NP37" s="22"/>
      <c r="NQ37" s="22"/>
      <c r="NR37" s="22"/>
      <c r="NS37" s="22"/>
      <c r="NT37" s="22"/>
      <c r="NU37" s="22"/>
      <c r="NV37" s="22"/>
      <c r="NW37" s="22"/>
      <c r="NX37" s="22"/>
      <c r="NY37" s="22"/>
      <c r="NZ37" s="22"/>
      <c r="OA37" s="22"/>
      <c r="OB37" s="22"/>
      <c r="OC37" s="22"/>
      <c r="OD37" s="22"/>
      <c r="OE37" s="22"/>
      <c r="OF37" s="22"/>
      <c r="OG37" s="22"/>
      <c r="OH37" s="22"/>
      <c r="OI37" s="22"/>
      <c r="OJ37" s="22"/>
      <c r="OK37" s="22"/>
      <c r="OL37" s="22"/>
      <c r="OM37" s="22"/>
      <c r="ON37" s="22"/>
      <c r="OO37" s="22"/>
      <c r="OP37" s="22"/>
      <c r="OQ37" s="22"/>
      <c r="OR37" s="22"/>
      <c r="OS37" s="22"/>
      <c r="OT37" s="22"/>
      <c r="OU37" s="22"/>
      <c r="OV37" s="22"/>
      <c r="OW37" s="22"/>
      <c r="OX37" s="22"/>
      <c r="OY37" s="22"/>
      <c r="OZ37" s="22"/>
      <c r="PA37" s="22"/>
      <c r="PB37" s="22"/>
      <c r="PC37" s="22"/>
      <c r="PD37" s="22"/>
      <c r="PE37" s="22"/>
      <c r="PF37" s="22"/>
      <c r="PG37" s="22"/>
      <c r="PH37" s="22"/>
      <c r="PI37" s="22"/>
      <c r="PJ37" s="22"/>
      <c r="PK37" s="22"/>
      <c r="PL37" s="22"/>
      <c r="PM37" s="22"/>
      <c r="PN37" s="22"/>
      <c r="PO37" s="22"/>
      <c r="PP37" s="22"/>
      <c r="PQ37" s="22"/>
      <c r="PR37" s="22"/>
      <c r="PS37" s="22"/>
      <c r="PT37" s="22"/>
      <c r="PU37" s="22"/>
      <c r="PV37" s="22"/>
      <c r="PW37" s="22"/>
      <c r="PX37" s="22"/>
      <c r="PY37" s="22"/>
      <c r="PZ37" s="22"/>
      <c r="QA37" s="22"/>
      <c r="QB37" s="22"/>
      <c r="QC37" s="22"/>
      <c r="QD37" s="22"/>
      <c r="QE37" s="22"/>
      <c r="QF37" s="22"/>
      <c r="QG37" s="22"/>
      <c r="QH37" s="22"/>
      <c r="QI37" s="22"/>
      <c r="QJ37" s="22"/>
      <c r="QK37" s="22"/>
      <c r="QL37" s="22"/>
      <c r="QM37" s="22"/>
      <c r="QN37" s="22"/>
      <c r="QO37" s="22"/>
      <c r="QP37" s="22"/>
      <c r="QQ37" s="22"/>
      <c r="QR37" s="22"/>
      <c r="QS37" s="22"/>
      <c r="QT37" s="22"/>
      <c r="QU37" s="22"/>
      <c r="QV37" s="22"/>
      <c r="QW37" s="22"/>
      <c r="QX37" s="22"/>
      <c r="QY37" s="22"/>
      <c r="QZ37" s="22"/>
      <c r="RA37" s="22"/>
      <c r="RB37" s="22"/>
      <c r="RC37" s="22"/>
      <c r="RD37" s="22"/>
      <c r="RE37" s="22"/>
      <c r="RF37" s="22"/>
      <c r="RG37" s="22"/>
      <c r="RH37" s="22"/>
      <c r="RI37" s="22"/>
      <c r="RJ37" s="22"/>
      <c r="RK37" s="22"/>
      <c r="RL37" s="22"/>
      <c r="RM37" s="22"/>
      <c r="RN37" s="22"/>
      <c r="RO37" s="22"/>
      <c r="RP37" s="22"/>
      <c r="RQ37" s="22"/>
      <c r="RR37" s="22"/>
      <c r="RS37" s="22"/>
      <c r="RT37" s="22"/>
      <c r="RU37" s="22"/>
      <c r="RV37" s="22"/>
      <c r="RW37" s="22"/>
      <c r="RX37" s="22"/>
      <c r="RY37" s="22"/>
      <c r="RZ37" s="22"/>
      <c r="SA37" s="22"/>
      <c r="SB37" s="22"/>
      <c r="SC37" s="22"/>
      <c r="SD37" s="22"/>
      <c r="SE37" s="22"/>
      <c r="SF37" s="22"/>
      <c r="SG37" s="22"/>
      <c r="SH37" s="22"/>
      <c r="SI37" s="22"/>
      <c r="SJ37" s="22"/>
      <c r="SK37" s="22"/>
      <c r="SL37" s="22"/>
      <c r="SM37" s="22"/>
      <c r="SN37" s="22"/>
      <c r="SO37" s="22"/>
      <c r="SP37" s="22"/>
      <c r="SQ37" s="22"/>
      <c r="SR37" s="22"/>
      <c r="SS37" s="22"/>
      <c r="ST37" s="22"/>
      <c r="SU37" s="22"/>
      <c r="SV37" s="22"/>
      <c r="SW37" s="22"/>
      <c r="SX37" s="22"/>
      <c r="SY37" s="22"/>
      <c r="SZ37" s="22"/>
      <c r="TA37" s="22"/>
      <c r="TB37" s="22"/>
      <c r="TC37" s="22"/>
      <c r="TD37" s="22"/>
      <c r="TE37" s="22"/>
      <c r="TF37" s="22"/>
      <c r="TG37" s="22"/>
      <c r="TH37" s="22"/>
      <c r="TI37" s="22"/>
      <c r="TJ37" s="22"/>
      <c r="TK37" s="22"/>
      <c r="TL37" s="22"/>
      <c r="TM37" s="22"/>
      <c r="TN37" s="22"/>
      <c r="TO37" s="22"/>
      <c r="TP37" s="22"/>
      <c r="TQ37" s="22"/>
      <c r="TR37" s="22"/>
      <c r="TS37" s="22"/>
      <c r="TT37" s="22"/>
      <c r="TU37" s="22"/>
      <c r="TV37" s="22"/>
      <c r="TW37" s="22"/>
      <c r="TX37" s="22"/>
      <c r="TY37" s="22"/>
      <c r="TZ37" s="22"/>
      <c r="UA37" s="22"/>
      <c r="UB37" s="22"/>
      <c r="UC37" s="22"/>
      <c r="UD37" s="22"/>
      <c r="UE37" s="22"/>
      <c r="UF37" s="22"/>
      <c r="UG37" s="22"/>
      <c r="UH37" s="22"/>
      <c r="UI37" s="22"/>
      <c r="UJ37" s="22"/>
      <c r="UK37" s="22"/>
      <c r="UL37" s="22"/>
      <c r="UM37" s="22"/>
      <c r="UN37" s="22"/>
      <c r="UO37" s="22"/>
      <c r="UP37" s="22"/>
      <c r="UQ37" s="22"/>
      <c r="UR37" s="22"/>
      <c r="US37" s="22"/>
      <c r="UT37" s="22"/>
      <c r="UU37" s="22"/>
      <c r="UV37" s="22"/>
      <c r="UW37" s="22"/>
      <c r="UX37" s="22"/>
      <c r="UY37" s="22"/>
      <c r="UZ37" s="22"/>
      <c r="VA37" s="22"/>
      <c r="VB37" s="22"/>
      <c r="VC37" s="22"/>
      <c r="VD37" s="22"/>
      <c r="VE37" s="22"/>
      <c r="VF37" s="22"/>
      <c r="VG37" s="22"/>
      <c r="VH37" s="22"/>
      <c r="VI37" s="22"/>
      <c r="VJ37" s="22"/>
      <c r="VK37" s="22"/>
      <c r="VL37" s="22"/>
      <c r="VM37" s="22"/>
      <c r="VN37" s="22"/>
      <c r="VO37" s="22"/>
      <c r="VP37" s="22"/>
      <c r="VQ37" s="22"/>
      <c r="VR37" s="22"/>
      <c r="VS37" s="22"/>
      <c r="VT37" s="22"/>
      <c r="VU37" s="22"/>
      <c r="VV37" s="22"/>
      <c r="VW37" s="22"/>
      <c r="VX37" s="22"/>
      <c r="VY37" s="22"/>
      <c r="VZ37" s="22"/>
      <c r="WA37" s="22"/>
      <c r="WB37" s="22"/>
      <c r="WC37" s="22"/>
      <c r="WD37" s="22"/>
      <c r="WE37" s="22"/>
      <c r="WF37" s="22"/>
      <c r="WG37" s="22"/>
      <c r="WH37" s="22"/>
      <c r="WI37" s="22"/>
      <c r="WJ37" s="22"/>
      <c r="WK37" s="22"/>
      <c r="WL37" s="22"/>
      <c r="WM37" s="22"/>
      <c r="WN37" s="22"/>
      <c r="WO37" s="22"/>
      <c r="WP37" s="22"/>
      <c r="WQ37" s="22"/>
      <c r="WR37" s="22"/>
      <c r="WS37" s="22"/>
      <c r="WT37" s="22"/>
      <c r="WU37" s="22"/>
      <c r="WV37" s="22"/>
      <c r="WW37" s="22"/>
      <c r="WX37" s="22"/>
      <c r="WY37" s="22"/>
      <c r="WZ37" s="22"/>
      <c r="XA37" s="22"/>
      <c r="XB37" s="22"/>
      <c r="XC37" s="22"/>
      <c r="XD37" s="22"/>
      <c r="XE37" s="22"/>
      <c r="XF37" s="22"/>
      <c r="XG37" s="22"/>
      <c r="XH37" s="22"/>
      <c r="XI37" s="22"/>
      <c r="XJ37" s="22"/>
      <c r="XK37" s="22"/>
      <c r="XL37" s="22"/>
      <c r="XM37" s="22"/>
      <c r="XN37" s="22"/>
      <c r="XO37" s="22"/>
      <c r="XP37" s="22"/>
      <c r="XQ37" s="22"/>
      <c r="XR37" s="22"/>
      <c r="XS37" s="22"/>
      <c r="XT37" s="22"/>
      <c r="XU37" s="22"/>
      <c r="XV37" s="22"/>
      <c r="XW37" s="22"/>
      <c r="XX37" s="22"/>
      <c r="XY37" s="22"/>
      <c r="XZ37" s="22"/>
      <c r="YA37" s="22"/>
      <c r="YB37" s="22"/>
      <c r="YC37" s="22"/>
      <c r="YD37" s="22"/>
      <c r="YE37" s="22"/>
      <c r="YF37" s="22"/>
      <c r="YG37" s="22"/>
      <c r="YH37" s="22"/>
      <c r="YI37" s="22"/>
      <c r="YJ37" s="22"/>
      <c r="YK37" s="22"/>
      <c r="YL37" s="22"/>
      <c r="YM37" s="22"/>
      <c r="YN37" s="22"/>
      <c r="YO37" s="22"/>
      <c r="YP37" s="22"/>
      <c r="YQ37" s="22"/>
      <c r="YR37" s="22"/>
      <c r="YS37" s="22"/>
      <c r="YT37" s="22"/>
      <c r="YU37" s="22"/>
      <c r="YV37" s="22"/>
      <c r="YW37" s="22"/>
      <c r="YX37" s="22"/>
      <c r="YY37" s="22"/>
      <c r="YZ37" s="22"/>
      <c r="ZA37" s="22"/>
      <c r="ZB37" s="22"/>
      <c r="ZC37" s="22"/>
      <c r="ZD37" s="22"/>
      <c r="ZE37" s="22"/>
      <c r="ZF37" s="22"/>
      <c r="ZG37" s="22"/>
      <c r="ZH37" s="22"/>
      <c r="ZI37" s="22"/>
      <c r="ZJ37" s="22"/>
      <c r="ZK37" s="22"/>
      <c r="ZL37" s="22"/>
      <c r="ZM37" s="22"/>
      <c r="ZN37" s="22"/>
      <c r="ZO37" s="22"/>
      <c r="ZP37" s="22"/>
      <c r="ZQ37" s="22"/>
      <c r="ZR37" s="22"/>
      <c r="ZS37" s="22"/>
      <c r="ZT37" s="22"/>
      <c r="ZU37" s="22"/>
      <c r="ZV37" s="22"/>
      <c r="ZW37" s="22"/>
      <c r="ZX37" s="22"/>
      <c r="ZY37" s="22"/>
      <c r="ZZ37" s="22"/>
      <c r="AAA37" s="22"/>
      <c r="AAB37" s="22"/>
      <c r="AAC37" s="22"/>
      <c r="AAD37" s="22"/>
      <c r="AAE37" s="22"/>
      <c r="AAF37" s="22"/>
      <c r="AAG37" s="22"/>
      <c r="AAH37" s="22"/>
      <c r="AAI37" s="22"/>
      <c r="AAJ37" s="22"/>
      <c r="AAK37" s="22"/>
      <c r="AAL37" s="22"/>
      <c r="AAM37" s="22"/>
      <c r="AAN37" s="22"/>
      <c r="AAO37" s="22"/>
      <c r="AAP37" s="22"/>
      <c r="AAQ37" s="22"/>
      <c r="AAR37" s="22"/>
      <c r="AAS37" s="22"/>
      <c r="AAT37" s="22"/>
      <c r="AAU37" s="22"/>
      <c r="AAV37" s="22"/>
      <c r="AAW37" s="22"/>
      <c r="AAX37" s="22"/>
      <c r="AAY37" s="22"/>
      <c r="AAZ37" s="22"/>
      <c r="ABA37" s="22"/>
      <c r="ABB37" s="22"/>
      <c r="ABC37" s="22"/>
      <c r="ABD37" s="22"/>
      <c r="ABE37" s="22"/>
      <c r="ABF37" s="22"/>
      <c r="ABG37" s="22"/>
      <c r="ABH37" s="22"/>
      <c r="ABI37" s="22"/>
      <c r="ABJ37" s="22"/>
      <c r="ABK37" s="22"/>
      <c r="ABL37" s="22"/>
      <c r="ABM37" s="22"/>
      <c r="ABN37" s="22"/>
      <c r="ABO37" s="22"/>
      <c r="ABP37" s="22"/>
      <c r="ABQ37" s="22"/>
      <c r="ABR37" s="22"/>
      <c r="ABS37" s="22"/>
      <c r="ABT37" s="22"/>
      <c r="ABU37" s="22"/>
      <c r="ABV37" s="22"/>
      <c r="ABW37" s="22"/>
      <c r="ABX37" s="22"/>
      <c r="ABY37" s="22"/>
      <c r="ABZ37" s="22"/>
      <c r="ACA37" s="22"/>
      <c r="ACB37" s="22"/>
      <c r="ACC37" s="22"/>
      <c r="ACD37" s="22"/>
      <c r="ACE37" s="22"/>
      <c r="ACF37" s="22"/>
      <c r="ACG37" s="22"/>
      <c r="ACH37" s="22"/>
      <c r="ACI37" s="22"/>
      <c r="ACJ37" s="22"/>
      <c r="ACK37" s="22"/>
      <c r="ACL37" s="22"/>
      <c r="ACM37" s="22"/>
      <c r="ACN37" s="22"/>
      <c r="ACO37" s="22"/>
      <c r="ACP37" s="22"/>
      <c r="ACQ37" s="22"/>
      <c r="ACR37" s="22"/>
      <c r="ACS37" s="22"/>
      <c r="ACT37" s="22"/>
      <c r="ACU37" s="22"/>
      <c r="ACV37" s="22"/>
      <c r="ACW37" s="22"/>
      <c r="ACX37" s="22"/>
      <c r="ACY37" s="22"/>
      <c r="ACZ37" s="22"/>
      <c r="ADA37" s="22"/>
      <c r="ADB37" s="22"/>
      <c r="ADC37" s="22"/>
      <c r="ADD37" s="22"/>
      <c r="ADE37" s="22"/>
      <c r="ADF37" s="22"/>
      <c r="ADG37" s="22"/>
      <c r="ADH37" s="22"/>
      <c r="ADI37" s="22"/>
      <c r="ADJ37" s="22"/>
      <c r="ADK37" s="22"/>
      <c r="ADL37" s="22"/>
      <c r="ADM37" s="22"/>
      <c r="ADN37" s="22"/>
      <c r="ADO37" s="22"/>
      <c r="ADP37" s="22"/>
      <c r="ADQ37" s="22"/>
      <c r="ADR37" s="22"/>
      <c r="ADS37" s="22"/>
      <c r="ADT37" s="22"/>
      <c r="ADU37" s="22"/>
      <c r="ADV37" s="22"/>
      <c r="ADW37" s="22"/>
      <c r="ADX37" s="22"/>
      <c r="ADY37" s="22"/>
      <c r="ADZ37" s="22"/>
      <c r="AEA37" s="22"/>
      <c r="AEB37" s="22"/>
      <c r="AEC37" s="22"/>
      <c r="AED37" s="22"/>
      <c r="AEE37" s="22"/>
      <c r="AEF37" s="22"/>
      <c r="AEG37" s="22"/>
      <c r="AEH37" s="22"/>
      <c r="AEI37" s="22"/>
      <c r="AEJ37" s="22"/>
      <c r="AEK37" s="22"/>
      <c r="AEL37" s="22"/>
      <c r="AEM37" s="22"/>
      <c r="AEN37" s="22"/>
      <c r="AEO37" s="22"/>
      <c r="AEP37" s="22"/>
      <c r="AEQ37" s="22"/>
      <c r="AER37" s="22"/>
      <c r="AES37" s="22"/>
      <c r="AET37" s="22"/>
      <c r="AEU37" s="22"/>
      <c r="AEV37" s="22"/>
      <c r="AEW37" s="22"/>
      <c r="AEX37" s="22"/>
      <c r="AEY37" s="22"/>
      <c r="AEZ37" s="22"/>
      <c r="AFA37" s="22"/>
      <c r="AFB37" s="22"/>
      <c r="AFC37" s="22"/>
      <c r="AFD37" s="22"/>
      <c r="AFE37" s="22"/>
      <c r="AFF37" s="22"/>
      <c r="AFG37" s="22"/>
      <c r="AFH37" s="22"/>
      <c r="AFI37" s="22"/>
      <c r="AFJ37" s="22"/>
      <c r="AFK37" s="22"/>
      <c r="AFL37" s="22"/>
      <c r="AFM37" s="22"/>
      <c r="AFN37" s="22"/>
      <c r="AFO37" s="22"/>
      <c r="AFP37" s="22"/>
      <c r="AFQ37" s="22"/>
      <c r="AFR37" s="22"/>
      <c r="AFS37" s="22"/>
      <c r="AFT37" s="22"/>
      <c r="AFU37" s="22"/>
      <c r="AFV37" s="22"/>
      <c r="AFW37" s="22"/>
      <c r="AFX37" s="22"/>
      <c r="AFY37" s="22"/>
      <c r="AFZ37" s="22"/>
      <c r="AGA37" s="22"/>
      <c r="AGB37" s="22"/>
      <c r="AGC37" s="22"/>
      <c r="AGD37" s="22"/>
      <c r="AGE37" s="22"/>
      <c r="AGF37" s="22"/>
      <c r="AGG37" s="22"/>
      <c r="AGH37" s="22"/>
      <c r="AGI37" s="22"/>
      <c r="AGJ37" s="22"/>
      <c r="AGK37" s="22"/>
      <c r="AGL37" s="22"/>
      <c r="AGM37" s="22"/>
      <c r="AGN37" s="22"/>
      <c r="AGO37" s="22"/>
      <c r="AGP37" s="22"/>
      <c r="AGQ37" s="22"/>
      <c r="AGR37" s="22"/>
      <c r="AGS37" s="22"/>
      <c r="AGT37" s="22"/>
      <c r="AGU37" s="22"/>
      <c r="AGV37" s="22"/>
      <c r="AGW37" s="22"/>
      <c r="AGX37" s="22"/>
      <c r="AGY37" s="22"/>
      <c r="AGZ37" s="22"/>
      <c r="AHA37" s="22"/>
      <c r="AHB37" s="22"/>
      <c r="AHC37" s="22"/>
      <c r="AHD37" s="22"/>
      <c r="AHE37" s="22"/>
      <c r="AHF37" s="22"/>
      <c r="AHG37" s="22"/>
      <c r="AHH37" s="22"/>
      <c r="AHI37" s="22"/>
      <c r="AHJ37" s="22"/>
      <c r="AHK37" s="22"/>
      <c r="AHL37" s="22"/>
      <c r="AHM37" s="22"/>
      <c r="AHN37" s="22"/>
      <c r="AHO37" s="22"/>
      <c r="AHP37" s="22"/>
      <c r="AHQ37" s="22"/>
      <c r="AHR37" s="22"/>
      <c r="AHS37" s="22"/>
      <c r="AHT37" s="22"/>
      <c r="AHU37" s="22"/>
      <c r="AHV37" s="22"/>
      <c r="AHW37" s="22"/>
      <c r="AHX37" s="22"/>
      <c r="AHY37" s="22"/>
      <c r="AHZ37" s="22"/>
      <c r="AIA37" s="22"/>
      <c r="AIB37" s="22"/>
      <c r="AIC37" s="22"/>
      <c r="AID37" s="22"/>
      <c r="AIE37" s="22"/>
      <c r="AIF37" s="22"/>
      <c r="AIG37" s="22"/>
      <c r="AIH37" s="22"/>
      <c r="AII37" s="22"/>
      <c r="AIJ37" s="22"/>
      <c r="AIK37" s="22"/>
      <c r="AIL37" s="22"/>
      <c r="AIM37" s="22"/>
      <c r="AIN37" s="22"/>
      <c r="AIO37" s="22"/>
      <c r="AIP37" s="22"/>
      <c r="AIQ37" s="22"/>
      <c r="AIR37" s="22"/>
      <c r="AIS37" s="22"/>
      <c r="AIT37" s="22"/>
      <c r="AIU37" s="22"/>
      <c r="AIV37" s="22"/>
      <c r="AIW37" s="22"/>
      <c r="AIX37" s="22"/>
      <c r="AIY37" s="22"/>
      <c r="AIZ37" s="22"/>
      <c r="AJA37" s="22"/>
      <c r="AJB37" s="22"/>
      <c r="AJC37" s="22"/>
      <c r="AJD37" s="22"/>
      <c r="AJE37" s="22"/>
      <c r="AJF37" s="22"/>
      <c r="AJG37" s="22"/>
      <c r="AJH37" s="22"/>
      <c r="AJI37" s="22"/>
      <c r="AJJ37" s="22"/>
      <c r="AJK37" s="22"/>
      <c r="AJL37" s="22"/>
      <c r="AJM37" s="22"/>
      <c r="AJN37" s="22"/>
      <c r="AJO37" s="22"/>
      <c r="AJP37" s="22"/>
      <c r="AJQ37" s="22"/>
      <c r="AJR37" s="22"/>
      <c r="AJS37" s="22"/>
      <c r="AJT37" s="22"/>
      <c r="AJU37" s="22"/>
      <c r="AJV37" s="22"/>
      <c r="AJW37" s="22"/>
      <c r="AJX37" s="22"/>
      <c r="AJY37" s="22"/>
      <c r="AJZ37" s="22"/>
      <c r="AKA37" s="22"/>
      <c r="AKB37" s="22"/>
      <c r="AKC37" s="22"/>
      <c r="AKD37" s="22"/>
      <c r="AKE37" s="22"/>
      <c r="AKF37" s="22"/>
      <c r="AKG37" s="22"/>
      <c r="AKH37" s="22"/>
      <c r="AKI37" s="22"/>
      <c r="AKJ37" s="22"/>
      <c r="AKK37" s="22"/>
      <c r="AKL37" s="22"/>
      <c r="AKM37" s="22"/>
      <c r="AKN37" s="22"/>
      <c r="AKO37" s="22"/>
      <c r="AKP37" s="22"/>
      <c r="AKQ37" s="22"/>
      <c r="AKR37" s="22"/>
      <c r="AKS37" s="22"/>
      <c r="AKT37" s="22"/>
      <c r="AKU37" s="22"/>
      <c r="AKV37" s="22"/>
      <c r="AKW37" s="22"/>
      <c r="AKX37" s="22"/>
      <c r="AKY37" s="22"/>
      <c r="AKZ37" s="22"/>
      <c r="ALA37" s="22"/>
      <c r="ALB37" s="22"/>
      <c r="ALC37" s="22"/>
      <c r="ALD37" s="22"/>
      <c r="ALE37" s="22"/>
      <c r="ALF37" s="22"/>
      <c r="ALG37" s="22"/>
      <c r="ALH37" s="22"/>
      <c r="ALI37" s="22"/>
      <c r="ALJ37" s="22"/>
      <c r="ALK37" s="22"/>
      <c r="ALL37" s="22"/>
      <c r="ALM37" s="22"/>
      <c r="ALN37" s="22"/>
      <c r="ALO37" s="22"/>
      <c r="ALP37" s="22"/>
      <c r="ALQ37" s="22"/>
      <c r="ALR37" s="22"/>
      <c r="ALS37" s="22"/>
      <c r="ALT37" s="22"/>
      <c r="ALU37" s="22"/>
      <c r="ALV37" s="22"/>
      <c r="ALW37" s="22"/>
      <c r="ALX37" s="22"/>
      <c r="ALY37" s="22"/>
      <c r="ALZ37" s="22"/>
      <c r="AMA37" s="22"/>
      <c r="AMB37" s="22"/>
      <c r="AMC37" s="22"/>
      <c r="AMD37" s="22"/>
      <c r="AME37" s="22"/>
      <c r="AMF37" s="22"/>
      <c r="AMG37" s="22"/>
      <c r="AMH37" s="22"/>
      <c r="AMI37" s="22"/>
      <c r="AMJ37" s="22"/>
    </row>
    <row r="38" spans="1:1024" s="15" customFormat="1" ht="66.599999999999994" customHeight="1">
      <c r="A38" s="7" t="s">
        <v>325</v>
      </c>
      <c r="B38" s="3" t="s">
        <v>31</v>
      </c>
      <c r="C38" s="34" t="s">
        <v>966</v>
      </c>
      <c r="D38" s="34" t="s">
        <v>966</v>
      </c>
      <c r="E38" s="34" t="s">
        <v>966</v>
      </c>
      <c r="F38" s="34" t="s">
        <v>966</v>
      </c>
      <c r="G38" s="34" t="s">
        <v>966</v>
      </c>
      <c r="H38" s="34" t="s">
        <v>966</v>
      </c>
      <c r="I38" s="34" t="s">
        <v>966</v>
      </c>
      <c r="J38" s="34" t="s">
        <v>966</v>
      </c>
      <c r="K38" s="34" t="s">
        <v>966</v>
      </c>
      <c r="L38" s="34" t="s">
        <v>966</v>
      </c>
      <c r="M38" s="34" t="s">
        <v>966</v>
      </c>
      <c r="N38" s="34" t="s">
        <v>966</v>
      </c>
      <c r="O38" s="34" t="s">
        <v>966</v>
      </c>
      <c r="P38" s="34" t="s">
        <v>966</v>
      </c>
      <c r="Q38" s="5" t="s">
        <v>1646</v>
      </c>
      <c r="R38" s="5" t="s">
        <v>1086</v>
      </c>
      <c r="S38" s="14" t="s">
        <v>1648</v>
      </c>
      <c r="T38" s="118" t="s">
        <v>2413</v>
      </c>
    </row>
    <row r="39" spans="1:1024" s="15" customFormat="1" ht="66.599999999999994" customHeight="1">
      <c r="A39" s="7" t="s">
        <v>325</v>
      </c>
      <c r="B39" s="3" t="s">
        <v>32</v>
      </c>
      <c r="C39" s="34" t="s">
        <v>966</v>
      </c>
      <c r="D39" s="34" t="s">
        <v>966</v>
      </c>
      <c r="E39" s="34" t="s">
        <v>966</v>
      </c>
      <c r="F39" s="34" t="s">
        <v>966</v>
      </c>
      <c r="G39" s="34" t="s">
        <v>966</v>
      </c>
      <c r="H39" s="34" t="s">
        <v>966</v>
      </c>
      <c r="I39" s="34" t="s">
        <v>966</v>
      </c>
      <c r="J39" s="34" t="s">
        <v>966</v>
      </c>
      <c r="K39" s="34" t="s">
        <v>966</v>
      </c>
      <c r="L39" s="34" t="s">
        <v>966</v>
      </c>
      <c r="M39" s="34" t="s">
        <v>966</v>
      </c>
      <c r="N39" s="34" t="s">
        <v>966</v>
      </c>
      <c r="O39" s="34" t="s">
        <v>966</v>
      </c>
      <c r="P39" s="34" t="s">
        <v>966</v>
      </c>
      <c r="Q39" s="5" t="s">
        <v>1647</v>
      </c>
      <c r="R39" s="5" t="s">
        <v>1087</v>
      </c>
      <c r="S39" s="14" t="s">
        <v>1648</v>
      </c>
      <c r="T39" s="118"/>
    </row>
    <row r="40" spans="1:1024" s="15" customFormat="1" ht="66.599999999999994" customHeight="1">
      <c r="A40" s="7" t="s">
        <v>325</v>
      </c>
      <c r="B40" s="3" t="s">
        <v>33</v>
      </c>
      <c r="C40" s="34" t="s">
        <v>965</v>
      </c>
      <c r="D40" s="34" t="s">
        <v>965</v>
      </c>
      <c r="E40" s="34" t="s">
        <v>966</v>
      </c>
      <c r="F40" s="34" t="s">
        <v>966</v>
      </c>
      <c r="G40" s="34" t="s">
        <v>966</v>
      </c>
      <c r="H40" s="34" t="s">
        <v>966</v>
      </c>
      <c r="I40" s="34" t="s">
        <v>966</v>
      </c>
      <c r="J40" s="34" t="s">
        <v>966</v>
      </c>
      <c r="K40" s="34" t="s">
        <v>966</v>
      </c>
      <c r="L40" s="34" t="s">
        <v>966</v>
      </c>
      <c r="M40" s="34" t="s">
        <v>966</v>
      </c>
      <c r="N40" s="34" t="s">
        <v>966</v>
      </c>
      <c r="O40" s="34" t="s">
        <v>966</v>
      </c>
      <c r="P40" s="34" t="s">
        <v>966</v>
      </c>
      <c r="Q40" s="5" t="s">
        <v>1169</v>
      </c>
      <c r="R40" s="5" t="s">
        <v>1170</v>
      </c>
      <c r="S40" s="14" t="s">
        <v>1648</v>
      </c>
      <c r="T40" s="118"/>
    </row>
    <row r="41" spans="1:1024" s="15" customFormat="1" ht="108">
      <c r="A41" s="7" t="s">
        <v>325</v>
      </c>
      <c r="B41" s="3" t="s">
        <v>13</v>
      </c>
      <c r="C41" s="34" t="s">
        <v>966</v>
      </c>
      <c r="D41" s="34" t="s">
        <v>966</v>
      </c>
      <c r="E41" s="34" t="s">
        <v>966</v>
      </c>
      <c r="F41" s="34" t="s">
        <v>966</v>
      </c>
      <c r="G41" s="34" t="s">
        <v>966</v>
      </c>
      <c r="H41" s="34" t="s">
        <v>966</v>
      </c>
      <c r="I41" s="34" t="s">
        <v>966</v>
      </c>
      <c r="J41" s="34" t="s">
        <v>965</v>
      </c>
      <c r="K41" s="34" t="s">
        <v>965</v>
      </c>
      <c r="L41" s="34" t="s">
        <v>965</v>
      </c>
      <c r="M41" s="34" t="s">
        <v>965</v>
      </c>
      <c r="N41" s="34" t="s">
        <v>965</v>
      </c>
      <c r="O41" s="34" t="s">
        <v>965</v>
      </c>
      <c r="P41" s="34" t="s">
        <v>966</v>
      </c>
      <c r="Q41" s="5" t="s">
        <v>907</v>
      </c>
      <c r="R41" s="5" t="s">
        <v>354</v>
      </c>
      <c r="S41" s="5" t="s">
        <v>1171</v>
      </c>
      <c r="T41" s="5"/>
    </row>
    <row r="42" spans="1:1024" s="15" customFormat="1" ht="202.5" customHeight="1">
      <c r="A42" s="7" t="s">
        <v>325</v>
      </c>
      <c r="B42" s="3" t="s">
        <v>906</v>
      </c>
      <c r="C42" s="34" t="s">
        <v>965</v>
      </c>
      <c r="D42" s="34" t="s">
        <v>965</v>
      </c>
      <c r="E42" s="34" t="s">
        <v>965</v>
      </c>
      <c r="F42" s="34" t="s">
        <v>965</v>
      </c>
      <c r="G42" s="34" t="s">
        <v>966</v>
      </c>
      <c r="H42" s="34" t="s">
        <v>966</v>
      </c>
      <c r="I42" s="34" t="s">
        <v>966</v>
      </c>
      <c r="J42" s="34" t="s">
        <v>965</v>
      </c>
      <c r="K42" s="34" t="s">
        <v>965</v>
      </c>
      <c r="L42" s="34" t="s">
        <v>965</v>
      </c>
      <c r="M42" s="34" t="s">
        <v>965</v>
      </c>
      <c r="N42" s="34" t="s">
        <v>965</v>
      </c>
      <c r="O42" s="34" t="s">
        <v>965</v>
      </c>
      <c r="P42" s="34" t="s">
        <v>965</v>
      </c>
      <c r="Q42" s="5" t="s">
        <v>908</v>
      </c>
      <c r="R42" s="5" t="s">
        <v>354</v>
      </c>
      <c r="S42" s="5" t="s">
        <v>2414</v>
      </c>
      <c r="T42" s="5"/>
    </row>
    <row r="43" spans="1:1024" s="15" customFormat="1" ht="77.45" customHeight="1">
      <c r="A43" s="7" t="s">
        <v>325</v>
      </c>
      <c r="B43" s="3" t="s">
        <v>14</v>
      </c>
      <c r="C43" s="35" t="s">
        <v>966</v>
      </c>
      <c r="D43" s="35" t="s">
        <v>965</v>
      </c>
      <c r="E43" s="35" t="s">
        <v>965</v>
      </c>
      <c r="F43" s="35" t="s">
        <v>965</v>
      </c>
      <c r="G43" s="35" t="s">
        <v>965</v>
      </c>
      <c r="H43" s="35" t="s">
        <v>965</v>
      </c>
      <c r="I43" s="35" t="s">
        <v>965</v>
      </c>
      <c r="J43" s="35" t="s">
        <v>965</v>
      </c>
      <c r="K43" s="35" t="s">
        <v>965</v>
      </c>
      <c r="L43" s="35" t="s">
        <v>965</v>
      </c>
      <c r="M43" s="35" t="s">
        <v>965</v>
      </c>
      <c r="N43" s="34" t="s">
        <v>965</v>
      </c>
      <c r="O43" s="34" t="s">
        <v>965</v>
      </c>
      <c r="P43" s="34" t="s">
        <v>965</v>
      </c>
      <c r="Q43" s="5" t="s">
        <v>355</v>
      </c>
      <c r="R43" s="5" t="s">
        <v>1173</v>
      </c>
      <c r="S43" s="5" t="s">
        <v>356</v>
      </c>
      <c r="T43" s="6"/>
    </row>
    <row r="44" spans="1:1024" s="15" customFormat="1" ht="82.5" customHeight="1">
      <c r="A44" s="7" t="s">
        <v>325</v>
      </c>
      <c r="B44" s="3" t="s">
        <v>34</v>
      </c>
      <c r="C44" s="34" t="s">
        <v>966</v>
      </c>
      <c r="D44" s="34" t="s">
        <v>966</v>
      </c>
      <c r="E44" s="34" t="s">
        <v>966</v>
      </c>
      <c r="F44" s="34" t="s">
        <v>966</v>
      </c>
      <c r="G44" s="34" t="s">
        <v>966</v>
      </c>
      <c r="H44" s="34" t="s">
        <v>966</v>
      </c>
      <c r="I44" s="34" t="s">
        <v>966</v>
      </c>
      <c r="J44" s="34" t="s">
        <v>966</v>
      </c>
      <c r="K44" s="34" t="s">
        <v>966</v>
      </c>
      <c r="L44" s="34" t="s">
        <v>966</v>
      </c>
      <c r="M44" s="35" t="s">
        <v>965</v>
      </c>
      <c r="N44" s="34" t="s">
        <v>966</v>
      </c>
      <c r="O44" s="35" t="s">
        <v>965</v>
      </c>
      <c r="P44" s="35" t="s">
        <v>965</v>
      </c>
      <c r="Q44" s="5" t="s">
        <v>2421</v>
      </c>
      <c r="R44" s="14" t="s">
        <v>2416</v>
      </c>
      <c r="S44" s="14" t="s">
        <v>2415</v>
      </c>
      <c r="T44" s="118"/>
    </row>
    <row r="45" spans="1:1024" s="15" customFormat="1" ht="82.5" customHeight="1">
      <c r="A45" s="7" t="s">
        <v>325</v>
      </c>
      <c r="B45" s="3" t="s">
        <v>35</v>
      </c>
      <c r="C45" s="34" t="s">
        <v>966</v>
      </c>
      <c r="D45" s="34" t="s">
        <v>966</v>
      </c>
      <c r="E45" s="34" t="s">
        <v>966</v>
      </c>
      <c r="F45" s="34" t="s">
        <v>966</v>
      </c>
      <c r="G45" s="34" t="s">
        <v>966</v>
      </c>
      <c r="H45" s="34" t="s">
        <v>966</v>
      </c>
      <c r="I45" s="34" t="s">
        <v>966</v>
      </c>
      <c r="J45" s="34" t="s">
        <v>966</v>
      </c>
      <c r="K45" s="34" t="s">
        <v>966</v>
      </c>
      <c r="L45" s="34" t="s">
        <v>966</v>
      </c>
      <c r="M45" s="35" t="s">
        <v>965</v>
      </c>
      <c r="N45" s="34" t="s">
        <v>966</v>
      </c>
      <c r="O45" s="35" t="s">
        <v>965</v>
      </c>
      <c r="P45" s="35" t="s">
        <v>965</v>
      </c>
      <c r="Q45" s="5" t="s">
        <v>2422</v>
      </c>
      <c r="R45" s="14" t="s">
        <v>2417</v>
      </c>
      <c r="S45" s="14" t="s">
        <v>2415</v>
      </c>
      <c r="T45" s="118"/>
    </row>
    <row r="46" spans="1:1024" s="15" customFormat="1" ht="82.5" customHeight="1">
      <c r="A46" s="7" t="s">
        <v>325</v>
      </c>
      <c r="B46" s="3" t="s">
        <v>36</v>
      </c>
      <c r="C46" s="34" t="s">
        <v>966</v>
      </c>
      <c r="D46" s="34" t="s">
        <v>966</v>
      </c>
      <c r="E46" s="34" t="s">
        <v>966</v>
      </c>
      <c r="F46" s="34" t="s">
        <v>966</v>
      </c>
      <c r="G46" s="34" t="s">
        <v>966</v>
      </c>
      <c r="H46" s="34" t="s">
        <v>966</v>
      </c>
      <c r="I46" s="34" t="s">
        <v>966</v>
      </c>
      <c r="J46" s="34" t="s">
        <v>966</v>
      </c>
      <c r="K46" s="34" t="s">
        <v>966</v>
      </c>
      <c r="L46" s="34" t="s">
        <v>966</v>
      </c>
      <c r="M46" s="35" t="s">
        <v>965</v>
      </c>
      <c r="N46" s="34" t="s">
        <v>966</v>
      </c>
      <c r="O46" s="35" t="s">
        <v>965</v>
      </c>
      <c r="P46" s="35" t="s">
        <v>965</v>
      </c>
      <c r="Q46" s="5" t="s">
        <v>2419</v>
      </c>
      <c r="R46" s="14" t="s">
        <v>2420</v>
      </c>
      <c r="S46" s="14" t="s">
        <v>2415</v>
      </c>
      <c r="T46" s="118"/>
    </row>
    <row r="47" spans="1:1024" s="15" customFormat="1" ht="82.5" customHeight="1">
      <c r="A47" s="7" t="s">
        <v>325</v>
      </c>
      <c r="B47" s="3" t="s">
        <v>37</v>
      </c>
      <c r="C47" s="34" t="s">
        <v>966</v>
      </c>
      <c r="D47" s="34" t="s">
        <v>966</v>
      </c>
      <c r="E47" s="34" t="s">
        <v>966</v>
      </c>
      <c r="F47" s="34" t="s">
        <v>966</v>
      </c>
      <c r="G47" s="34" t="s">
        <v>966</v>
      </c>
      <c r="H47" s="34" t="s">
        <v>966</v>
      </c>
      <c r="I47" s="34" t="s">
        <v>966</v>
      </c>
      <c r="J47" s="34" t="s">
        <v>966</v>
      </c>
      <c r="K47" s="34" t="s">
        <v>966</v>
      </c>
      <c r="L47" s="34" t="s">
        <v>966</v>
      </c>
      <c r="M47" s="35" t="s">
        <v>965</v>
      </c>
      <c r="N47" s="34" t="s">
        <v>966</v>
      </c>
      <c r="O47" s="35" t="s">
        <v>965</v>
      </c>
      <c r="P47" s="35" t="s">
        <v>965</v>
      </c>
      <c r="Q47" s="5" t="s">
        <v>1172</v>
      </c>
      <c r="R47" s="14" t="s">
        <v>2418</v>
      </c>
      <c r="S47" s="14" t="s">
        <v>2415</v>
      </c>
      <c r="T47" s="118"/>
    </row>
    <row r="48" spans="1:1024" s="15" customFormat="1" ht="96" customHeight="1">
      <c r="A48" s="7" t="s">
        <v>325</v>
      </c>
      <c r="B48" s="3" t="s">
        <v>15</v>
      </c>
      <c r="C48" s="35" t="s">
        <v>965</v>
      </c>
      <c r="D48" s="35" t="s">
        <v>965</v>
      </c>
      <c r="E48" s="35" t="s">
        <v>966</v>
      </c>
      <c r="F48" s="35" t="s">
        <v>966</v>
      </c>
      <c r="G48" s="35" t="s">
        <v>966</v>
      </c>
      <c r="H48" s="35" t="s">
        <v>965</v>
      </c>
      <c r="I48" s="35" t="s">
        <v>965</v>
      </c>
      <c r="J48" s="35" t="s">
        <v>965</v>
      </c>
      <c r="K48" s="35" t="s">
        <v>965</v>
      </c>
      <c r="L48" s="35" t="s">
        <v>965</v>
      </c>
      <c r="M48" s="35" t="s">
        <v>965</v>
      </c>
      <c r="N48" s="35" t="s">
        <v>965</v>
      </c>
      <c r="O48" s="35" t="s">
        <v>965</v>
      </c>
      <c r="P48" s="35" t="s">
        <v>965</v>
      </c>
      <c r="Q48" s="5" t="s">
        <v>357</v>
      </c>
      <c r="R48" s="5" t="s">
        <v>358</v>
      </c>
      <c r="S48" s="5" t="s">
        <v>359</v>
      </c>
      <c r="T48" s="5"/>
    </row>
    <row r="49" spans="1:20" s="15" customFormat="1" ht="79.150000000000006" customHeight="1">
      <c r="A49" s="7" t="s">
        <v>325</v>
      </c>
      <c r="B49" s="3" t="s">
        <v>16</v>
      </c>
      <c r="C49" s="35" t="s">
        <v>965</v>
      </c>
      <c r="D49" s="35" t="s">
        <v>965</v>
      </c>
      <c r="E49" s="35" t="s">
        <v>966</v>
      </c>
      <c r="F49" s="35" t="s">
        <v>966</v>
      </c>
      <c r="G49" s="35" t="s">
        <v>966</v>
      </c>
      <c r="H49" s="35" t="s">
        <v>965</v>
      </c>
      <c r="I49" s="35" t="s">
        <v>965</v>
      </c>
      <c r="J49" s="35" t="s">
        <v>965</v>
      </c>
      <c r="K49" s="35" t="s">
        <v>965</v>
      </c>
      <c r="L49" s="35" t="s">
        <v>965</v>
      </c>
      <c r="M49" s="35" t="s">
        <v>965</v>
      </c>
      <c r="N49" s="35" t="s">
        <v>965</v>
      </c>
      <c r="O49" s="35" t="s">
        <v>965</v>
      </c>
      <c r="P49" s="35" t="s">
        <v>965</v>
      </c>
      <c r="Q49" s="5" t="s">
        <v>360</v>
      </c>
      <c r="R49" s="5" t="s">
        <v>1175</v>
      </c>
      <c r="S49" s="5" t="s">
        <v>361</v>
      </c>
      <c r="T49" s="5"/>
    </row>
    <row r="50" spans="1:20" s="15" customFormat="1" ht="91.15" customHeight="1">
      <c r="A50" s="7" t="s">
        <v>325</v>
      </c>
      <c r="B50" s="3" t="s">
        <v>909</v>
      </c>
      <c r="C50" s="35" t="s">
        <v>965</v>
      </c>
      <c r="D50" s="35" t="s">
        <v>965</v>
      </c>
      <c r="E50" s="35" t="s">
        <v>965</v>
      </c>
      <c r="F50" s="35" t="s">
        <v>965</v>
      </c>
      <c r="G50" s="35" t="s">
        <v>966</v>
      </c>
      <c r="H50" s="35" t="s">
        <v>965</v>
      </c>
      <c r="I50" s="35" t="s">
        <v>965</v>
      </c>
      <c r="J50" s="35" t="s">
        <v>965</v>
      </c>
      <c r="K50" s="35" t="s">
        <v>965</v>
      </c>
      <c r="L50" s="35" t="s">
        <v>965</v>
      </c>
      <c r="M50" s="35" t="s">
        <v>965</v>
      </c>
      <c r="N50" s="35" t="s">
        <v>965</v>
      </c>
      <c r="O50" s="35" t="s">
        <v>965</v>
      </c>
      <c r="P50" s="35" t="s">
        <v>965</v>
      </c>
      <c r="Q50" s="5" t="s">
        <v>910</v>
      </c>
      <c r="R50" s="5" t="s">
        <v>1174</v>
      </c>
      <c r="S50" s="5" t="s">
        <v>1340</v>
      </c>
      <c r="T50" s="5"/>
    </row>
    <row r="51" spans="1:20" s="15" customFormat="1" ht="150.6" customHeight="1">
      <c r="A51" s="7" t="s">
        <v>325</v>
      </c>
      <c r="B51" s="3" t="s">
        <v>17</v>
      </c>
      <c r="C51" s="35" t="s">
        <v>966</v>
      </c>
      <c r="D51" s="35" t="s">
        <v>966</v>
      </c>
      <c r="E51" s="35" t="s">
        <v>965</v>
      </c>
      <c r="F51" s="35" t="s">
        <v>965</v>
      </c>
      <c r="G51" s="35" t="s">
        <v>965</v>
      </c>
      <c r="H51" s="35" t="s">
        <v>965</v>
      </c>
      <c r="I51" s="35" t="s">
        <v>965</v>
      </c>
      <c r="J51" s="35" t="s">
        <v>965</v>
      </c>
      <c r="K51" s="35" t="s">
        <v>965</v>
      </c>
      <c r="L51" s="35" t="s">
        <v>965</v>
      </c>
      <c r="M51" s="35" t="s">
        <v>965</v>
      </c>
      <c r="N51" s="35" t="s">
        <v>965</v>
      </c>
      <c r="O51" s="35" t="s">
        <v>965</v>
      </c>
      <c r="P51" s="35" t="s">
        <v>965</v>
      </c>
      <c r="Q51" s="5" t="s">
        <v>362</v>
      </c>
      <c r="R51" s="5" t="s">
        <v>1324</v>
      </c>
      <c r="S51" s="5" t="s">
        <v>363</v>
      </c>
      <c r="T51" s="5"/>
    </row>
    <row r="52" spans="1:20" s="15" customFormat="1" ht="155.25" customHeight="1">
      <c r="A52" s="7" t="s">
        <v>325</v>
      </c>
      <c r="B52" s="3" t="s">
        <v>38</v>
      </c>
      <c r="C52" s="35" t="s">
        <v>965</v>
      </c>
      <c r="D52" s="35" t="s">
        <v>965</v>
      </c>
      <c r="E52" s="35" t="s">
        <v>966</v>
      </c>
      <c r="F52" s="35" t="s">
        <v>966</v>
      </c>
      <c r="G52" s="35" t="s">
        <v>965</v>
      </c>
      <c r="H52" s="35" t="s">
        <v>965</v>
      </c>
      <c r="I52" s="35" t="s">
        <v>965</v>
      </c>
      <c r="J52" s="35" t="s">
        <v>965</v>
      </c>
      <c r="K52" s="35" t="s">
        <v>965</v>
      </c>
      <c r="L52" s="35" t="s">
        <v>965</v>
      </c>
      <c r="M52" s="35" t="s">
        <v>965</v>
      </c>
      <c r="N52" s="35" t="s">
        <v>965</v>
      </c>
      <c r="O52" s="35" t="s">
        <v>965</v>
      </c>
      <c r="P52" s="35" t="s">
        <v>965</v>
      </c>
      <c r="Q52" s="5" t="s">
        <v>2428</v>
      </c>
      <c r="R52" s="14" t="s">
        <v>1325</v>
      </c>
      <c r="S52" s="14" t="s">
        <v>364</v>
      </c>
      <c r="T52" s="118"/>
    </row>
    <row r="53" spans="1:20" s="15" customFormat="1" ht="155.25" customHeight="1">
      <c r="A53" s="7" t="s">
        <v>325</v>
      </c>
      <c r="B53" s="3" t="s">
        <v>39</v>
      </c>
      <c r="C53" s="35" t="s">
        <v>965</v>
      </c>
      <c r="D53" s="35" t="s">
        <v>965</v>
      </c>
      <c r="E53" s="35" t="s">
        <v>966</v>
      </c>
      <c r="F53" s="35" t="s">
        <v>966</v>
      </c>
      <c r="G53" s="35" t="s">
        <v>965</v>
      </c>
      <c r="H53" s="35" t="s">
        <v>965</v>
      </c>
      <c r="I53" s="35" t="s">
        <v>965</v>
      </c>
      <c r="J53" s="35" t="s">
        <v>965</v>
      </c>
      <c r="K53" s="35" t="s">
        <v>965</v>
      </c>
      <c r="L53" s="35" t="s">
        <v>965</v>
      </c>
      <c r="M53" s="35" t="s">
        <v>965</v>
      </c>
      <c r="N53" s="35" t="s">
        <v>965</v>
      </c>
      <c r="O53" s="35" t="s">
        <v>965</v>
      </c>
      <c r="P53" s="35" t="s">
        <v>965</v>
      </c>
      <c r="Q53" s="5" t="s">
        <v>2429</v>
      </c>
      <c r="R53" s="14" t="s">
        <v>1325</v>
      </c>
      <c r="S53" s="14" t="s">
        <v>364</v>
      </c>
      <c r="T53" s="118"/>
    </row>
    <row r="54" spans="1:20" s="15" customFormat="1" ht="108.75" customHeight="1">
      <c r="A54" s="7" t="s">
        <v>325</v>
      </c>
      <c r="B54" s="3" t="s">
        <v>40</v>
      </c>
      <c r="C54" s="35" t="s">
        <v>965</v>
      </c>
      <c r="D54" s="35" t="s">
        <v>965</v>
      </c>
      <c r="E54" s="35" t="s">
        <v>966</v>
      </c>
      <c r="F54" s="35" t="s">
        <v>966</v>
      </c>
      <c r="G54" s="35" t="s">
        <v>965</v>
      </c>
      <c r="H54" s="35" t="s">
        <v>965</v>
      </c>
      <c r="I54" s="35" t="s">
        <v>965</v>
      </c>
      <c r="J54" s="35" t="s">
        <v>965</v>
      </c>
      <c r="K54" s="35" t="s">
        <v>965</v>
      </c>
      <c r="L54" s="35" t="s">
        <v>965</v>
      </c>
      <c r="M54" s="35" t="s">
        <v>965</v>
      </c>
      <c r="N54" s="35" t="s">
        <v>965</v>
      </c>
      <c r="O54" s="35" t="s">
        <v>965</v>
      </c>
      <c r="P54" s="35" t="s">
        <v>965</v>
      </c>
      <c r="Q54" s="5" t="s">
        <v>2425</v>
      </c>
      <c r="R54" s="14" t="s">
        <v>2423</v>
      </c>
      <c r="S54" s="14" t="s">
        <v>1176</v>
      </c>
      <c r="T54" s="118"/>
    </row>
    <row r="55" spans="1:20" s="15" customFormat="1" ht="108.75" customHeight="1">
      <c r="A55" s="7" t="s">
        <v>325</v>
      </c>
      <c r="B55" s="3" t="s">
        <v>41</v>
      </c>
      <c r="C55" s="35" t="s">
        <v>965</v>
      </c>
      <c r="D55" s="35" t="s">
        <v>965</v>
      </c>
      <c r="E55" s="35" t="s">
        <v>966</v>
      </c>
      <c r="F55" s="35" t="s">
        <v>966</v>
      </c>
      <c r="G55" s="35" t="s">
        <v>965</v>
      </c>
      <c r="H55" s="35" t="s">
        <v>965</v>
      </c>
      <c r="I55" s="35" t="s">
        <v>965</v>
      </c>
      <c r="J55" s="35" t="s">
        <v>965</v>
      </c>
      <c r="K55" s="35" t="s">
        <v>965</v>
      </c>
      <c r="L55" s="35" t="s">
        <v>965</v>
      </c>
      <c r="M55" s="35" t="s">
        <v>965</v>
      </c>
      <c r="N55" s="35" t="s">
        <v>965</v>
      </c>
      <c r="O55" s="35" t="s">
        <v>965</v>
      </c>
      <c r="P55" s="35" t="s">
        <v>965</v>
      </c>
      <c r="Q55" s="5" t="s">
        <v>2426</v>
      </c>
      <c r="R55" s="14" t="s">
        <v>2424</v>
      </c>
      <c r="S55" s="14" t="s">
        <v>1176</v>
      </c>
      <c r="T55" s="118"/>
    </row>
    <row r="56" spans="1:20" s="15" customFormat="1" ht="128.25" customHeight="1">
      <c r="A56" s="7" t="s">
        <v>325</v>
      </c>
      <c r="B56" s="3" t="s">
        <v>42</v>
      </c>
      <c r="C56" s="35" t="s">
        <v>966</v>
      </c>
      <c r="D56" s="35" t="s">
        <v>966</v>
      </c>
      <c r="E56" s="35" t="s">
        <v>966</v>
      </c>
      <c r="F56" s="35" t="s">
        <v>966</v>
      </c>
      <c r="G56" s="35" t="s">
        <v>966</v>
      </c>
      <c r="H56" s="35" t="s">
        <v>965</v>
      </c>
      <c r="I56" s="35" t="s">
        <v>965</v>
      </c>
      <c r="J56" s="35" t="s">
        <v>965</v>
      </c>
      <c r="K56" s="35" t="s">
        <v>965</v>
      </c>
      <c r="L56" s="35" t="s">
        <v>965</v>
      </c>
      <c r="M56" s="35" t="s">
        <v>965</v>
      </c>
      <c r="N56" s="35" t="s">
        <v>965</v>
      </c>
      <c r="O56" s="35" t="s">
        <v>965</v>
      </c>
      <c r="P56" s="35" t="s">
        <v>965</v>
      </c>
      <c r="Q56" s="5" t="s">
        <v>2430</v>
      </c>
      <c r="R56" s="14" t="s">
        <v>1177</v>
      </c>
      <c r="S56" s="14" t="s">
        <v>2427</v>
      </c>
      <c r="T56" s="118"/>
    </row>
    <row r="57" spans="1:20" s="15" customFormat="1" ht="128.25" customHeight="1">
      <c r="A57" s="7" t="s">
        <v>325</v>
      </c>
      <c r="B57" s="3" t="s">
        <v>43</v>
      </c>
      <c r="C57" s="35" t="s">
        <v>966</v>
      </c>
      <c r="D57" s="35" t="s">
        <v>966</v>
      </c>
      <c r="E57" s="35" t="s">
        <v>966</v>
      </c>
      <c r="F57" s="35" t="s">
        <v>966</v>
      </c>
      <c r="G57" s="35" t="s">
        <v>966</v>
      </c>
      <c r="H57" s="35" t="s">
        <v>965</v>
      </c>
      <c r="I57" s="35" t="s">
        <v>965</v>
      </c>
      <c r="J57" s="35" t="s">
        <v>965</v>
      </c>
      <c r="K57" s="35" t="s">
        <v>965</v>
      </c>
      <c r="L57" s="35" t="s">
        <v>965</v>
      </c>
      <c r="M57" s="35" t="s">
        <v>965</v>
      </c>
      <c r="N57" s="35" t="s">
        <v>965</v>
      </c>
      <c r="O57" s="35" t="s">
        <v>965</v>
      </c>
      <c r="P57" s="35" t="s">
        <v>965</v>
      </c>
      <c r="Q57" s="5" t="s">
        <v>2431</v>
      </c>
      <c r="R57" s="14" t="s">
        <v>1177</v>
      </c>
      <c r="S57" s="14" t="s">
        <v>2427</v>
      </c>
      <c r="T57" s="118"/>
    </row>
    <row r="58" spans="1:20" s="15" customFormat="1" ht="69" customHeight="1">
      <c r="A58" s="7" t="s">
        <v>325</v>
      </c>
      <c r="B58" s="3" t="s">
        <v>44</v>
      </c>
      <c r="C58" s="35" t="s">
        <v>965</v>
      </c>
      <c r="D58" s="35" t="s">
        <v>965</v>
      </c>
      <c r="E58" s="35" t="s">
        <v>966</v>
      </c>
      <c r="F58" s="35" t="s">
        <v>965</v>
      </c>
      <c r="G58" s="35" t="s">
        <v>965</v>
      </c>
      <c r="H58" s="35" t="s">
        <v>965</v>
      </c>
      <c r="I58" s="35" t="s">
        <v>965</v>
      </c>
      <c r="J58" s="35" t="s">
        <v>965</v>
      </c>
      <c r="K58" s="35" t="s">
        <v>965</v>
      </c>
      <c r="L58" s="35" t="s">
        <v>965</v>
      </c>
      <c r="M58" s="35" t="s">
        <v>965</v>
      </c>
      <c r="N58" s="35" t="s">
        <v>965</v>
      </c>
      <c r="O58" s="35" t="s">
        <v>965</v>
      </c>
      <c r="P58" s="35" t="s">
        <v>965</v>
      </c>
      <c r="Q58" s="5" t="s">
        <v>1090</v>
      </c>
      <c r="R58" s="14" t="s">
        <v>2432</v>
      </c>
      <c r="S58" s="14" t="s">
        <v>366</v>
      </c>
      <c r="T58" s="118"/>
    </row>
    <row r="59" spans="1:20" s="15" customFormat="1" ht="69" customHeight="1">
      <c r="A59" s="7" t="s">
        <v>325</v>
      </c>
      <c r="B59" s="3" t="s">
        <v>45</v>
      </c>
      <c r="C59" s="35" t="s">
        <v>965</v>
      </c>
      <c r="D59" s="35" t="s">
        <v>965</v>
      </c>
      <c r="E59" s="35" t="s">
        <v>966</v>
      </c>
      <c r="F59" s="35" t="s">
        <v>965</v>
      </c>
      <c r="G59" s="35" t="s">
        <v>965</v>
      </c>
      <c r="H59" s="35" t="s">
        <v>965</v>
      </c>
      <c r="I59" s="35" t="s">
        <v>965</v>
      </c>
      <c r="J59" s="35" t="s">
        <v>965</v>
      </c>
      <c r="K59" s="35" t="s">
        <v>965</v>
      </c>
      <c r="L59" s="35" t="s">
        <v>965</v>
      </c>
      <c r="M59" s="35" t="s">
        <v>965</v>
      </c>
      <c r="N59" s="35" t="s">
        <v>965</v>
      </c>
      <c r="O59" s="35" t="s">
        <v>965</v>
      </c>
      <c r="P59" s="35" t="s">
        <v>965</v>
      </c>
      <c r="Q59" s="5" t="s">
        <v>1091</v>
      </c>
      <c r="R59" s="14" t="s">
        <v>2433</v>
      </c>
      <c r="S59" s="14" t="s">
        <v>366</v>
      </c>
      <c r="T59" s="118"/>
    </row>
    <row r="60" spans="1:20" s="15" customFormat="1" ht="77.25" customHeight="1">
      <c r="A60" s="7" t="s">
        <v>325</v>
      </c>
      <c r="B60" s="3" t="s">
        <v>46</v>
      </c>
      <c r="C60" s="35" t="s">
        <v>965</v>
      </c>
      <c r="D60" s="35" t="s">
        <v>965</v>
      </c>
      <c r="E60" s="35" t="s">
        <v>966</v>
      </c>
      <c r="F60" s="35" t="s">
        <v>965</v>
      </c>
      <c r="G60" s="35" t="s">
        <v>965</v>
      </c>
      <c r="H60" s="35" t="s">
        <v>965</v>
      </c>
      <c r="I60" s="35" t="s">
        <v>965</v>
      </c>
      <c r="J60" s="35" t="s">
        <v>965</v>
      </c>
      <c r="K60" s="35" t="s">
        <v>965</v>
      </c>
      <c r="L60" s="35" t="s">
        <v>965</v>
      </c>
      <c r="M60" s="35" t="s">
        <v>965</v>
      </c>
      <c r="N60" s="35" t="s">
        <v>965</v>
      </c>
      <c r="O60" s="35" t="s">
        <v>965</v>
      </c>
      <c r="P60" s="35" t="s">
        <v>965</v>
      </c>
      <c r="Q60" s="5" t="s">
        <v>1092</v>
      </c>
      <c r="R60" s="14" t="s">
        <v>2432</v>
      </c>
      <c r="S60" s="14" t="s">
        <v>365</v>
      </c>
      <c r="T60" s="118"/>
    </row>
    <row r="61" spans="1:20" s="15" customFormat="1" ht="77.25" customHeight="1">
      <c r="A61" s="7" t="s">
        <v>325</v>
      </c>
      <c r="B61" s="3" t="s">
        <v>47</v>
      </c>
      <c r="C61" s="35" t="s">
        <v>965</v>
      </c>
      <c r="D61" s="35" t="s">
        <v>965</v>
      </c>
      <c r="E61" s="35" t="s">
        <v>966</v>
      </c>
      <c r="F61" s="35" t="s">
        <v>965</v>
      </c>
      <c r="G61" s="35" t="s">
        <v>965</v>
      </c>
      <c r="H61" s="35" t="s">
        <v>965</v>
      </c>
      <c r="I61" s="35" t="s">
        <v>965</v>
      </c>
      <c r="J61" s="35" t="s">
        <v>965</v>
      </c>
      <c r="K61" s="35" t="s">
        <v>965</v>
      </c>
      <c r="L61" s="35" t="s">
        <v>965</v>
      </c>
      <c r="M61" s="35" t="s">
        <v>965</v>
      </c>
      <c r="N61" s="35" t="s">
        <v>965</v>
      </c>
      <c r="O61" s="35" t="s">
        <v>965</v>
      </c>
      <c r="P61" s="35" t="s">
        <v>965</v>
      </c>
      <c r="Q61" s="5" t="s">
        <v>1093</v>
      </c>
      <c r="R61" s="14" t="s">
        <v>2434</v>
      </c>
      <c r="S61" s="14" t="s">
        <v>365</v>
      </c>
      <c r="T61" s="118"/>
    </row>
    <row r="62" spans="1:20" s="15" customFormat="1" ht="71.25" customHeight="1">
      <c r="A62" s="7" t="s">
        <v>325</v>
      </c>
      <c r="B62" s="3" t="s">
        <v>48</v>
      </c>
      <c r="C62" s="35" t="s">
        <v>965</v>
      </c>
      <c r="D62" s="35" t="s">
        <v>965</v>
      </c>
      <c r="E62" s="35" t="s">
        <v>965</v>
      </c>
      <c r="F62" s="35" t="s">
        <v>966</v>
      </c>
      <c r="G62" s="35" t="s">
        <v>965</v>
      </c>
      <c r="H62" s="35" t="s">
        <v>965</v>
      </c>
      <c r="I62" s="35" t="s">
        <v>965</v>
      </c>
      <c r="J62" s="35" t="s">
        <v>965</v>
      </c>
      <c r="K62" s="35" t="s">
        <v>965</v>
      </c>
      <c r="L62" s="35" t="s">
        <v>965</v>
      </c>
      <c r="M62" s="35" t="s">
        <v>965</v>
      </c>
      <c r="N62" s="35" t="s">
        <v>965</v>
      </c>
      <c r="O62" s="35" t="s">
        <v>965</v>
      </c>
      <c r="P62" s="35" t="s">
        <v>965</v>
      </c>
      <c r="Q62" s="5" t="s">
        <v>367</v>
      </c>
      <c r="R62" s="5" t="s">
        <v>2436</v>
      </c>
      <c r="S62" s="92" t="s">
        <v>378</v>
      </c>
      <c r="T62" s="118" t="s">
        <v>2435</v>
      </c>
    </row>
    <row r="63" spans="1:20" s="15" customFormat="1" ht="71.25" customHeight="1">
      <c r="A63" s="7" t="s">
        <v>325</v>
      </c>
      <c r="B63" s="3" t="s">
        <v>49</v>
      </c>
      <c r="C63" s="35" t="s">
        <v>965</v>
      </c>
      <c r="D63" s="35" t="s">
        <v>965</v>
      </c>
      <c r="E63" s="35" t="s">
        <v>965</v>
      </c>
      <c r="F63" s="35" t="s">
        <v>966</v>
      </c>
      <c r="G63" s="35" t="s">
        <v>965</v>
      </c>
      <c r="H63" s="35" t="s">
        <v>965</v>
      </c>
      <c r="I63" s="35" t="s">
        <v>965</v>
      </c>
      <c r="J63" s="35" t="s">
        <v>965</v>
      </c>
      <c r="K63" s="35" t="s">
        <v>965</v>
      </c>
      <c r="L63" s="35" t="s">
        <v>965</v>
      </c>
      <c r="M63" s="35" t="s">
        <v>965</v>
      </c>
      <c r="N63" s="35" t="s">
        <v>965</v>
      </c>
      <c r="O63" s="35" t="s">
        <v>965</v>
      </c>
      <c r="P63" s="35" t="s">
        <v>965</v>
      </c>
      <c r="Q63" s="5" t="s">
        <v>368</v>
      </c>
      <c r="R63" s="5" t="s">
        <v>2437</v>
      </c>
      <c r="S63" s="92" t="s">
        <v>378</v>
      </c>
      <c r="T63" s="118"/>
    </row>
    <row r="64" spans="1:20" s="15" customFormat="1" ht="71.25" customHeight="1">
      <c r="A64" s="7" t="s">
        <v>325</v>
      </c>
      <c r="B64" s="3" t="s">
        <v>50</v>
      </c>
      <c r="C64" s="35" t="s">
        <v>965</v>
      </c>
      <c r="D64" s="35" t="s">
        <v>965</v>
      </c>
      <c r="E64" s="35" t="s">
        <v>965</v>
      </c>
      <c r="F64" s="35" t="s">
        <v>966</v>
      </c>
      <c r="G64" s="35" t="s">
        <v>965</v>
      </c>
      <c r="H64" s="35" t="s">
        <v>965</v>
      </c>
      <c r="I64" s="35" t="s">
        <v>965</v>
      </c>
      <c r="J64" s="35" t="s">
        <v>965</v>
      </c>
      <c r="K64" s="35" t="s">
        <v>965</v>
      </c>
      <c r="L64" s="35" t="s">
        <v>965</v>
      </c>
      <c r="M64" s="35" t="s">
        <v>965</v>
      </c>
      <c r="N64" s="35" t="s">
        <v>965</v>
      </c>
      <c r="O64" s="35" t="s">
        <v>965</v>
      </c>
      <c r="P64" s="35" t="s">
        <v>965</v>
      </c>
      <c r="Q64" s="5" t="s">
        <v>369</v>
      </c>
      <c r="R64" s="5" t="s">
        <v>2438</v>
      </c>
      <c r="S64" s="92" t="s">
        <v>378</v>
      </c>
      <c r="T64" s="118"/>
    </row>
    <row r="65" spans="1:20" s="15" customFormat="1" ht="71.25" customHeight="1">
      <c r="A65" s="7" t="s">
        <v>325</v>
      </c>
      <c r="B65" s="3" t="s">
        <v>51</v>
      </c>
      <c r="C65" s="35" t="s">
        <v>965</v>
      </c>
      <c r="D65" s="35" t="s">
        <v>965</v>
      </c>
      <c r="E65" s="35" t="s">
        <v>965</v>
      </c>
      <c r="F65" s="35" t="s">
        <v>966</v>
      </c>
      <c r="G65" s="35" t="s">
        <v>965</v>
      </c>
      <c r="H65" s="35" t="s">
        <v>965</v>
      </c>
      <c r="I65" s="35" t="s">
        <v>965</v>
      </c>
      <c r="J65" s="35" t="s">
        <v>965</v>
      </c>
      <c r="K65" s="35" t="s">
        <v>965</v>
      </c>
      <c r="L65" s="35" t="s">
        <v>965</v>
      </c>
      <c r="M65" s="35" t="s">
        <v>965</v>
      </c>
      <c r="N65" s="35" t="s">
        <v>965</v>
      </c>
      <c r="O65" s="35" t="s">
        <v>965</v>
      </c>
      <c r="P65" s="35" t="s">
        <v>965</v>
      </c>
      <c r="Q65" s="5" t="s">
        <v>370</v>
      </c>
      <c r="R65" s="5" t="s">
        <v>2439</v>
      </c>
      <c r="S65" s="92" t="s">
        <v>378</v>
      </c>
      <c r="T65" s="118"/>
    </row>
    <row r="66" spans="1:20" s="15" customFormat="1" ht="71.25" customHeight="1">
      <c r="A66" s="7" t="s">
        <v>325</v>
      </c>
      <c r="B66" s="3" t="s">
        <v>52</v>
      </c>
      <c r="C66" s="35" t="s">
        <v>965</v>
      </c>
      <c r="D66" s="35" t="s">
        <v>965</v>
      </c>
      <c r="E66" s="35" t="s">
        <v>965</v>
      </c>
      <c r="F66" s="35" t="s">
        <v>966</v>
      </c>
      <c r="G66" s="35" t="s">
        <v>965</v>
      </c>
      <c r="H66" s="35" t="s">
        <v>965</v>
      </c>
      <c r="I66" s="35" t="s">
        <v>965</v>
      </c>
      <c r="J66" s="35" t="s">
        <v>965</v>
      </c>
      <c r="K66" s="35" t="s">
        <v>965</v>
      </c>
      <c r="L66" s="35" t="s">
        <v>965</v>
      </c>
      <c r="M66" s="35" t="s">
        <v>965</v>
      </c>
      <c r="N66" s="35" t="s">
        <v>965</v>
      </c>
      <c r="O66" s="35" t="s">
        <v>965</v>
      </c>
      <c r="P66" s="35" t="s">
        <v>965</v>
      </c>
      <c r="Q66" s="5" t="s">
        <v>1178</v>
      </c>
      <c r="R66" s="5" t="s">
        <v>2440</v>
      </c>
      <c r="S66" s="92" t="s">
        <v>378</v>
      </c>
      <c r="T66" s="118"/>
    </row>
    <row r="67" spans="1:20" s="15" customFormat="1" ht="71.25" customHeight="1">
      <c r="A67" s="7" t="s">
        <v>325</v>
      </c>
      <c r="B67" s="3" t="s">
        <v>53</v>
      </c>
      <c r="C67" s="35" t="s">
        <v>965</v>
      </c>
      <c r="D67" s="35" t="s">
        <v>965</v>
      </c>
      <c r="E67" s="35" t="s">
        <v>965</v>
      </c>
      <c r="F67" s="35" t="s">
        <v>966</v>
      </c>
      <c r="G67" s="35" t="s">
        <v>965</v>
      </c>
      <c r="H67" s="35" t="s">
        <v>965</v>
      </c>
      <c r="I67" s="35" t="s">
        <v>965</v>
      </c>
      <c r="J67" s="35" t="s">
        <v>965</v>
      </c>
      <c r="K67" s="35" t="s">
        <v>965</v>
      </c>
      <c r="L67" s="35" t="s">
        <v>965</v>
      </c>
      <c r="M67" s="35" t="s">
        <v>965</v>
      </c>
      <c r="N67" s="35" t="s">
        <v>965</v>
      </c>
      <c r="O67" s="35" t="s">
        <v>965</v>
      </c>
      <c r="P67" s="35" t="s">
        <v>965</v>
      </c>
      <c r="Q67" s="5" t="s">
        <v>371</v>
      </c>
      <c r="R67" s="5" t="s">
        <v>2441</v>
      </c>
      <c r="S67" s="92" t="s">
        <v>378</v>
      </c>
      <c r="T67" s="118"/>
    </row>
    <row r="68" spans="1:20" s="15" customFormat="1" ht="71.25" customHeight="1">
      <c r="A68" s="7" t="s">
        <v>325</v>
      </c>
      <c r="B68" s="3" t="s">
        <v>54</v>
      </c>
      <c r="C68" s="35" t="s">
        <v>965</v>
      </c>
      <c r="D68" s="35" t="s">
        <v>965</v>
      </c>
      <c r="E68" s="35" t="s">
        <v>965</v>
      </c>
      <c r="F68" s="35" t="s">
        <v>966</v>
      </c>
      <c r="G68" s="35" t="s">
        <v>965</v>
      </c>
      <c r="H68" s="35" t="s">
        <v>965</v>
      </c>
      <c r="I68" s="35" t="s">
        <v>965</v>
      </c>
      <c r="J68" s="35" t="s">
        <v>965</v>
      </c>
      <c r="K68" s="35" t="s">
        <v>965</v>
      </c>
      <c r="L68" s="35" t="s">
        <v>965</v>
      </c>
      <c r="M68" s="35" t="s">
        <v>965</v>
      </c>
      <c r="N68" s="35" t="s">
        <v>965</v>
      </c>
      <c r="O68" s="35" t="s">
        <v>965</v>
      </c>
      <c r="P68" s="35" t="s">
        <v>965</v>
      </c>
      <c r="Q68" s="5" t="s">
        <v>372</v>
      </c>
      <c r="R68" s="5" t="s">
        <v>2442</v>
      </c>
      <c r="S68" s="92" t="s">
        <v>378</v>
      </c>
      <c r="T68" s="118"/>
    </row>
    <row r="69" spans="1:20" s="15" customFormat="1" ht="71.25" customHeight="1">
      <c r="A69" s="7" t="s">
        <v>325</v>
      </c>
      <c r="B69" s="3" t="s">
        <v>55</v>
      </c>
      <c r="C69" s="35" t="s">
        <v>965</v>
      </c>
      <c r="D69" s="35" t="s">
        <v>965</v>
      </c>
      <c r="E69" s="35" t="s">
        <v>965</v>
      </c>
      <c r="F69" s="35" t="s">
        <v>966</v>
      </c>
      <c r="G69" s="35" t="s">
        <v>965</v>
      </c>
      <c r="H69" s="35" t="s">
        <v>965</v>
      </c>
      <c r="I69" s="35" t="s">
        <v>965</v>
      </c>
      <c r="J69" s="35" t="s">
        <v>965</v>
      </c>
      <c r="K69" s="35" t="s">
        <v>965</v>
      </c>
      <c r="L69" s="35" t="s">
        <v>965</v>
      </c>
      <c r="M69" s="35" t="s">
        <v>965</v>
      </c>
      <c r="N69" s="35" t="s">
        <v>965</v>
      </c>
      <c r="O69" s="35" t="s">
        <v>965</v>
      </c>
      <c r="P69" s="35" t="s">
        <v>965</v>
      </c>
      <c r="Q69" s="5" t="s">
        <v>373</v>
      </c>
      <c r="R69" s="5" t="s">
        <v>2443</v>
      </c>
      <c r="S69" s="92" t="s">
        <v>378</v>
      </c>
      <c r="T69" s="118"/>
    </row>
    <row r="70" spans="1:20" s="15" customFormat="1" ht="71.25" customHeight="1">
      <c r="A70" s="7" t="s">
        <v>325</v>
      </c>
      <c r="B70" s="3" t="s">
        <v>56</v>
      </c>
      <c r="C70" s="35" t="s">
        <v>965</v>
      </c>
      <c r="D70" s="35" t="s">
        <v>965</v>
      </c>
      <c r="E70" s="35" t="s">
        <v>965</v>
      </c>
      <c r="F70" s="35" t="s">
        <v>966</v>
      </c>
      <c r="G70" s="35" t="s">
        <v>965</v>
      </c>
      <c r="H70" s="35" t="s">
        <v>965</v>
      </c>
      <c r="I70" s="35" t="s">
        <v>965</v>
      </c>
      <c r="J70" s="35" t="s">
        <v>965</v>
      </c>
      <c r="K70" s="35" t="s">
        <v>965</v>
      </c>
      <c r="L70" s="35" t="s">
        <v>965</v>
      </c>
      <c r="M70" s="35" t="s">
        <v>965</v>
      </c>
      <c r="N70" s="35" t="s">
        <v>965</v>
      </c>
      <c r="O70" s="35" t="s">
        <v>965</v>
      </c>
      <c r="P70" s="35" t="s">
        <v>965</v>
      </c>
      <c r="Q70" s="5" t="s">
        <v>374</v>
      </c>
      <c r="R70" s="5" t="s">
        <v>2444</v>
      </c>
      <c r="S70" s="92" t="s">
        <v>378</v>
      </c>
      <c r="T70" s="118"/>
    </row>
    <row r="71" spans="1:20" s="15" customFormat="1" ht="71.25" customHeight="1">
      <c r="A71" s="7" t="s">
        <v>325</v>
      </c>
      <c r="B71" s="3" t="s">
        <v>57</v>
      </c>
      <c r="C71" s="35" t="s">
        <v>965</v>
      </c>
      <c r="D71" s="35" t="s">
        <v>965</v>
      </c>
      <c r="E71" s="35" t="s">
        <v>965</v>
      </c>
      <c r="F71" s="35" t="s">
        <v>966</v>
      </c>
      <c r="G71" s="35" t="s">
        <v>965</v>
      </c>
      <c r="H71" s="35" t="s">
        <v>965</v>
      </c>
      <c r="I71" s="35" t="s">
        <v>965</v>
      </c>
      <c r="J71" s="35" t="s">
        <v>965</v>
      </c>
      <c r="K71" s="35" t="s">
        <v>965</v>
      </c>
      <c r="L71" s="35" t="s">
        <v>965</v>
      </c>
      <c r="M71" s="35" t="s">
        <v>965</v>
      </c>
      <c r="N71" s="35" t="s">
        <v>965</v>
      </c>
      <c r="O71" s="35" t="s">
        <v>965</v>
      </c>
      <c r="P71" s="35" t="s">
        <v>965</v>
      </c>
      <c r="Q71" s="5" t="s">
        <v>1179</v>
      </c>
      <c r="R71" s="5" t="s">
        <v>2445</v>
      </c>
      <c r="S71" s="92" t="s">
        <v>378</v>
      </c>
      <c r="T71" s="118"/>
    </row>
    <row r="72" spans="1:20" s="15" customFormat="1" ht="71.25" customHeight="1">
      <c r="A72" s="7" t="s">
        <v>325</v>
      </c>
      <c r="B72" s="3" t="s">
        <v>58</v>
      </c>
      <c r="C72" s="35" t="s">
        <v>965</v>
      </c>
      <c r="D72" s="35" t="s">
        <v>965</v>
      </c>
      <c r="E72" s="35" t="s">
        <v>965</v>
      </c>
      <c r="F72" s="35" t="s">
        <v>966</v>
      </c>
      <c r="G72" s="35" t="s">
        <v>965</v>
      </c>
      <c r="H72" s="35" t="s">
        <v>965</v>
      </c>
      <c r="I72" s="35" t="s">
        <v>965</v>
      </c>
      <c r="J72" s="35" t="s">
        <v>965</v>
      </c>
      <c r="K72" s="35" t="s">
        <v>965</v>
      </c>
      <c r="L72" s="35" t="s">
        <v>965</v>
      </c>
      <c r="M72" s="35" t="s">
        <v>965</v>
      </c>
      <c r="N72" s="35" t="s">
        <v>965</v>
      </c>
      <c r="O72" s="35" t="s">
        <v>965</v>
      </c>
      <c r="P72" s="35" t="s">
        <v>965</v>
      </c>
      <c r="Q72" s="5" t="s">
        <v>375</v>
      </c>
      <c r="R72" s="5" t="s">
        <v>2446</v>
      </c>
      <c r="S72" s="92" t="s">
        <v>378</v>
      </c>
      <c r="T72" s="118"/>
    </row>
    <row r="73" spans="1:20" s="15" customFormat="1" ht="71.25" customHeight="1">
      <c r="A73" s="7" t="s">
        <v>325</v>
      </c>
      <c r="B73" s="3" t="s">
        <v>59</v>
      </c>
      <c r="C73" s="35" t="s">
        <v>965</v>
      </c>
      <c r="D73" s="35" t="s">
        <v>965</v>
      </c>
      <c r="E73" s="35" t="s">
        <v>965</v>
      </c>
      <c r="F73" s="35" t="s">
        <v>966</v>
      </c>
      <c r="G73" s="35" t="s">
        <v>965</v>
      </c>
      <c r="H73" s="35" t="s">
        <v>965</v>
      </c>
      <c r="I73" s="35" t="s">
        <v>965</v>
      </c>
      <c r="J73" s="35" t="s">
        <v>965</v>
      </c>
      <c r="K73" s="35" t="s">
        <v>965</v>
      </c>
      <c r="L73" s="35" t="s">
        <v>965</v>
      </c>
      <c r="M73" s="35" t="s">
        <v>965</v>
      </c>
      <c r="N73" s="35" t="s">
        <v>965</v>
      </c>
      <c r="O73" s="35" t="s">
        <v>965</v>
      </c>
      <c r="P73" s="35" t="s">
        <v>965</v>
      </c>
      <c r="Q73" s="5" t="s">
        <v>1180</v>
      </c>
      <c r="R73" s="5" t="s">
        <v>2447</v>
      </c>
      <c r="S73" s="92" t="s">
        <v>378</v>
      </c>
      <c r="T73" s="118"/>
    </row>
    <row r="74" spans="1:20" s="15" customFormat="1" ht="71.25" customHeight="1">
      <c r="A74" s="7" t="s">
        <v>325</v>
      </c>
      <c r="B74" s="3" t="s">
        <v>60</v>
      </c>
      <c r="C74" s="35" t="s">
        <v>965</v>
      </c>
      <c r="D74" s="35" t="s">
        <v>965</v>
      </c>
      <c r="E74" s="35" t="s">
        <v>965</v>
      </c>
      <c r="F74" s="35" t="s">
        <v>966</v>
      </c>
      <c r="G74" s="35" t="s">
        <v>965</v>
      </c>
      <c r="H74" s="35" t="s">
        <v>965</v>
      </c>
      <c r="I74" s="35" t="s">
        <v>965</v>
      </c>
      <c r="J74" s="35" t="s">
        <v>965</v>
      </c>
      <c r="K74" s="35" t="s">
        <v>965</v>
      </c>
      <c r="L74" s="35" t="s">
        <v>965</v>
      </c>
      <c r="M74" s="35" t="s">
        <v>965</v>
      </c>
      <c r="N74" s="35" t="s">
        <v>965</v>
      </c>
      <c r="O74" s="35" t="s">
        <v>965</v>
      </c>
      <c r="P74" s="35" t="s">
        <v>965</v>
      </c>
      <c r="Q74" s="5" t="s">
        <v>376</v>
      </c>
      <c r="R74" s="5" t="s">
        <v>2448</v>
      </c>
      <c r="S74" s="92" t="s">
        <v>378</v>
      </c>
      <c r="T74" s="118"/>
    </row>
    <row r="75" spans="1:20" s="15" customFormat="1" ht="60">
      <c r="A75" s="7" t="s">
        <v>325</v>
      </c>
      <c r="B75" s="3" t="s">
        <v>61</v>
      </c>
      <c r="C75" s="34" t="s">
        <v>966</v>
      </c>
      <c r="D75" s="34" t="s">
        <v>966</v>
      </c>
      <c r="E75" s="34" t="s">
        <v>966</v>
      </c>
      <c r="F75" s="34" t="s">
        <v>966</v>
      </c>
      <c r="G75" s="34" t="s">
        <v>966</v>
      </c>
      <c r="H75" s="34" t="s">
        <v>966</v>
      </c>
      <c r="I75" s="34" t="s">
        <v>966</v>
      </c>
      <c r="J75" s="34" t="s">
        <v>966</v>
      </c>
      <c r="K75" s="34" t="s">
        <v>966</v>
      </c>
      <c r="L75" s="34" t="s">
        <v>966</v>
      </c>
      <c r="M75" s="35" t="s">
        <v>965</v>
      </c>
      <c r="N75" s="34" t="s">
        <v>966</v>
      </c>
      <c r="O75" s="35" t="s">
        <v>965</v>
      </c>
      <c r="P75" s="34" t="s">
        <v>966</v>
      </c>
      <c r="Q75" s="5" t="s">
        <v>1181</v>
      </c>
      <c r="R75" s="5" t="s">
        <v>1083</v>
      </c>
      <c r="S75" s="5" t="s">
        <v>377</v>
      </c>
      <c r="T75" s="5"/>
    </row>
    <row r="76" spans="1:20" s="15" customFormat="1" ht="74.25" customHeight="1">
      <c r="A76" s="7" t="s">
        <v>325</v>
      </c>
      <c r="B76" s="3" t="s">
        <v>62</v>
      </c>
      <c r="C76" s="35" t="s">
        <v>965</v>
      </c>
      <c r="D76" s="35" t="s">
        <v>965</v>
      </c>
      <c r="E76" s="35" t="s">
        <v>966</v>
      </c>
      <c r="F76" s="35" t="s">
        <v>966</v>
      </c>
      <c r="G76" s="35" t="s">
        <v>965</v>
      </c>
      <c r="H76" s="35" t="s">
        <v>965</v>
      </c>
      <c r="I76" s="35" t="s">
        <v>965</v>
      </c>
      <c r="J76" s="35" t="s">
        <v>965</v>
      </c>
      <c r="K76" s="35" t="s">
        <v>965</v>
      </c>
      <c r="L76" s="35" t="s">
        <v>966</v>
      </c>
      <c r="M76" s="35" t="s">
        <v>965</v>
      </c>
      <c r="N76" s="35" t="s">
        <v>965</v>
      </c>
      <c r="O76" s="35" t="s">
        <v>965</v>
      </c>
      <c r="P76" s="35" t="s">
        <v>966</v>
      </c>
      <c r="Q76" s="5" t="s">
        <v>1182</v>
      </c>
      <c r="R76" s="5" t="s">
        <v>1088</v>
      </c>
      <c r="S76" s="5" t="s">
        <v>379</v>
      </c>
      <c r="T76" s="5"/>
    </row>
    <row r="77" spans="1:20" s="15" customFormat="1" ht="81" customHeight="1">
      <c r="A77" s="7" t="s">
        <v>325</v>
      </c>
      <c r="B77" s="3" t="s">
        <v>427</v>
      </c>
      <c r="C77" s="34" t="s">
        <v>965</v>
      </c>
      <c r="D77" s="34" t="s">
        <v>965</v>
      </c>
      <c r="E77" s="34" t="s">
        <v>965</v>
      </c>
      <c r="F77" s="34" t="s">
        <v>965</v>
      </c>
      <c r="G77" s="34" t="s">
        <v>966</v>
      </c>
      <c r="H77" s="34" t="s">
        <v>966</v>
      </c>
      <c r="I77" s="34" t="s">
        <v>966</v>
      </c>
      <c r="J77" s="34" t="s">
        <v>966</v>
      </c>
      <c r="K77" s="34" t="s">
        <v>966</v>
      </c>
      <c r="L77" s="34" t="s">
        <v>966</v>
      </c>
      <c r="M77" s="34" t="s">
        <v>966</v>
      </c>
      <c r="N77" s="34" t="s">
        <v>966</v>
      </c>
      <c r="O77" s="34" t="s">
        <v>966</v>
      </c>
      <c r="P77" s="34" t="s">
        <v>966</v>
      </c>
      <c r="Q77" s="5" t="s">
        <v>428</v>
      </c>
      <c r="R77" s="5" t="s">
        <v>429</v>
      </c>
      <c r="S77" s="5" t="s">
        <v>430</v>
      </c>
      <c r="T77" s="5"/>
    </row>
    <row r="78" spans="1:20" s="15" customFormat="1" ht="145.5" customHeight="1">
      <c r="A78" s="7" t="s">
        <v>325</v>
      </c>
      <c r="B78" s="57" t="s">
        <v>2024</v>
      </c>
      <c r="C78" s="34" t="s">
        <v>965</v>
      </c>
      <c r="D78" s="34" t="s">
        <v>965</v>
      </c>
      <c r="E78" s="34" t="s">
        <v>965</v>
      </c>
      <c r="F78" s="34" t="s">
        <v>965</v>
      </c>
      <c r="G78" s="34" t="s">
        <v>965</v>
      </c>
      <c r="H78" s="34" t="s">
        <v>965</v>
      </c>
      <c r="I78" s="34" t="s">
        <v>965</v>
      </c>
      <c r="J78" s="34" t="s">
        <v>965</v>
      </c>
      <c r="K78" s="34" t="s">
        <v>965</v>
      </c>
      <c r="L78" s="34" t="s">
        <v>965</v>
      </c>
      <c r="M78" s="34" t="s">
        <v>965</v>
      </c>
      <c r="N78" s="34" t="s">
        <v>966</v>
      </c>
      <c r="O78" s="34" t="s">
        <v>965</v>
      </c>
      <c r="P78" s="34" t="s">
        <v>965</v>
      </c>
      <c r="Q78" s="66" t="s">
        <v>2269</v>
      </c>
      <c r="R78" s="67" t="s">
        <v>2268</v>
      </c>
      <c r="S78" s="60" t="s">
        <v>2270</v>
      </c>
      <c r="T78" s="65"/>
    </row>
    <row r="79" spans="1:20" s="15" customFormat="1" ht="108.75" customHeight="1">
      <c r="A79" s="7" t="s">
        <v>325</v>
      </c>
      <c r="B79" s="57" t="s">
        <v>2025</v>
      </c>
      <c r="C79" s="34" t="s">
        <v>965</v>
      </c>
      <c r="D79" s="34" t="s">
        <v>965</v>
      </c>
      <c r="E79" s="34" t="s">
        <v>965</v>
      </c>
      <c r="F79" s="34" t="s">
        <v>965</v>
      </c>
      <c r="G79" s="34" t="s">
        <v>965</v>
      </c>
      <c r="H79" s="34" t="s">
        <v>965</v>
      </c>
      <c r="I79" s="34" t="s">
        <v>965</v>
      </c>
      <c r="J79" s="34" t="s">
        <v>965</v>
      </c>
      <c r="K79" s="34" t="s">
        <v>965</v>
      </c>
      <c r="L79" s="34" t="s">
        <v>965</v>
      </c>
      <c r="M79" s="34" t="s">
        <v>965</v>
      </c>
      <c r="N79" s="34" t="s">
        <v>966</v>
      </c>
      <c r="O79" s="34" t="s">
        <v>965</v>
      </c>
      <c r="P79" s="34" t="s">
        <v>966</v>
      </c>
      <c r="Q79" s="59" t="s">
        <v>2271</v>
      </c>
      <c r="R79" s="59" t="s">
        <v>2272</v>
      </c>
      <c r="S79" s="60" t="s">
        <v>2273</v>
      </c>
      <c r="T79" s="65"/>
    </row>
    <row r="80" spans="1:20" s="15" customFormat="1" ht="72">
      <c r="A80" s="7" t="s">
        <v>325</v>
      </c>
      <c r="B80" s="57" t="s">
        <v>2026</v>
      </c>
      <c r="C80" s="34" t="s">
        <v>965</v>
      </c>
      <c r="D80" s="34" t="s">
        <v>965</v>
      </c>
      <c r="E80" s="34" t="s">
        <v>965</v>
      </c>
      <c r="F80" s="34" t="s">
        <v>965</v>
      </c>
      <c r="G80" s="34" t="s">
        <v>965</v>
      </c>
      <c r="H80" s="34" t="s">
        <v>965</v>
      </c>
      <c r="I80" s="34" t="s">
        <v>965</v>
      </c>
      <c r="J80" s="34" t="s">
        <v>965</v>
      </c>
      <c r="K80" s="34" t="s">
        <v>965</v>
      </c>
      <c r="L80" s="34" t="s">
        <v>965</v>
      </c>
      <c r="M80" s="34" t="s">
        <v>965</v>
      </c>
      <c r="N80" s="34" t="s">
        <v>966</v>
      </c>
      <c r="O80" s="34" t="s">
        <v>965</v>
      </c>
      <c r="P80" s="34" t="s">
        <v>966</v>
      </c>
      <c r="Q80" s="68" t="s">
        <v>2275</v>
      </c>
      <c r="R80" s="59" t="s">
        <v>2274</v>
      </c>
      <c r="S80" s="60" t="s">
        <v>2273</v>
      </c>
      <c r="T80" s="65"/>
    </row>
    <row r="81" spans="1:20" s="15" customFormat="1" ht="72">
      <c r="A81" s="7" t="s">
        <v>325</v>
      </c>
      <c r="B81" s="57" t="s">
        <v>2027</v>
      </c>
      <c r="C81" s="34" t="s">
        <v>965</v>
      </c>
      <c r="D81" s="34" t="s">
        <v>965</v>
      </c>
      <c r="E81" s="34" t="s">
        <v>965</v>
      </c>
      <c r="F81" s="34" t="s">
        <v>965</v>
      </c>
      <c r="G81" s="34" t="s">
        <v>965</v>
      </c>
      <c r="H81" s="34" t="s">
        <v>965</v>
      </c>
      <c r="I81" s="34" t="s">
        <v>965</v>
      </c>
      <c r="J81" s="34" t="s">
        <v>965</v>
      </c>
      <c r="K81" s="34" t="s">
        <v>965</v>
      </c>
      <c r="L81" s="34" t="s">
        <v>965</v>
      </c>
      <c r="M81" s="34" t="s">
        <v>965</v>
      </c>
      <c r="N81" s="34" t="s">
        <v>966</v>
      </c>
      <c r="O81" s="34" t="s">
        <v>965</v>
      </c>
      <c r="P81" s="34" t="s">
        <v>966</v>
      </c>
      <c r="Q81" s="58" t="s">
        <v>2277</v>
      </c>
      <c r="R81" s="59" t="s">
        <v>2276</v>
      </c>
      <c r="S81" s="60" t="s">
        <v>2273</v>
      </c>
      <c r="T81" s="65"/>
    </row>
    <row r="82" spans="1:20" s="15" customFormat="1" ht="72">
      <c r="A82" s="7" t="s">
        <v>325</v>
      </c>
      <c r="B82" s="57" t="s">
        <v>2028</v>
      </c>
      <c r="C82" s="34" t="s">
        <v>965</v>
      </c>
      <c r="D82" s="34" t="s">
        <v>965</v>
      </c>
      <c r="E82" s="34" t="s">
        <v>965</v>
      </c>
      <c r="F82" s="34" t="s">
        <v>965</v>
      </c>
      <c r="G82" s="34" t="s">
        <v>965</v>
      </c>
      <c r="H82" s="34" t="s">
        <v>965</v>
      </c>
      <c r="I82" s="34" t="s">
        <v>965</v>
      </c>
      <c r="J82" s="34" t="s">
        <v>965</v>
      </c>
      <c r="K82" s="34" t="s">
        <v>965</v>
      </c>
      <c r="L82" s="34" t="s">
        <v>965</v>
      </c>
      <c r="M82" s="34" t="s">
        <v>965</v>
      </c>
      <c r="N82" s="34" t="s">
        <v>966</v>
      </c>
      <c r="O82" s="34" t="s">
        <v>965</v>
      </c>
      <c r="P82" s="34" t="s">
        <v>966</v>
      </c>
      <c r="Q82" s="64" t="s">
        <v>2279</v>
      </c>
      <c r="R82" s="59" t="s">
        <v>2278</v>
      </c>
      <c r="S82" s="60" t="s">
        <v>2273</v>
      </c>
      <c r="T82" s="65"/>
    </row>
    <row r="83" spans="1:20" s="15" customFormat="1" ht="75.75" customHeight="1">
      <c r="A83" s="7" t="s">
        <v>325</v>
      </c>
      <c r="B83" s="57" t="s">
        <v>2029</v>
      </c>
      <c r="C83" s="34" t="s">
        <v>965</v>
      </c>
      <c r="D83" s="34" t="s">
        <v>965</v>
      </c>
      <c r="E83" s="34" t="s">
        <v>965</v>
      </c>
      <c r="F83" s="34" t="s">
        <v>965</v>
      </c>
      <c r="G83" s="34" t="s">
        <v>965</v>
      </c>
      <c r="H83" s="34" t="s">
        <v>965</v>
      </c>
      <c r="I83" s="34" t="s">
        <v>965</v>
      </c>
      <c r="J83" s="34" t="s">
        <v>965</v>
      </c>
      <c r="K83" s="34" t="s">
        <v>965</v>
      </c>
      <c r="L83" s="34" t="s">
        <v>965</v>
      </c>
      <c r="M83" s="34" t="s">
        <v>965</v>
      </c>
      <c r="N83" s="34" t="s">
        <v>966</v>
      </c>
      <c r="O83" s="34" t="s">
        <v>965</v>
      </c>
      <c r="P83" s="34" t="s">
        <v>965</v>
      </c>
      <c r="Q83" s="58" t="s">
        <v>2451</v>
      </c>
      <c r="R83" s="59" t="s">
        <v>2280</v>
      </c>
      <c r="S83" s="93" t="s">
        <v>2449</v>
      </c>
      <c r="T83" s="139"/>
    </row>
    <row r="84" spans="1:20" s="15" customFormat="1" ht="75.75" customHeight="1">
      <c r="A84" s="7" t="s">
        <v>325</v>
      </c>
      <c r="B84" s="57" t="s">
        <v>2030</v>
      </c>
      <c r="C84" s="34" t="s">
        <v>965</v>
      </c>
      <c r="D84" s="34" t="s">
        <v>965</v>
      </c>
      <c r="E84" s="34" t="s">
        <v>965</v>
      </c>
      <c r="F84" s="34" t="s">
        <v>965</v>
      </c>
      <c r="G84" s="34" t="s">
        <v>965</v>
      </c>
      <c r="H84" s="34" t="s">
        <v>965</v>
      </c>
      <c r="I84" s="34" t="s">
        <v>965</v>
      </c>
      <c r="J84" s="34" t="s">
        <v>965</v>
      </c>
      <c r="K84" s="34" t="s">
        <v>965</v>
      </c>
      <c r="L84" s="34" t="s">
        <v>965</v>
      </c>
      <c r="M84" s="34" t="s">
        <v>965</v>
      </c>
      <c r="N84" s="34" t="s">
        <v>966</v>
      </c>
      <c r="O84" s="34" t="s">
        <v>965</v>
      </c>
      <c r="P84" s="34" t="s">
        <v>965</v>
      </c>
      <c r="Q84" s="64" t="s">
        <v>2452</v>
      </c>
      <c r="R84" s="59" t="s">
        <v>2281</v>
      </c>
      <c r="S84" s="93" t="s">
        <v>2449</v>
      </c>
      <c r="T84" s="140"/>
    </row>
    <row r="85" spans="1:20" s="15" customFormat="1" ht="75.75" customHeight="1">
      <c r="A85" s="7" t="s">
        <v>325</v>
      </c>
      <c r="B85" s="57" t="s">
        <v>2031</v>
      </c>
      <c r="C85" s="34" t="s">
        <v>965</v>
      </c>
      <c r="D85" s="34" t="s">
        <v>965</v>
      </c>
      <c r="E85" s="34" t="s">
        <v>965</v>
      </c>
      <c r="F85" s="34" t="s">
        <v>965</v>
      </c>
      <c r="G85" s="34" t="s">
        <v>965</v>
      </c>
      <c r="H85" s="34" t="s">
        <v>965</v>
      </c>
      <c r="I85" s="34" t="s">
        <v>965</v>
      </c>
      <c r="J85" s="34" t="s">
        <v>965</v>
      </c>
      <c r="K85" s="34" t="s">
        <v>965</v>
      </c>
      <c r="L85" s="34" t="s">
        <v>965</v>
      </c>
      <c r="M85" s="34" t="s">
        <v>965</v>
      </c>
      <c r="N85" s="34" t="s">
        <v>966</v>
      </c>
      <c r="O85" s="34" t="s">
        <v>965</v>
      </c>
      <c r="P85" s="34" t="s">
        <v>965</v>
      </c>
      <c r="Q85" s="64" t="s">
        <v>2453</v>
      </c>
      <c r="R85" s="59" t="s">
        <v>2282</v>
      </c>
      <c r="S85" s="93" t="s">
        <v>2449</v>
      </c>
      <c r="T85" s="140"/>
    </row>
    <row r="86" spans="1:20" s="15" customFormat="1" ht="75.75" customHeight="1">
      <c r="A86" s="7" t="s">
        <v>325</v>
      </c>
      <c r="B86" s="57" t="s">
        <v>2032</v>
      </c>
      <c r="C86" s="34" t="s">
        <v>965</v>
      </c>
      <c r="D86" s="34" t="s">
        <v>965</v>
      </c>
      <c r="E86" s="34" t="s">
        <v>965</v>
      </c>
      <c r="F86" s="34" t="s">
        <v>965</v>
      </c>
      <c r="G86" s="34" t="s">
        <v>965</v>
      </c>
      <c r="H86" s="34" t="s">
        <v>965</v>
      </c>
      <c r="I86" s="34" t="s">
        <v>965</v>
      </c>
      <c r="J86" s="34" t="s">
        <v>965</v>
      </c>
      <c r="K86" s="34" t="s">
        <v>965</v>
      </c>
      <c r="L86" s="34" t="s">
        <v>965</v>
      </c>
      <c r="M86" s="34" t="s">
        <v>965</v>
      </c>
      <c r="N86" s="34" t="s">
        <v>966</v>
      </c>
      <c r="O86" s="34" t="s">
        <v>965</v>
      </c>
      <c r="P86" s="34" t="s">
        <v>965</v>
      </c>
      <c r="Q86" s="64" t="s">
        <v>2450</v>
      </c>
      <c r="R86" s="59" t="s">
        <v>2283</v>
      </c>
      <c r="S86" s="93" t="s">
        <v>2449</v>
      </c>
      <c r="T86" s="140"/>
    </row>
    <row r="87" spans="1:20" s="15" customFormat="1" ht="75.75" customHeight="1">
      <c r="A87" s="7" t="s">
        <v>325</v>
      </c>
      <c r="B87" s="57" t="s">
        <v>2033</v>
      </c>
      <c r="C87" s="34" t="s">
        <v>965</v>
      </c>
      <c r="D87" s="34" t="s">
        <v>965</v>
      </c>
      <c r="E87" s="34" t="s">
        <v>965</v>
      </c>
      <c r="F87" s="34" t="s">
        <v>965</v>
      </c>
      <c r="G87" s="34" t="s">
        <v>965</v>
      </c>
      <c r="H87" s="34" t="s">
        <v>965</v>
      </c>
      <c r="I87" s="34" t="s">
        <v>965</v>
      </c>
      <c r="J87" s="34" t="s">
        <v>965</v>
      </c>
      <c r="K87" s="34" t="s">
        <v>965</v>
      </c>
      <c r="L87" s="34" t="s">
        <v>965</v>
      </c>
      <c r="M87" s="34" t="s">
        <v>965</v>
      </c>
      <c r="N87" s="34" t="s">
        <v>966</v>
      </c>
      <c r="O87" s="34" t="s">
        <v>965</v>
      </c>
      <c r="P87" s="34" t="s">
        <v>965</v>
      </c>
      <c r="Q87" s="64" t="s">
        <v>2454</v>
      </c>
      <c r="R87" s="59" t="s">
        <v>2284</v>
      </c>
      <c r="S87" s="93" t="s">
        <v>2449</v>
      </c>
      <c r="T87" s="140"/>
    </row>
    <row r="88" spans="1:20" s="15" customFormat="1" ht="75.75" customHeight="1">
      <c r="A88" s="7" t="s">
        <v>325</v>
      </c>
      <c r="B88" s="57" t="s">
        <v>2034</v>
      </c>
      <c r="C88" s="34" t="s">
        <v>965</v>
      </c>
      <c r="D88" s="34" t="s">
        <v>965</v>
      </c>
      <c r="E88" s="34" t="s">
        <v>965</v>
      </c>
      <c r="F88" s="34" t="s">
        <v>965</v>
      </c>
      <c r="G88" s="34" t="s">
        <v>965</v>
      </c>
      <c r="H88" s="34" t="s">
        <v>965</v>
      </c>
      <c r="I88" s="34" t="s">
        <v>965</v>
      </c>
      <c r="J88" s="34" t="s">
        <v>965</v>
      </c>
      <c r="K88" s="34" t="s">
        <v>965</v>
      </c>
      <c r="L88" s="34" t="s">
        <v>965</v>
      </c>
      <c r="M88" s="34" t="s">
        <v>965</v>
      </c>
      <c r="N88" s="34" t="s">
        <v>966</v>
      </c>
      <c r="O88" s="34" t="s">
        <v>965</v>
      </c>
      <c r="P88" s="34" t="s">
        <v>965</v>
      </c>
      <c r="Q88" s="64" t="s">
        <v>2455</v>
      </c>
      <c r="R88" s="59" t="s">
        <v>2285</v>
      </c>
      <c r="S88" s="93" t="s">
        <v>2449</v>
      </c>
      <c r="T88" s="141"/>
    </row>
    <row r="89" spans="1:20" s="15" customFormat="1" ht="66.75" customHeight="1">
      <c r="A89" s="7" t="s">
        <v>325</v>
      </c>
      <c r="B89" s="57" t="s">
        <v>2035</v>
      </c>
      <c r="C89" s="34" t="s">
        <v>965</v>
      </c>
      <c r="D89" s="34" t="s">
        <v>965</v>
      </c>
      <c r="E89" s="34" t="s">
        <v>965</v>
      </c>
      <c r="F89" s="34" t="s">
        <v>965</v>
      </c>
      <c r="G89" s="34" t="s">
        <v>965</v>
      </c>
      <c r="H89" s="34" t="s">
        <v>965</v>
      </c>
      <c r="I89" s="34" t="s">
        <v>965</v>
      </c>
      <c r="J89" s="34" t="s">
        <v>965</v>
      </c>
      <c r="K89" s="34" t="s">
        <v>965</v>
      </c>
      <c r="L89" s="34" t="s">
        <v>965</v>
      </c>
      <c r="M89" s="34" t="s">
        <v>965</v>
      </c>
      <c r="N89" s="34" t="s">
        <v>966</v>
      </c>
      <c r="O89" s="34" t="s">
        <v>965</v>
      </c>
      <c r="P89" s="34" t="s">
        <v>965</v>
      </c>
      <c r="Q89" s="69" t="s">
        <v>2286</v>
      </c>
      <c r="R89" s="70" t="s">
        <v>2287</v>
      </c>
      <c r="S89" s="60" t="s">
        <v>2288</v>
      </c>
      <c r="T89" s="65"/>
    </row>
    <row r="90" spans="1:20" s="15" customFormat="1" ht="66.75" customHeight="1">
      <c r="A90" s="7" t="s">
        <v>325</v>
      </c>
      <c r="B90" s="57" t="s">
        <v>2036</v>
      </c>
      <c r="C90" s="34" t="s">
        <v>965</v>
      </c>
      <c r="D90" s="34" t="s">
        <v>965</v>
      </c>
      <c r="E90" s="34" t="s">
        <v>965</v>
      </c>
      <c r="F90" s="34" t="s">
        <v>965</v>
      </c>
      <c r="G90" s="34" t="s">
        <v>965</v>
      </c>
      <c r="H90" s="34" t="s">
        <v>965</v>
      </c>
      <c r="I90" s="34" t="s">
        <v>965</v>
      </c>
      <c r="J90" s="34" t="s">
        <v>965</v>
      </c>
      <c r="K90" s="34" t="s">
        <v>965</v>
      </c>
      <c r="L90" s="34" t="s">
        <v>965</v>
      </c>
      <c r="M90" s="34" t="s">
        <v>965</v>
      </c>
      <c r="N90" s="34" t="s">
        <v>966</v>
      </c>
      <c r="O90" s="34" t="s">
        <v>965</v>
      </c>
      <c r="P90" s="34" t="s">
        <v>965</v>
      </c>
      <c r="Q90" s="71" t="s">
        <v>2291</v>
      </c>
      <c r="R90" s="72" t="s">
        <v>2289</v>
      </c>
      <c r="S90" s="60" t="s">
        <v>2290</v>
      </c>
      <c r="T90" s="65"/>
    </row>
    <row r="91" spans="1:20" s="15" customFormat="1" ht="91.5" customHeight="1">
      <c r="A91" s="7" t="s">
        <v>325</v>
      </c>
      <c r="B91" s="57" t="s">
        <v>2037</v>
      </c>
      <c r="C91" s="34" t="s">
        <v>965</v>
      </c>
      <c r="D91" s="34" t="s">
        <v>965</v>
      </c>
      <c r="E91" s="34" t="s">
        <v>965</v>
      </c>
      <c r="F91" s="34" t="s">
        <v>965</v>
      </c>
      <c r="G91" s="34" t="s">
        <v>965</v>
      </c>
      <c r="H91" s="34" t="s">
        <v>965</v>
      </c>
      <c r="I91" s="34" t="s">
        <v>965</v>
      </c>
      <c r="J91" s="34" t="s">
        <v>965</v>
      </c>
      <c r="K91" s="34" t="s">
        <v>965</v>
      </c>
      <c r="L91" s="34" t="s">
        <v>965</v>
      </c>
      <c r="M91" s="34" t="s">
        <v>965</v>
      </c>
      <c r="N91" s="34" t="s">
        <v>966</v>
      </c>
      <c r="O91" s="34" t="s">
        <v>966</v>
      </c>
      <c r="P91" s="34" t="s">
        <v>966</v>
      </c>
      <c r="Q91" s="58" t="s">
        <v>2456</v>
      </c>
      <c r="R91" s="59" t="s">
        <v>2457</v>
      </c>
      <c r="S91" s="60" t="s">
        <v>2297</v>
      </c>
      <c r="T91" s="65"/>
    </row>
    <row r="92" spans="1:20" s="15" customFormat="1" ht="101.25" customHeight="1">
      <c r="A92" s="7" t="s">
        <v>325</v>
      </c>
      <c r="B92" s="57" t="s">
        <v>2038</v>
      </c>
      <c r="C92" s="34" t="s">
        <v>965</v>
      </c>
      <c r="D92" s="34" t="s">
        <v>965</v>
      </c>
      <c r="E92" s="34" t="s">
        <v>965</v>
      </c>
      <c r="F92" s="34" t="s">
        <v>965</v>
      </c>
      <c r="G92" s="34" t="s">
        <v>965</v>
      </c>
      <c r="H92" s="34" t="s">
        <v>965</v>
      </c>
      <c r="I92" s="34" t="s">
        <v>965</v>
      </c>
      <c r="J92" s="34" t="s">
        <v>965</v>
      </c>
      <c r="K92" s="34" t="s">
        <v>965</v>
      </c>
      <c r="L92" s="34" t="s">
        <v>965</v>
      </c>
      <c r="M92" s="34" t="s">
        <v>965</v>
      </c>
      <c r="N92" s="34" t="s">
        <v>966</v>
      </c>
      <c r="O92" s="34" t="s">
        <v>965</v>
      </c>
      <c r="P92" s="34" t="s">
        <v>965</v>
      </c>
      <c r="Q92" s="73" t="s">
        <v>2293</v>
      </c>
      <c r="R92" s="73" t="s">
        <v>2458</v>
      </c>
      <c r="S92" s="94" t="s">
        <v>2296</v>
      </c>
      <c r="T92" s="117" t="s">
        <v>2292</v>
      </c>
    </row>
    <row r="93" spans="1:20" s="15" customFormat="1" ht="101.25" customHeight="1">
      <c r="A93" s="7" t="s">
        <v>325</v>
      </c>
      <c r="B93" s="57" t="s">
        <v>2039</v>
      </c>
      <c r="C93" s="34" t="s">
        <v>965</v>
      </c>
      <c r="D93" s="34" t="s">
        <v>965</v>
      </c>
      <c r="E93" s="34" t="s">
        <v>965</v>
      </c>
      <c r="F93" s="34" t="s">
        <v>965</v>
      </c>
      <c r="G93" s="34" t="s">
        <v>965</v>
      </c>
      <c r="H93" s="34" t="s">
        <v>965</v>
      </c>
      <c r="I93" s="34" t="s">
        <v>965</v>
      </c>
      <c r="J93" s="34" t="s">
        <v>965</v>
      </c>
      <c r="K93" s="34" t="s">
        <v>965</v>
      </c>
      <c r="L93" s="34" t="s">
        <v>965</v>
      </c>
      <c r="M93" s="34" t="s">
        <v>965</v>
      </c>
      <c r="N93" s="34" t="s">
        <v>966</v>
      </c>
      <c r="O93" s="34" t="s">
        <v>965</v>
      </c>
      <c r="P93" s="34" t="s">
        <v>965</v>
      </c>
      <c r="Q93" s="73" t="s">
        <v>2294</v>
      </c>
      <c r="R93" s="59" t="s">
        <v>2459</v>
      </c>
      <c r="S93" s="94" t="s">
        <v>2296</v>
      </c>
      <c r="T93" s="112"/>
    </row>
    <row r="94" spans="1:20" s="15" customFormat="1" ht="101.25" customHeight="1">
      <c r="A94" s="7" t="s">
        <v>325</v>
      </c>
      <c r="B94" s="62" t="s">
        <v>2040</v>
      </c>
      <c r="C94" s="34" t="s">
        <v>965</v>
      </c>
      <c r="D94" s="34" t="s">
        <v>965</v>
      </c>
      <c r="E94" s="34" t="s">
        <v>965</v>
      </c>
      <c r="F94" s="34" t="s">
        <v>965</v>
      </c>
      <c r="G94" s="34" t="s">
        <v>965</v>
      </c>
      <c r="H94" s="34" t="s">
        <v>965</v>
      </c>
      <c r="I94" s="34" t="s">
        <v>965</v>
      </c>
      <c r="J94" s="34" t="s">
        <v>965</v>
      </c>
      <c r="K94" s="34" t="s">
        <v>965</v>
      </c>
      <c r="L94" s="34" t="s">
        <v>965</v>
      </c>
      <c r="M94" s="34" t="s">
        <v>965</v>
      </c>
      <c r="N94" s="34" t="s">
        <v>966</v>
      </c>
      <c r="O94" s="34" t="s">
        <v>965</v>
      </c>
      <c r="P94" s="34" t="s">
        <v>965</v>
      </c>
      <c r="Q94" s="73" t="s">
        <v>2295</v>
      </c>
      <c r="R94" s="73" t="s">
        <v>2460</v>
      </c>
      <c r="S94" s="94" t="s">
        <v>2296</v>
      </c>
      <c r="T94" s="113"/>
    </row>
    <row r="95" spans="1:20" s="15" customFormat="1" ht="72">
      <c r="A95" s="7" t="s">
        <v>325</v>
      </c>
      <c r="B95" s="142" t="s">
        <v>2041</v>
      </c>
      <c r="C95" s="53" t="s">
        <v>965</v>
      </c>
      <c r="D95" s="53" t="s">
        <v>965</v>
      </c>
      <c r="E95" s="53" t="s">
        <v>965</v>
      </c>
      <c r="F95" s="53" t="s">
        <v>965</v>
      </c>
      <c r="G95" s="53" t="s">
        <v>965</v>
      </c>
      <c r="H95" s="53" t="s">
        <v>965</v>
      </c>
      <c r="I95" s="53" t="s">
        <v>965</v>
      </c>
      <c r="J95" s="53" t="s">
        <v>965</v>
      </c>
      <c r="K95" s="53" t="s">
        <v>965</v>
      </c>
      <c r="L95" s="53" t="s">
        <v>965</v>
      </c>
      <c r="M95" s="53" t="s">
        <v>965</v>
      </c>
      <c r="N95" s="53" t="s">
        <v>966</v>
      </c>
      <c r="O95" s="53" t="s">
        <v>965</v>
      </c>
      <c r="P95" s="53" t="s">
        <v>965</v>
      </c>
      <c r="Q95" s="74" t="s">
        <v>2298</v>
      </c>
      <c r="R95" s="75" t="s">
        <v>2461</v>
      </c>
      <c r="S95" s="60" t="s">
        <v>2299</v>
      </c>
      <c r="T95" s="143"/>
    </row>
    <row r="96" spans="1:20" s="15" customFormat="1" ht="104.25" customHeight="1">
      <c r="A96" s="7" t="s">
        <v>326</v>
      </c>
      <c r="B96" s="3" t="s">
        <v>63</v>
      </c>
      <c r="C96" s="34" t="s">
        <v>965</v>
      </c>
      <c r="D96" s="34" t="s">
        <v>966</v>
      </c>
      <c r="E96" s="34" t="s">
        <v>966</v>
      </c>
      <c r="F96" s="34" t="s">
        <v>966</v>
      </c>
      <c r="G96" s="34" t="s">
        <v>966</v>
      </c>
      <c r="H96" s="34" t="s">
        <v>966</v>
      </c>
      <c r="I96" s="34" t="s">
        <v>966</v>
      </c>
      <c r="J96" s="34" t="s">
        <v>966</v>
      </c>
      <c r="K96" s="34" t="s">
        <v>966</v>
      </c>
      <c r="L96" s="34" t="s">
        <v>966</v>
      </c>
      <c r="M96" s="34" t="s">
        <v>966</v>
      </c>
      <c r="N96" s="34" t="s">
        <v>966</v>
      </c>
      <c r="O96" s="34" t="s">
        <v>966</v>
      </c>
      <c r="P96" s="34" t="s">
        <v>966</v>
      </c>
      <c r="Q96" s="5" t="s">
        <v>380</v>
      </c>
      <c r="R96" s="5" t="s">
        <v>1649</v>
      </c>
      <c r="S96" s="5" t="s">
        <v>1650</v>
      </c>
      <c r="T96" s="5"/>
    </row>
    <row r="97" spans="1:20" s="15" customFormat="1" ht="114" customHeight="1">
      <c r="A97" s="7" t="s">
        <v>326</v>
      </c>
      <c r="B97" s="7" t="s">
        <v>64</v>
      </c>
      <c r="C97" s="76" t="s">
        <v>966</v>
      </c>
      <c r="D97" s="76" t="s">
        <v>965</v>
      </c>
      <c r="E97" s="76" t="s">
        <v>965</v>
      </c>
      <c r="F97" s="76" t="s">
        <v>965</v>
      </c>
      <c r="G97" s="76" t="s">
        <v>965</v>
      </c>
      <c r="H97" s="76" t="s">
        <v>965</v>
      </c>
      <c r="I97" s="76" t="s">
        <v>965</v>
      </c>
      <c r="J97" s="76" t="s">
        <v>965</v>
      </c>
      <c r="K97" s="76" t="s">
        <v>965</v>
      </c>
      <c r="L97" s="76" t="s">
        <v>965</v>
      </c>
      <c r="M97" s="76" t="s">
        <v>965</v>
      </c>
      <c r="N97" s="76" t="s">
        <v>965</v>
      </c>
      <c r="O97" s="76" t="s">
        <v>965</v>
      </c>
      <c r="P97" s="76" t="s">
        <v>965</v>
      </c>
      <c r="Q97" s="5" t="s">
        <v>1183</v>
      </c>
      <c r="R97" s="5" t="s">
        <v>381</v>
      </c>
      <c r="S97" s="5" t="s">
        <v>2303</v>
      </c>
      <c r="T97" s="5"/>
    </row>
    <row r="98" spans="1:20" s="15" customFormat="1" ht="171" customHeight="1">
      <c r="A98" s="7" t="s">
        <v>326</v>
      </c>
      <c r="B98" s="3" t="s">
        <v>65</v>
      </c>
      <c r="C98" s="34" t="s">
        <v>965</v>
      </c>
      <c r="D98" s="34" t="s">
        <v>966</v>
      </c>
      <c r="E98" s="34" t="s">
        <v>966</v>
      </c>
      <c r="F98" s="34" t="s">
        <v>966</v>
      </c>
      <c r="G98" s="34" t="s">
        <v>966</v>
      </c>
      <c r="H98" s="34" t="s">
        <v>966</v>
      </c>
      <c r="I98" s="34" t="s">
        <v>966</v>
      </c>
      <c r="J98" s="34" t="s">
        <v>966</v>
      </c>
      <c r="K98" s="34" t="s">
        <v>966</v>
      </c>
      <c r="L98" s="34" t="s">
        <v>966</v>
      </c>
      <c r="M98" s="35" t="s">
        <v>965</v>
      </c>
      <c r="N98" s="34" t="s">
        <v>966</v>
      </c>
      <c r="O98" s="35" t="s">
        <v>965</v>
      </c>
      <c r="P98" s="35" t="s">
        <v>965</v>
      </c>
      <c r="Q98" s="5" t="s">
        <v>2462</v>
      </c>
      <c r="R98" s="14" t="s">
        <v>1184</v>
      </c>
      <c r="S98" s="14" t="s">
        <v>2302</v>
      </c>
      <c r="T98" s="14" t="s">
        <v>963</v>
      </c>
    </row>
    <row r="99" spans="1:20" s="15" customFormat="1" ht="135.75" customHeight="1">
      <c r="A99" s="7" t="s">
        <v>326</v>
      </c>
      <c r="B99" s="57" t="s">
        <v>2042</v>
      </c>
      <c r="C99" s="34" t="s">
        <v>965</v>
      </c>
      <c r="D99" s="34" t="s">
        <v>965</v>
      </c>
      <c r="E99" s="34" t="s">
        <v>965</v>
      </c>
      <c r="F99" s="34" t="s">
        <v>965</v>
      </c>
      <c r="G99" s="34" t="s">
        <v>965</v>
      </c>
      <c r="H99" s="34" t="s">
        <v>965</v>
      </c>
      <c r="I99" s="34" t="s">
        <v>965</v>
      </c>
      <c r="J99" s="34" t="s">
        <v>965</v>
      </c>
      <c r="K99" s="34" t="s">
        <v>965</v>
      </c>
      <c r="L99" s="34" t="s">
        <v>965</v>
      </c>
      <c r="M99" s="34" t="s">
        <v>965</v>
      </c>
      <c r="N99" s="34" t="s">
        <v>966</v>
      </c>
      <c r="O99" s="34" t="s">
        <v>965</v>
      </c>
      <c r="P99" s="34" t="s">
        <v>965</v>
      </c>
      <c r="Q99" s="60" t="s">
        <v>2304</v>
      </c>
      <c r="R99" s="60" t="s">
        <v>2463</v>
      </c>
      <c r="S99" s="77" t="s">
        <v>2300</v>
      </c>
      <c r="T99" s="78" t="s">
        <v>2310</v>
      </c>
    </row>
    <row r="100" spans="1:20" s="15" customFormat="1" ht="72.75" customHeight="1">
      <c r="A100" s="7" t="s">
        <v>326</v>
      </c>
      <c r="B100" s="57" t="s">
        <v>2043</v>
      </c>
      <c r="C100" s="34" t="s">
        <v>965</v>
      </c>
      <c r="D100" s="34" t="s">
        <v>965</v>
      </c>
      <c r="E100" s="34" t="s">
        <v>965</v>
      </c>
      <c r="F100" s="34" t="s">
        <v>965</v>
      </c>
      <c r="G100" s="34" t="s">
        <v>965</v>
      </c>
      <c r="H100" s="34" t="s">
        <v>965</v>
      </c>
      <c r="I100" s="34" t="s">
        <v>965</v>
      </c>
      <c r="J100" s="34" t="s">
        <v>965</v>
      </c>
      <c r="K100" s="34" t="s">
        <v>965</v>
      </c>
      <c r="L100" s="34" t="s">
        <v>965</v>
      </c>
      <c r="M100" s="34" t="s">
        <v>965</v>
      </c>
      <c r="N100" s="34" t="s">
        <v>966</v>
      </c>
      <c r="O100" s="34" t="s">
        <v>965</v>
      </c>
      <c r="P100" s="34" t="s">
        <v>965</v>
      </c>
      <c r="Q100" s="60" t="s">
        <v>2301</v>
      </c>
      <c r="R100" s="77" t="s">
        <v>2465</v>
      </c>
      <c r="S100" s="77" t="s">
        <v>2305</v>
      </c>
      <c r="T100" s="78" t="s">
        <v>2311</v>
      </c>
    </row>
    <row r="101" spans="1:20" s="15" customFormat="1" ht="72.75" customHeight="1">
      <c r="A101" s="7" t="s">
        <v>326</v>
      </c>
      <c r="B101" s="57" t="s">
        <v>2044</v>
      </c>
      <c r="C101" s="34" t="s">
        <v>965</v>
      </c>
      <c r="D101" s="34" t="s">
        <v>965</v>
      </c>
      <c r="E101" s="34" t="s">
        <v>965</v>
      </c>
      <c r="F101" s="34" t="s">
        <v>965</v>
      </c>
      <c r="G101" s="34" t="s">
        <v>965</v>
      </c>
      <c r="H101" s="34" t="s">
        <v>965</v>
      </c>
      <c r="I101" s="34" t="s">
        <v>965</v>
      </c>
      <c r="J101" s="34" t="s">
        <v>965</v>
      </c>
      <c r="K101" s="34" t="s">
        <v>965</v>
      </c>
      <c r="L101" s="34" t="s">
        <v>965</v>
      </c>
      <c r="M101" s="34" t="s">
        <v>965</v>
      </c>
      <c r="N101" s="34" t="s">
        <v>966</v>
      </c>
      <c r="O101" s="34" t="s">
        <v>965</v>
      </c>
      <c r="P101" s="34" t="s">
        <v>965</v>
      </c>
      <c r="Q101" s="65" t="s">
        <v>2306</v>
      </c>
      <c r="R101" s="77" t="s">
        <v>2466</v>
      </c>
      <c r="S101" s="77" t="s">
        <v>2307</v>
      </c>
      <c r="T101" s="79" t="s">
        <v>2312</v>
      </c>
    </row>
    <row r="102" spans="1:20" s="15" customFormat="1" ht="88.5" customHeight="1">
      <c r="A102" s="7" t="s">
        <v>326</v>
      </c>
      <c r="B102" s="57" t="s">
        <v>2045</v>
      </c>
      <c r="C102" s="34" t="s">
        <v>965</v>
      </c>
      <c r="D102" s="34" t="s">
        <v>965</v>
      </c>
      <c r="E102" s="34" t="s">
        <v>965</v>
      </c>
      <c r="F102" s="34" t="s">
        <v>965</v>
      </c>
      <c r="G102" s="34" t="s">
        <v>965</v>
      </c>
      <c r="H102" s="34" t="s">
        <v>965</v>
      </c>
      <c r="I102" s="34" t="s">
        <v>965</v>
      </c>
      <c r="J102" s="34" t="s">
        <v>965</v>
      </c>
      <c r="K102" s="34" t="s">
        <v>965</v>
      </c>
      <c r="L102" s="34" t="s">
        <v>965</v>
      </c>
      <c r="M102" s="34" t="s">
        <v>965</v>
      </c>
      <c r="N102" s="34" t="s">
        <v>966</v>
      </c>
      <c r="O102" s="34" t="s">
        <v>965</v>
      </c>
      <c r="P102" s="34" t="s">
        <v>965</v>
      </c>
      <c r="Q102" s="60" t="s">
        <v>2308</v>
      </c>
      <c r="R102" s="77" t="s">
        <v>2467</v>
      </c>
      <c r="S102" s="77" t="s">
        <v>2309</v>
      </c>
      <c r="T102" s="79" t="s">
        <v>2313</v>
      </c>
    </row>
    <row r="103" spans="1:20" s="15" customFormat="1" ht="167.45" customHeight="1">
      <c r="A103" s="7" t="s">
        <v>326</v>
      </c>
      <c r="B103" s="3" t="s">
        <v>66</v>
      </c>
      <c r="C103" s="34" t="s">
        <v>965</v>
      </c>
      <c r="D103" s="34" t="s">
        <v>966</v>
      </c>
      <c r="E103" s="34" t="s">
        <v>966</v>
      </c>
      <c r="F103" s="34" t="s">
        <v>966</v>
      </c>
      <c r="G103" s="34" t="s">
        <v>966</v>
      </c>
      <c r="H103" s="34" t="s">
        <v>966</v>
      </c>
      <c r="I103" s="34" t="s">
        <v>966</v>
      </c>
      <c r="J103" s="34" t="s">
        <v>966</v>
      </c>
      <c r="K103" s="34" t="s">
        <v>966</v>
      </c>
      <c r="L103" s="34" t="s">
        <v>966</v>
      </c>
      <c r="M103" s="35" t="s">
        <v>965</v>
      </c>
      <c r="N103" s="34" t="s">
        <v>966</v>
      </c>
      <c r="O103" s="35" t="s">
        <v>965</v>
      </c>
      <c r="P103" s="35" t="s">
        <v>965</v>
      </c>
      <c r="Q103" s="5" t="s">
        <v>1094</v>
      </c>
      <c r="R103" s="14" t="s">
        <v>1184</v>
      </c>
      <c r="S103" s="14" t="s">
        <v>962</v>
      </c>
      <c r="T103" s="14" t="s">
        <v>963</v>
      </c>
    </row>
    <row r="104" spans="1:20" s="15" customFormat="1" ht="170.25" customHeight="1">
      <c r="A104" s="7" t="s">
        <v>326</v>
      </c>
      <c r="B104" s="7" t="s">
        <v>911</v>
      </c>
      <c r="C104" s="34" t="s">
        <v>965</v>
      </c>
      <c r="D104" s="34" t="s">
        <v>965</v>
      </c>
      <c r="E104" s="34" t="s">
        <v>965</v>
      </c>
      <c r="F104" s="34" t="s">
        <v>965</v>
      </c>
      <c r="G104" s="34" t="s">
        <v>966</v>
      </c>
      <c r="H104" s="34" t="s">
        <v>966</v>
      </c>
      <c r="I104" s="34" t="s">
        <v>966</v>
      </c>
      <c r="J104" s="34" t="s">
        <v>966</v>
      </c>
      <c r="K104" s="34" t="s">
        <v>966</v>
      </c>
      <c r="L104" s="34" t="s">
        <v>966</v>
      </c>
      <c r="M104" s="35" t="s">
        <v>965</v>
      </c>
      <c r="N104" s="34" t="s">
        <v>966</v>
      </c>
      <c r="O104" s="35" t="s">
        <v>965</v>
      </c>
      <c r="P104" s="35" t="s">
        <v>965</v>
      </c>
      <c r="Q104" s="5" t="s">
        <v>1095</v>
      </c>
      <c r="R104" s="14" t="s">
        <v>2464</v>
      </c>
      <c r="S104" s="14" t="s">
        <v>1498</v>
      </c>
      <c r="T104" s="14" t="s">
        <v>963</v>
      </c>
    </row>
    <row r="105" spans="1:20" s="15" customFormat="1" ht="81" customHeight="1">
      <c r="A105" s="7" t="s">
        <v>326</v>
      </c>
      <c r="B105" s="19" t="s">
        <v>1794</v>
      </c>
      <c r="C105" s="34" t="s">
        <v>965</v>
      </c>
      <c r="D105" s="34" t="s">
        <v>965</v>
      </c>
      <c r="E105" s="34" t="s">
        <v>965</v>
      </c>
      <c r="F105" s="34" t="s">
        <v>965</v>
      </c>
      <c r="G105" s="34" t="s">
        <v>965</v>
      </c>
      <c r="H105" s="34" t="s">
        <v>965</v>
      </c>
      <c r="I105" s="34" t="s">
        <v>965</v>
      </c>
      <c r="J105" s="34" t="s">
        <v>965</v>
      </c>
      <c r="K105" s="34" t="s">
        <v>965</v>
      </c>
      <c r="L105" s="34" t="s">
        <v>966</v>
      </c>
      <c r="M105" s="34" t="s">
        <v>965</v>
      </c>
      <c r="N105" s="34" t="s">
        <v>965</v>
      </c>
      <c r="O105" s="34" t="s">
        <v>965</v>
      </c>
      <c r="P105" s="34" t="s">
        <v>965</v>
      </c>
      <c r="Q105" s="5" t="s">
        <v>1810</v>
      </c>
      <c r="R105" s="5" t="s">
        <v>2469</v>
      </c>
      <c r="S105" s="14" t="s">
        <v>1813</v>
      </c>
      <c r="T105" s="118" t="s">
        <v>2468</v>
      </c>
    </row>
    <row r="106" spans="1:20" s="15" customFormat="1" ht="81" customHeight="1">
      <c r="A106" s="7" t="s">
        <v>326</v>
      </c>
      <c r="B106" s="19" t="s">
        <v>1795</v>
      </c>
      <c r="C106" s="34" t="s">
        <v>965</v>
      </c>
      <c r="D106" s="34" t="s">
        <v>965</v>
      </c>
      <c r="E106" s="34" t="s">
        <v>965</v>
      </c>
      <c r="F106" s="34" t="s">
        <v>965</v>
      </c>
      <c r="G106" s="34" t="s">
        <v>965</v>
      </c>
      <c r="H106" s="34" t="s">
        <v>965</v>
      </c>
      <c r="I106" s="34" t="s">
        <v>965</v>
      </c>
      <c r="J106" s="34" t="s">
        <v>965</v>
      </c>
      <c r="K106" s="34" t="s">
        <v>965</v>
      </c>
      <c r="L106" s="34" t="s">
        <v>966</v>
      </c>
      <c r="M106" s="34" t="s">
        <v>965</v>
      </c>
      <c r="N106" s="34" t="s">
        <v>965</v>
      </c>
      <c r="O106" s="34" t="s">
        <v>965</v>
      </c>
      <c r="P106" s="34" t="s">
        <v>965</v>
      </c>
      <c r="Q106" s="5" t="s">
        <v>1811</v>
      </c>
      <c r="R106" s="5" t="s">
        <v>2470</v>
      </c>
      <c r="S106" s="14" t="s">
        <v>1813</v>
      </c>
      <c r="T106" s="118"/>
    </row>
    <row r="107" spans="1:20" s="15" customFormat="1" ht="81" customHeight="1">
      <c r="A107" s="7" t="s">
        <v>326</v>
      </c>
      <c r="B107" s="19" t="s">
        <v>1796</v>
      </c>
      <c r="C107" s="34" t="s">
        <v>965</v>
      </c>
      <c r="D107" s="34" t="s">
        <v>965</v>
      </c>
      <c r="E107" s="34" t="s">
        <v>965</v>
      </c>
      <c r="F107" s="34" t="s">
        <v>965</v>
      </c>
      <c r="G107" s="34" t="s">
        <v>965</v>
      </c>
      <c r="H107" s="34" t="s">
        <v>965</v>
      </c>
      <c r="I107" s="34" t="s">
        <v>965</v>
      </c>
      <c r="J107" s="34" t="s">
        <v>965</v>
      </c>
      <c r="K107" s="34" t="s">
        <v>965</v>
      </c>
      <c r="L107" s="34" t="s">
        <v>966</v>
      </c>
      <c r="M107" s="34" t="s">
        <v>965</v>
      </c>
      <c r="N107" s="34" t="s">
        <v>966</v>
      </c>
      <c r="O107" s="34" t="s">
        <v>965</v>
      </c>
      <c r="P107" s="34" t="s">
        <v>965</v>
      </c>
      <c r="Q107" s="5" t="s">
        <v>1803</v>
      </c>
      <c r="R107" s="5" t="s">
        <v>2471</v>
      </c>
      <c r="S107" s="14" t="s">
        <v>1813</v>
      </c>
      <c r="T107" s="118"/>
    </row>
    <row r="108" spans="1:20" s="15" customFormat="1" ht="81" customHeight="1">
      <c r="A108" s="7" t="s">
        <v>326</v>
      </c>
      <c r="B108" s="19" t="s">
        <v>1797</v>
      </c>
      <c r="C108" s="34" t="s">
        <v>965</v>
      </c>
      <c r="D108" s="34" t="s">
        <v>965</v>
      </c>
      <c r="E108" s="34" t="s">
        <v>965</v>
      </c>
      <c r="F108" s="34" t="s">
        <v>965</v>
      </c>
      <c r="G108" s="34" t="s">
        <v>965</v>
      </c>
      <c r="H108" s="34" t="s">
        <v>965</v>
      </c>
      <c r="I108" s="34" t="s">
        <v>965</v>
      </c>
      <c r="J108" s="34" t="s">
        <v>965</v>
      </c>
      <c r="K108" s="34" t="s">
        <v>965</v>
      </c>
      <c r="L108" s="34" t="s">
        <v>966</v>
      </c>
      <c r="M108" s="34" t="s">
        <v>965</v>
      </c>
      <c r="N108" s="34" t="s">
        <v>966</v>
      </c>
      <c r="O108" s="34" t="s">
        <v>965</v>
      </c>
      <c r="P108" s="34" t="s">
        <v>965</v>
      </c>
      <c r="Q108" s="5" t="s">
        <v>1804</v>
      </c>
      <c r="R108" s="5" t="s">
        <v>2472</v>
      </c>
      <c r="S108" s="14" t="s">
        <v>1813</v>
      </c>
      <c r="T108" s="118"/>
    </row>
    <row r="109" spans="1:20" s="15" customFormat="1" ht="81" customHeight="1">
      <c r="A109" s="7" t="s">
        <v>326</v>
      </c>
      <c r="B109" s="19" t="s">
        <v>1798</v>
      </c>
      <c r="C109" s="34" t="s">
        <v>965</v>
      </c>
      <c r="D109" s="34" t="s">
        <v>965</v>
      </c>
      <c r="E109" s="34" t="s">
        <v>965</v>
      </c>
      <c r="F109" s="34" t="s">
        <v>965</v>
      </c>
      <c r="G109" s="34" t="s">
        <v>965</v>
      </c>
      <c r="H109" s="34" t="s">
        <v>965</v>
      </c>
      <c r="I109" s="34" t="s">
        <v>965</v>
      </c>
      <c r="J109" s="34" t="s">
        <v>965</v>
      </c>
      <c r="K109" s="34" t="s">
        <v>965</v>
      </c>
      <c r="L109" s="34" t="s">
        <v>966</v>
      </c>
      <c r="M109" s="34" t="s">
        <v>965</v>
      </c>
      <c r="N109" s="34" t="s">
        <v>966</v>
      </c>
      <c r="O109" s="34" t="s">
        <v>965</v>
      </c>
      <c r="P109" s="34" t="s">
        <v>965</v>
      </c>
      <c r="Q109" s="5" t="s">
        <v>1805</v>
      </c>
      <c r="R109" s="5" t="s">
        <v>2473</v>
      </c>
      <c r="S109" s="14" t="s">
        <v>1813</v>
      </c>
      <c r="T109" s="118"/>
    </row>
    <row r="110" spans="1:20" s="15" customFormat="1" ht="81" customHeight="1">
      <c r="A110" s="7" t="s">
        <v>326</v>
      </c>
      <c r="B110" s="19" t="s">
        <v>1799</v>
      </c>
      <c r="C110" s="34" t="s">
        <v>965</v>
      </c>
      <c r="D110" s="34" t="s">
        <v>965</v>
      </c>
      <c r="E110" s="34" t="s">
        <v>965</v>
      </c>
      <c r="F110" s="34" t="s">
        <v>965</v>
      </c>
      <c r="G110" s="34" t="s">
        <v>965</v>
      </c>
      <c r="H110" s="34" t="s">
        <v>965</v>
      </c>
      <c r="I110" s="34" t="s">
        <v>965</v>
      </c>
      <c r="J110" s="34" t="s">
        <v>965</v>
      </c>
      <c r="K110" s="34" t="s">
        <v>965</v>
      </c>
      <c r="L110" s="34" t="s">
        <v>966</v>
      </c>
      <c r="M110" s="34" t="s">
        <v>965</v>
      </c>
      <c r="N110" s="34" t="s">
        <v>965</v>
      </c>
      <c r="O110" s="34" t="s">
        <v>965</v>
      </c>
      <c r="P110" s="34" t="s">
        <v>965</v>
      </c>
      <c r="Q110" s="5" t="s">
        <v>1806</v>
      </c>
      <c r="R110" s="5" t="s">
        <v>2474</v>
      </c>
      <c r="S110" s="14" t="s">
        <v>1813</v>
      </c>
      <c r="T110" s="118"/>
    </row>
    <row r="111" spans="1:20" s="15" customFormat="1" ht="81" customHeight="1">
      <c r="A111" s="7" t="s">
        <v>326</v>
      </c>
      <c r="B111" s="19" t="s">
        <v>1800</v>
      </c>
      <c r="C111" s="34" t="s">
        <v>965</v>
      </c>
      <c r="D111" s="34" t="s">
        <v>965</v>
      </c>
      <c r="E111" s="34" t="s">
        <v>965</v>
      </c>
      <c r="F111" s="34" t="s">
        <v>965</v>
      </c>
      <c r="G111" s="34" t="s">
        <v>965</v>
      </c>
      <c r="H111" s="34" t="s">
        <v>965</v>
      </c>
      <c r="I111" s="34" t="s">
        <v>965</v>
      </c>
      <c r="J111" s="34" t="s">
        <v>965</v>
      </c>
      <c r="K111" s="34" t="s">
        <v>965</v>
      </c>
      <c r="L111" s="34" t="s">
        <v>966</v>
      </c>
      <c r="M111" s="34" t="s">
        <v>965</v>
      </c>
      <c r="N111" s="34" t="s">
        <v>965</v>
      </c>
      <c r="O111" s="34" t="s">
        <v>965</v>
      </c>
      <c r="P111" s="34" t="s">
        <v>965</v>
      </c>
      <c r="Q111" s="5" t="s">
        <v>1807</v>
      </c>
      <c r="R111" s="5" t="s">
        <v>2475</v>
      </c>
      <c r="S111" s="14" t="s">
        <v>1813</v>
      </c>
      <c r="T111" s="118"/>
    </row>
    <row r="112" spans="1:20" s="15" customFormat="1" ht="81" customHeight="1">
      <c r="A112" s="7" t="s">
        <v>326</v>
      </c>
      <c r="B112" s="19" t="s">
        <v>1801</v>
      </c>
      <c r="C112" s="34" t="s">
        <v>965</v>
      </c>
      <c r="D112" s="34" t="s">
        <v>965</v>
      </c>
      <c r="E112" s="34" t="s">
        <v>965</v>
      </c>
      <c r="F112" s="34" t="s">
        <v>965</v>
      </c>
      <c r="G112" s="34" t="s">
        <v>965</v>
      </c>
      <c r="H112" s="34" t="s">
        <v>965</v>
      </c>
      <c r="I112" s="34" t="s">
        <v>965</v>
      </c>
      <c r="J112" s="34" t="s">
        <v>965</v>
      </c>
      <c r="K112" s="34" t="s">
        <v>965</v>
      </c>
      <c r="L112" s="34" t="s">
        <v>966</v>
      </c>
      <c r="M112" s="34" t="s">
        <v>965</v>
      </c>
      <c r="N112" s="34" t="s">
        <v>965</v>
      </c>
      <c r="O112" s="34" t="s">
        <v>965</v>
      </c>
      <c r="P112" s="34" t="s">
        <v>965</v>
      </c>
      <c r="Q112" s="5" t="s">
        <v>1808</v>
      </c>
      <c r="R112" s="5" t="s">
        <v>2476</v>
      </c>
      <c r="S112" s="14" t="s">
        <v>1813</v>
      </c>
      <c r="T112" s="118"/>
    </row>
    <row r="113" spans="1:20" s="15" customFormat="1" ht="105" customHeight="1">
      <c r="A113" s="7" t="s">
        <v>326</v>
      </c>
      <c r="B113" s="19" t="s">
        <v>1802</v>
      </c>
      <c r="C113" s="34" t="s">
        <v>965</v>
      </c>
      <c r="D113" s="34" t="s">
        <v>965</v>
      </c>
      <c r="E113" s="34" t="s">
        <v>965</v>
      </c>
      <c r="F113" s="34" t="s">
        <v>965</v>
      </c>
      <c r="G113" s="34" t="s">
        <v>965</v>
      </c>
      <c r="H113" s="34" t="s">
        <v>965</v>
      </c>
      <c r="I113" s="34" t="s">
        <v>965</v>
      </c>
      <c r="J113" s="34" t="s">
        <v>965</v>
      </c>
      <c r="K113" s="34" t="s">
        <v>965</v>
      </c>
      <c r="L113" s="34" t="s">
        <v>966</v>
      </c>
      <c r="M113" s="34" t="s">
        <v>965</v>
      </c>
      <c r="N113" s="34" t="s">
        <v>965</v>
      </c>
      <c r="O113" s="34" t="s">
        <v>965</v>
      </c>
      <c r="P113" s="34" t="s">
        <v>965</v>
      </c>
      <c r="Q113" s="5" t="s">
        <v>1809</v>
      </c>
      <c r="R113" s="5" t="s">
        <v>1812</v>
      </c>
      <c r="S113" s="14" t="s">
        <v>1814</v>
      </c>
      <c r="T113" s="124" t="s">
        <v>2478</v>
      </c>
    </row>
    <row r="114" spans="1:20" s="15" customFormat="1" ht="144.75" customHeight="1">
      <c r="A114" s="7" t="s">
        <v>326</v>
      </c>
      <c r="B114" s="19" t="s">
        <v>1815</v>
      </c>
      <c r="C114" s="34" t="s">
        <v>965</v>
      </c>
      <c r="D114" s="34" t="s">
        <v>965</v>
      </c>
      <c r="E114" s="34" t="s">
        <v>965</v>
      </c>
      <c r="F114" s="34" t="s">
        <v>965</v>
      </c>
      <c r="G114" s="34" t="s">
        <v>965</v>
      </c>
      <c r="H114" s="34" t="s">
        <v>965</v>
      </c>
      <c r="I114" s="34" t="s">
        <v>965</v>
      </c>
      <c r="J114" s="34" t="s">
        <v>965</v>
      </c>
      <c r="K114" s="34" t="s">
        <v>965</v>
      </c>
      <c r="L114" s="34" t="s">
        <v>966</v>
      </c>
      <c r="M114" s="34" t="s">
        <v>965</v>
      </c>
      <c r="N114" s="34" t="s">
        <v>966</v>
      </c>
      <c r="O114" s="34" t="s">
        <v>965</v>
      </c>
      <c r="P114" s="34" t="s">
        <v>965</v>
      </c>
      <c r="Q114" s="5" t="s">
        <v>1820</v>
      </c>
      <c r="R114" s="5" t="s">
        <v>1825</v>
      </c>
      <c r="S114" s="14" t="s">
        <v>1827</v>
      </c>
      <c r="T114" s="14" t="s">
        <v>2477</v>
      </c>
    </row>
    <row r="115" spans="1:20" s="15" customFormat="1" ht="144.75" customHeight="1">
      <c r="A115" s="7" t="s">
        <v>326</v>
      </c>
      <c r="B115" s="19" t="s">
        <v>1816</v>
      </c>
      <c r="C115" s="34" t="s">
        <v>965</v>
      </c>
      <c r="D115" s="34" t="s">
        <v>965</v>
      </c>
      <c r="E115" s="34" t="s">
        <v>965</v>
      </c>
      <c r="F115" s="34" t="s">
        <v>965</v>
      </c>
      <c r="G115" s="34" t="s">
        <v>965</v>
      </c>
      <c r="H115" s="34" t="s">
        <v>965</v>
      </c>
      <c r="I115" s="34" t="s">
        <v>965</v>
      </c>
      <c r="J115" s="34" t="s">
        <v>965</v>
      </c>
      <c r="K115" s="34" t="s">
        <v>965</v>
      </c>
      <c r="L115" s="34" t="s">
        <v>966</v>
      </c>
      <c r="M115" s="34" t="s">
        <v>965</v>
      </c>
      <c r="N115" s="34" t="s">
        <v>966</v>
      </c>
      <c r="O115" s="34" t="s">
        <v>965</v>
      </c>
      <c r="P115" s="34" t="s">
        <v>965</v>
      </c>
      <c r="Q115" s="5" t="s">
        <v>1821</v>
      </c>
      <c r="R115" s="5" t="s">
        <v>1826</v>
      </c>
      <c r="S115" s="14" t="s">
        <v>1827</v>
      </c>
      <c r="T115" s="14" t="s">
        <v>2477</v>
      </c>
    </row>
    <row r="116" spans="1:20" s="15" customFormat="1" ht="81" customHeight="1">
      <c r="A116" s="7" t="s">
        <v>326</v>
      </c>
      <c r="B116" s="19" t="s">
        <v>1817</v>
      </c>
      <c r="C116" s="34" t="s">
        <v>965</v>
      </c>
      <c r="D116" s="34" t="s">
        <v>965</v>
      </c>
      <c r="E116" s="34" t="s">
        <v>965</v>
      </c>
      <c r="F116" s="34" t="s">
        <v>965</v>
      </c>
      <c r="G116" s="34" t="s">
        <v>965</v>
      </c>
      <c r="H116" s="34" t="s">
        <v>965</v>
      </c>
      <c r="I116" s="34" t="s">
        <v>965</v>
      </c>
      <c r="J116" s="34" t="s">
        <v>965</v>
      </c>
      <c r="K116" s="34" t="s">
        <v>965</v>
      </c>
      <c r="L116" s="34" t="s">
        <v>966</v>
      </c>
      <c r="M116" s="34" t="s">
        <v>965</v>
      </c>
      <c r="N116" s="34" t="s">
        <v>966</v>
      </c>
      <c r="O116" s="34" t="s">
        <v>965</v>
      </c>
      <c r="P116" s="34" t="s">
        <v>965</v>
      </c>
      <c r="Q116" s="5" t="s">
        <v>1822</v>
      </c>
      <c r="R116" s="5" t="s">
        <v>2479</v>
      </c>
      <c r="S116" s="14" t="s">
        <v>2482</v>
      </c>
      <c r="T116" s="118" t="s">
        <v>2483</v>
      </c>
    </row>
    <row r="117" spans="1:20" s="15" customFormat="1" ht="81" customHeight="1">
      <c r="A117" s="7" t="s">
        <v>326</v>
      </c>
      <c r="B117" s="19" t="s">
        <v>1818</v>
      </c>
      <c r="C117" s="34" t="s">
        <v>965</v>
      </c>
      <c r="D117" s="34" t="s">
        <v>965</v>
      </c>
      <c r="E117" s="34" t="s">
        <v>965</v>
      </c>
      <c r="F117" s="34" t="s">
        <v>965</v>
      </c>
      <c r="G117" s="34" t="s">
        <v>965</v>
      </c>
      <c r="H117" s="34" t="s">
        <v>965</v>
      </c>
      <c r="I117" s="34" t="s">
        <v>965</v>
      </c>
      <c r="J117" s="34" t="s">
        <v>965</v>
      </c>
      <c r="K117" s="34" t="s">
        <v>965</v>
      </c>
      <c r="L117" s="34" t="s">
        <v>966</v>
      </c>
      <c r="M117" s="34" t="s">
        <v>965</v>
      </c>
      <c r="N117" s="34" t="s">
        <v>966</v>
      </c>
      <c r="O117" s="34" t="s">
        <v>965</v>
      </c>
      <c r="P117" s="34" t="s">
        <v>965</v>
      </c>
      <c r="Q117" s="5" t="s">
        <v>1823</v>
      </c>
      <c r="R117" s="5" t="s">
        <v>2480</v>
      </c>
      <c r="S117" s="14" t="s">
        <v>2482</v>
      </c>
      <c r="T117" s="118"/>
    </row>
    <row r="118" spans="1:20" s="15" customFormat="1" ht="81" customHeight="1">
      <c r="A118" s="7" t="s">
        <v>326</v>
      </c>
      <c r="B118" s="19" t="s">
        <v>1819</v>
      </c>
      <c r="C118" s="34" t="s">
        <v>965</v>
      </c>
      <c r="D118" s="34" t="s">
        <v>965</v>
      </c>
      <c r="E118" s="34" t="s">
        <v>965</v>
      </c>
      <c r="F118" s="34" t="s">
        <v>965</v>
      </c>
      <c r="G118" s="34" t="s">
        <v>965</v>
      </c>
      <c r="H118" s="34" t="s">
        <v>965</v>
      </c>
      <c r="I118" s="34" t="s">
        <v>965</v>
      </c>
      <c r="J118" s="34" t="s">
        <v>965</v>
      </c>
      <c r="K118" s="34" t="s">
        <v>965</v>
      </c>
      <c r="L118" s="34" t="s">
        <v>966</v>
      </c>
      <c r="M118" s="34" t="s">
        <v>965</v>
      </c>
      <c r="N118" s="34" t="s">
        <v>966</v>
      </c>
      <c r="O118" s="34" t="s">
        <v>965</v>
      </c>
      <c r="P118" s="34" t="s">
        <v>965</v>
      </c>
      <c r="Q118" s="5" t="s">
        <v>1824</v>
      </c>
      <c r="R118" s="5" t="s">
        <v>2481</v>
      </c>
      <c r="S118" s="14" t="s">
        <v>2482</v>
      </c>
      <c r="T118" s="118"/>
    </row>
    <row r="119" spans="1:20" s="15" customFormat="1" ht="84.75" customHeight="1">
      <c r="A119" s="7" t="s">
        <v>326</v>
      </c>
      <c r="B119" s="79" t="s">
        <v>2046</v>
      </c>
      <c r="C119" s="34" t="s">
        <v>965</v>
      </c>
      <c r="D119" s="34" t="s">
        <v>965</v>
      </c>
      <c r="E119" s="34" t="s">
        <v>965</v>
      </c>
      <c r="F119" s="34" t="s">
        <v>965</v>
      </c>
      <c r="G119" s="34" t="s">
        <v>965</v>
      </c>
      <c r="H119" s="34" t="s">
        <v>965</v>
      </c>
      <c r="I119" s="34" t="s">
        <v>965</v>
      </c>
      <c r="J119" s="34" t="s">
        <v>965</v>
      </c>
      <c r="K119" s="34" t="s">
        <v>965</v>
      </c>
      <c r="L119" s="34" t="s">
        <v>965</v>
      </c>
      <c r="M119" s="34" t="s">
        <v>965</v>
      </c>
      <c r="N119" s="34" t="s">
        <v>966</v>
      </c>
      <c r="O119" s="34" t="s">
        <v>965</v>
      </c>
      <c r="P119" s="34" t="s">
        <v>965</v>
      </c>
      <c r="Q119" s="80" t="s">
        <v>2314</v>
      </c>
      <c r="R119" s="60" t="s">
        <v>2492</v>
      </c>
      <c r="S119" s="95" t="s">
        <v>2328</v>
      </c>
      <c r="T119" s="14"/>
    </row>
    <row r="120" spans="1:20" s="15" customFormat="1" ht="84.75" customHeight="1">
      <c r="A120" s="7" t="s">
        <v>326</v>
      </c>
      <c r="B120" s="79" t="s">
        <v>2047</v>
      </c>
      <c r="C120" s="34" t="s">
        <v>965</v>
      </c>
      <c r="D120" s="34" t="s">
        <v>965</v>
      </c>
      <c r="E120" s="34" t="s">
        <v>965</v>
      </c>
      <c r="F120" s="34" t="s">
        <v>965</v>
      </c>
      <c r="G120" s="34" t="s">
        <v>965</v>
      </c>
      <c r="H120" s="34" t="s">
        <v>965</v>
      </c>
      <c r="I120" s="34" t="s">
        <v>965</v>
      </c>
      <c r="J120" s="34" t="s">
        <v>965</v>
      </c>
      <c r="K120" s="34" t="s">
        <v>965</v>
      </c>
      <c r="L120" s="34" t="s">
        <v>965</v>
      </c>
      <c r="M120" s="34" t="s">
        <v>965</v>
      </c>
      <c r="N120" s="34" t="s">
        <v>966</v>
      </c>
      <c r="O120" s="34" t="s">
        <v>965</v>
      </c>
      <c r="P120" s="34" t="s">
        <v>965</v>
      </c>
      <c r="Q120" s="80" t="s">
        <v>2315</v>
      </c>
      <c r="R120" s="60" t="s">
        <v>2493</v>
      </c>
      <c r="S120" s="95" t="s">
        <v>2328</v>
      </c>
      <c r="T120" s="14"/>
    </row>
    <row r="121" spans="1:20" s="15" customFormat="1" ht="84.75" customHeight="1">
      <c r="A121" s="7" t="s">
        <v>326</v>
      </c>
      <c r="B121" s="79" t="s">
        <v>2048</v>
      </c>
      <c r="C121" s="34" t="s">
        <v>965</v>
      </c>
      <c r="D121" s="34" t="s">
        <v>965</v>
      </c>
      <c r="E121" s="34" t="s">
        <v>965</v>
      </c>
      <c r="F121" s="34" t="s">
        <v>965</v>
      </c>
      <c r="G121" s="34" t="s">
        <v>965</v>
      </c>
      <c r="H121" s="34" t="s">
        <v>965</v>
      </c>
      <c r="I121" s="34" t="s">
        <v>965</v>
      </c>
      <c r="J121" s="34" t="s">
        <v>965</v>
      </c>
      <c r="K121" s="34" t="s">
        <v>965</v>
      </c>
      <c r="L121" s="34" t="s">
        <v>965</v>
      </c>
      <c r="M121" s="34" t="s">
        <v>965</v>
      </c>
      <c r="N121" s="34" t="s">
        <v>966</v>
      </c>
      <c r="O121" s="34" t="s">
        <v>965</v>
      </c>
      <c r="P121" s="34" t="s">
        <v>965</v>
      </c>
      <c r="Q121" s="80" t="s">
        <v>2316</v>
      </c>
      <c r="R121" s="60" t="s">
        <v>2494</v>
      </c>
      <c r="S121" s="95" t="s">
        <v>2328</v>
      </c>
      <c r="T121" s="14"/>
    </row>
    <row r="122" spans="1:20" s="15" customFormat="1" ht="84.75" customHeight="1">
      <c r="A122" s="7" t="s">
        <v>326</v>
      </c>
      <c r="B122" s="79" t="s">
        <v>2049</v>
      </c>
      <c r="C122" s="34" t="s">
        <v>965</v>
      </c>
      <c r="D122" s="34" t="s">
        <v>965</v>
      </c>
      <c r="E122" s="34" t="s">
        <v>965</v>
      </c>
      <c r="F122" s="34" t="s">
        <v>965</v>
      </c>
      <c r="G122" s="34" t="s">
        <v>965</v>
      </c>
      <c r="H122" s="34" t="s">
        <v>965</v>
      </c>
      <c r="I122" s="34" t="s">
        <v>965</v>
      </c>
      <c r="J122" s="34" t="s">
        <v>965</v>
      </c>
      <c r="K122" s="34" t="s">
        <v>965</v>
      </c>
      <c r="L122" s="34" t="s">
        <v>965</v>
      </c>
      <c r="M122" s="34" t="s">
        <v>965</v>
      </c>
      <c r="N122" s="34" t="s">
        <v>966</v>
      </c>
      <c r="O122" s="34" t="s">
        <v>965</v>
      </c>
      <c r="P122" s="34" t="s">
        <v>965</v>
      </c>
      <c r="Q122" s="80" t="s">
        <v>2317</v>
      </c>
      <c r="R122" s="60" t="s">
        <v>2495</v>
      </c>
      <c r="S122" s="95" t="s">
        <v>2328</v>
      </c>
      <c r="T122" s="14"/>
    </row>
    <row r="123" spans="1:20" s="15" customFormat="1" ht="84.75" customHeight="1">
      <c r="A123" s="7" t="s">
        <v>326</v>
      </c>
      <c r="B123" s="79" t="s">
        <v>2050</v>
      </c>
      <c r="C123" s="34" t="s">
        <v>965</v>
      </c>
      <c r="D123" s="34" t="s">
        <v>965</v>
      </c>
      <c r="E123" s="34" t="s">
        <v>965</v>
      </c>
      <c r="F123" s="34" t="s">
        <v>965</v>
      </c>
      <c r="G123" s="34" t="s">
        <v>965</v>
      </c>
      <c r="H123" s="34" t="s">
        <v>965</v>
      </c>
      <c r="I123" s="34" t="s">
        <v>965</v>
      </c>
      <c r="J123" s="34" t="s">
        <v>965</v>
      </c>
      <c r="K123" s="34" t="s">
        <v>965</v>
      </c>
      <c r="L123" s="34" t="s">
        <v>965</v>
      </c>
      <c r="M123" s="34" t="s">
        <v>965</v>
      </c>
      <c r="N123" s="34" t="s">
        <v>966</v>
      </c>
      <c r="O123" s="34" t="s">
        <v>965</v>
      </c>
      <c r="P123" s="34" t="s">
        <v>965</v>
      </c>
      <c r="Q123" s="80" t="s">
        <v>2318</v>
      </c>
      <c r="R123" s="60" t="s">
        <v>2496</v>
      </c>
      <c r="S123" s="95" t="s">
        <v>2328</v>
      </c>
      <c r="T123" s="14"/>
    </row>
    <row r="124" spans="1:20" s="15" customFormat="1" ht="84.75" customHeight="1">
      <c r="A124" s="7" t="s">
        <v>326</v>
      </c>
      <c r="B124" s="79" t="s">
        <v>2051</v>
      </c>
      <c r="C124" s="34" t="s">
        <v>965</v>
      </c>
      <c r="D124" s="34" t="s">
        <v>965</v>
      </c>
      <c r="E124" s="34" t="s">
        <v>965</v>
      </c>
      <c r="F124" s="34" t="s">
        <v>965</v>
      </c>
      <c r="G124" s="34" t="s">
        <v>965</v>
      </c>
      <c r="H124" s="34" t="s">
        <v>965</v>
      </c>
      <c r="I124" s="34" t="s">
        <v>965</v>
      </c>
      <c r="J124" s="34" t="s">
        <v>965</v>
      </c>
      <c r="K124" s="34" t="s">
        <v>965</v>
      </c>
      <c r="L124" s="34" t="s">
        <v>965</v>
      </c>
      <c r="M124" s="34" t="s">
        <v>965</v>
      </c>
      <c r="N124" s="34" t="s">
        <v>966</v>
      </c>
      <c r="O124" s="34" t="s">
        <v>965</v>
      </c>
      <c r="P124" s="34" t="s">
        <v>965</v>
      </c>
      <c r="Q124" s="81" t="s">
        <v>2319</v>
      </c>
      <c r="R124" s="60" t="s">
        <v>2497</v>
      </c>
      <c r="S124" s="95" t="s">
        <v>2328</v>
      </c>
      <c r="T124" s="14"/>
    </row>
    <row r="125" spans="1:20" s="15" customFormat="1" ht="84.75" customHeight="1">
      <c r="A125" s="7" t="s">
        <v>326</v>
      </c>
      <c r="B125" s="79" t="s">
        <v>2052</v>
      </c>
      <c r="C125" s="34" t="s">
        <v>965</v>
      </c>
      <c r="D125" s="34" t="s">
        <v>965</v>
      </c>
      <c r="E125" s="34" t="s">
        <v>965</v>
      </c>
      <c r="F125" s="34" t="s">
        <v>965</v>
      </c>
      <c r="G125" s="34" t="s">
        <v>965</v>
      </c>
      <c r="H125" s="34" t="s">
        <v>965</v>
      </c>
      <c r="I125" s="34" t="s">
        <v>965</v>
      </c>
      <c r="J125" s="34" t="s">
        <v>965</v>
      </c>
      <c r="K125" s="34" t="s">
        <v>965</v>
      </c>
      <c r="L125" s="34" t="s">
        <v>965</v>
      </c>
      <c r="M125" s="34" t="s">
        <v>965</v>
      </c>
      <c r="N125" s="34" t="s">
        <v>966</v>
      </c>
      <c r="O125" s="34" t="s">
        <v>965</v>
      </c>
      <c r="P125" s="34" t="s">
        <v>965</v>
      </c>
      <c r="Q125" s="81" t="s">
        <v>2320</v>
      </c>
      <c r="R125" s="56" t="s">
        <v>2484</v>
      </c>
      <c r="S125" s="95" t="s">
        <v>2328</v>
      </c>
      <c r="T125" s="14"/>
    </row>
    <row r="126" spans="1:20" s="15" customFormat="1" ht="84.75" customHeight="1">
      <c r="A126" s="7" t="s">
        <v>326</v>
      </c>
      <c r="B126" s="79" t="s">
        <v>2053</v>
      </c>
      <c r="C126" s="34" t="s">
        <v>965</v>
      </c>
      <c r="D126" s="34" t="s">
        <v>965</v>
      </c>
      <c r="E126" s="34" t="s">
        <v>965</v>
      </c>
      <c r="F126" s="34" t="s">
        <v>965</v>
      </c>
      <c r="G126" s="34" t="s">
        <v>965</v>
      </c>
      <c r="H126" s="34" t="s">
        <v>965</v>
      </c>
      <c r="I126" s="34" t="s">
        <v>965</v>
      </c>
      <c r="J126" s="34" t="s">
        <v>965</v>
      </c>
      <c r="K126" s="34" t="s">
        <v>965</v>
      </c>
      <c r="L126" s="34" t="s">
        <v>965</v>
      </c>
      <c r="M126" s="34" t="s">
        <v>965</v>
      </c>
      <c r="N126" s="34" t="s">
        <v>966</v>
      </c>
      <c r="O126" s="34" t="s">
        <v>965</v>
      </c>
      <c r="P126" s="34" t="s">
        <v>965</v>
      </c>
      <c r="Q126" s="81" t="s">
        <v>2321</v>
      </c>
      <c r="R126" s="56" t="s">
        <v>2485</v>
      </c>
      <c r="S126" s="95" t="s">
        <v>2328</v>
      </c>
      <c r="T126" s="14"/>
    </row>
    <row r="127" spans="1:20" s="15" customFormat="1" ht="84.75" customHeight="1">
      <c r="A127" s="7" t="s">
        <v>326</v>
      </c>
      <c r="B127" s="79" t="s">
        <v>2054</v>
      </c>
      <c r="C127" s="34" t="s">
        <v>965</v>
      </c>
      <c r="D127" s="34" t="s">
        <v>965</v>
      </c>
      <c r="E127" s="34" t="s">
        <v>965</v>
      </c>
      <c r="F127" s="34" t="s">
        <v>965</v>
      </c>
      <c r="G127" s="34" t="s">
        <v>965</v>
      </c>
      <c r="H127" s="34" t="s">
        <v>965</v>
      </c>
      <c r="I127" s="34" t="s">
        <v>965</v>
      </c>
      <c r="J127" s="34" t="s">
        <v>965</v>
      </c>
      <c r="K127" s="34" t="s">
        <v>965</v>
      </c>
      <c r="L127" s="34" t="s">
        <v>965</v>
      </c>
      <c r="M127" s="34" t="s">
        <v>965</v>
      </c>
      <c r="N127" s="34" t="s">
        <v>966</v>
      </c>
      <c r="O127" s="34" t="s">
        <v>965</v>
      </c>
      <c r="P127" s="34" t="s">
        <v>965</v>
      </c>
      <c r="Q127" s="81" t="s">
        <v>2322</v>
      </c>
      <c r="R127" s="56" t="s">
        <v>2486</v>
      </c>
      <c r="S127" s="95" t="s">
        <v>2328</v>
      </c>
      <c r="T127" s="14"/>
    </row>
    <row r="128" spans="1:20" s="15" customFormat="1" ht="84.75" customHeight="1">
      <c r="A128" s="7" t="s">
        <v>326</v>
      </c>
      <c r="B128" s="79" t="s">
        <v>2055</v>
      </c>
      <c r="C128" s="34" t="s">
        <v>965</v>
      </c>
      <c r="D128" s="34" t="s">
        <v>965</v>
      </c>
      <c r="E128" s="34" t="s">
        <v>965</v>
      </c>
      <c r="F128" s="34" t="s">
        <v>965</v>
      </c>
      <c r="G128" s="34" t="s">
        <v>965</v>
      </c>
      <c r="H128" s="34" t="s">
        <v>965</v>
      </c>
      <c r="I128" s="34" t="s">
        <v>965</v>
      </c>
      <c r="J128" s="34" t="s">
        <v>965</v>
      </c>
      <c r="K128" s="34" t="s">
        <v>965</v>
      </c>
      <c r="L128" s="34" t="s">
        <v>965</v>
      </c>
      <c r="M128" s="34" t="s">
        <v>965</v>
      </c>
      <c r="N128" s="34" t="s">
        <v>966</v>
      </c>
      <c r="O128" s="34" t="s">
        <v>965</v>
      </c>
      <c r="P128" s="34" t="s">
        <v>965</v>
      </c>
      <c r="Q128" s="81" t="s">
        <v>2323</v>
      </c>
      <c r="R128" s="56" t="s">
        <v>2487</v>
      </c>
      <c r="S128" s="95" t="s">
        <v>2328</v>
      </c>
      <c r="T128" s="14"/>
    </row>
    <row r="129" spans="1:20" s="15" customFormat="1" ht="84.75" customHeight="1">
      <c r="A129" s="7" t="s">
        <v>326</v>
      </c>
      <c r="B129" s="79" t="s">
        <v>2056</v>
      </c>
      <c r="C129" s="34" t="s">
        <v>965</v>
      </c>
      <c r="D129" s="34" t="s">
        <v>965</v>
      </c>
      <c r="E129" s="34" t="s">
        <v>965</v>
      </c>
      <c r="F129" s="34" t="s">
        <v>965</v>
      </c>
      <c r="G129" s="34" t="s">
        <v>965</v>
      </c>
      <c r="H129" s="34" t="s">
        <v>965</v>
      </c>
      <c r="I129" s="34" t="s">
        <v>965</v>
      </c>
      <c r="J129" s="34" t="s">
        <v>965</v>
      </c>
      <c r="K129" s="34" t="s">
        <v>965</v>
      </c>
      <c r="L129" s="34" t="s">
        <v>965</v>
      </c>
      <c r="M129" s="34" t="s">
        <v>965</v>
      </c>
      <c r="N129" s="34" t="s">
        <v>966</v>
      </c>
      <c r="O129" s="34" t="s">
        <v>965</v>
      </c>
      <c r="P129" s="34" t="s">
        <v>965</v>
      </c>
      <c r="Q129" s="81" t="s">
        <v>2324</v>
      </c>
      <c r="R129" s="56" t="s">
        <v>2488</v>
      </c>
      <c r="S129" s="95" t="s">
        <v>2328</v>
      </c>
      <c r="T129" s="14"/>
    </row>
    <row r="130" spans="1:20" s="15" customFormat="1" ht="84.75" customHeight="1">
      <c r="A130" s="7" t="s">
        <v>326</v>
      </c>
      <c r="B130" s="79" t="s">
        <v>2057</v>
      </c>
      <c r="C130" s="34" t="s">
        <v>965</v>
      </c>
      <c r="D130" s="34" t="s">
        <v>965</v>
      </c>
      <c r="E130" s="34" t="s">
        <v>965</v>
      </c>
      <c r="F130" s="34" t="s">
        <v>965</v>
      </c>
      <c r="G130" s="34" t="s">
        <v>965</v>
      </c>
      <c r="H130" s="34" t="s">
        <v>965</v>
      </c>
      <c r="I130" s="34" t="s">
        <v>965</v>
      </c>
      <c r="J130" s="34" t="s">
        <v>965</v>
      </c>
      <c r="K130" s="34" t="s">
        <v>965</v>
      </c>
      <c r="L130" s="34" t="s">
        <v>965</v>
      </c>
      <c r="M130" s="34" t="s">
        <v>965</v>
      </c>
      <c r="N130" s="34" t="s">
        <v>966</v>
      </c>
      <c r="O130" s="34" t="s">
        <v>965</v>
      </c>
      <c r="P130" s="34" t="s">
        <v>965</v>
      </c>
      <c r="Q130" s="81" t="s">
        <v>2325</v>
      </c>
      <c r="R130" s="56" t="s">
        <v>2489</v>
      </c>
      <c r="S130" s="95" t="s">
        <v>2328</v>
      </c>
      <c r="T130" s="14"/>
    </row>
    <row r="131" spans="1:20" s="15" customFormat="1" ht="84.75" customHeight="1">
      <c r="A131" s="7" t="s">
        <v>326</v>
      </c>
      <c r="B131" s="79" t="s">
        <v>2058</v>
      </c>
      <c r="C131" s="34" t="s">
        <v>965</v>
      </c>
      <c r="D131" s="34" t="s">
        <v>965</v>
      </c>
      <c r="E131" s="34" t="s">
        <v>965</v>
      </c>
      <c r="F131" s="34" t="s">
        <v>965</v>
      </c>
      <c r="G131" s="34" t="s">
        <v>965</v>
      </c>
      <c r="H131" s="34" t="s">
        <v>965</v>
      </c>
      <c r="I131" s="34" t="s">
        <v>965</v>
      </c>
      <c r="J131" s="34" t="s">
        <v>965</v>
      </c>
      <c r="K131" s="34" t="s">
        <v>965</v>
      </c>
      <c r="L131" s="34" t="s">
        <v>965</v>
      </c>
      <c r="M131" s="34" t="s">
        <v>965</v>
      </c>
      <c r="N131" s="34" t="s">
        <v>966</v>
      </c>
      <c r="O131" s="34" t="s">
        <v>965</v>
      </c>
      <c r="P131" s="34" t="s">
        <v>965</v>
      </c>
      <c r="Q131" s="81" t="s">
        <v>2326</v>
      </c>
      <c r="R131" s="56" t="s">
        <v>2490</v>
      </c>
      <c r="S131" s="95" t="s">
        <v>2328</v>
      </c>
      <c r="T131" s="14"/>
    </row>
    <row r="132" spans="1:20" s="15" customFormat="1" ht="84.75" customHeight="1">
      <c r="A132" s="7" t="s">
        <v>326</v>
      </c>
      <c r="B132" s="79" t="s">
        <v>2059</v>
      </c>
      <c r="C132" s="34" t="s">
        <v>965</v>
      </c>
      <c r="D132" s="34" t="s">
        <v>965</v>
      </c>
      <c r="E132" s="34" t="s">
        <v>965</v>
      </c>
      <c r="F132" s="34" t="s">
        <v>965</v>
      </c>
      <c r="G132" s="34" t="s">
        <v>965</v>
      </c>
      <c r="H132" s="34" t="s">
        <v>965</v>
      </c>
      <c r="I132" s="34" t="s">
        <v>965</v>
      </c>
      <c r="J132" s="34" t="s">
        <v>965</v>
      </c>
      <c r="K132" s="34" t="s">
        <v>965</v>
      </c>
      <c r="L132" s="34" t="s">
        <v>965</v>
      </c>
      <c r="M132" s="34" t="s">
        <v>965</v>
      </c>
      <c r="N132" s="34" t="s">
        <v>966</v>
      </c>
      <c r="O132" s="34" t="s">
        <v>965</v>
      </c>
      <c r="P132" s="34" t="s">
        <v>965</v>
      </c>
      <c r="Q132" s="81" t="s">
        <v>2327</v>
      </c>
      <c r="R132" s="56" t="s">
        <v>2491</v>
      </c>
      <c r="S132" s="95" t="s">
        <v>2328</v>
      </c>
      <c r="T132" s="14"/>
    </row>
    <row r="133" spans="1:20" s="15" customFormat="1" ht="61.5" customHeight="1">
      <c r="A133" s="82" t="s">
        <v>326</v>
      </c>
      <c r="B133" s="78" t="s">
        <v>2060</v>
      </c>
      <c r="C133" s="34" t="s">
        <v>965</v>
      </c>
      <c r="D133" s="34" t="s">
        <v>965</v>
      </c>
      <c r="E133" s="34" t="s">
        <v>965</v>
      </c>
      <c r="F133" s="34" t="s">
        <v>965</v>
      </c>
      <c r="G133" s="34" t="s">
        <v>965</v>
      </c>
      <c r="H133" s="34" t="s">
        <v>965</v>
      </c>
      <c r="I133" s="34" t="s">
        <v>965</v>
      </c>
      <c r="J133" s="34" t="s">
        <v>965</v>
      </c>
      <c r="K133" s="34" t="s">
        <v>965</v>
      </c>
      <c r="L133" s="34" t="s">
        <v>965</v>
      </c>
      <c r="M133" s="34" t="s">
        <v>965</v>
      </c>
      <c r="N133" s="34" t="s">
        <v>966</v>
      </c>
      <c r="O133" s="34" t="s">
        <v>965</v>
      </c>
      <c r="P133" s="34" t="s">
        <v>965</v>
      </c>
      <c r="Q133" s="81" t="s">
        <v>2335</v>
      </c>
      <c r="R133" s="56" t="s">
        <v>2329</v>
      </c>
      <c r="S133" s="83" t="s">
        <v>2330</v>
      </c>
      <c r="T133" s="60"/>
    </row>
    <row r="134" spans="1:20" s="15" customFormat="1" ht="76.5" customHeight="1">
      <c r="A134" s="82" t="s">
        <v>326</v>
      </c>
      <c r="B134" s="78" t="s">
        <v>2061</v>
      </c>
      <c r="C134" s="34" t="s">
        <v>965</v>
      </c>
      <c r="D134" s="34" t="s">
        <v>965</v>
      </c>
      <c r="E134" s="34" t="s">
        <v>965</v>
      </c>
      <c r="F134" s="34" t="s">
        <v>965</v>
      </c>
      <c r="G134" s="34" t="s">
        <v>965</v>
      </c>
      <c r="H134" s="34" t="s">
        <v>965</v>
      </c>
      <c r="I134" s="34" t="s">
        <v>965</v>
      </c>
      <c r="J134" s="34" t="s">
        <v>965</v>
      </c>
      <c r="K134" s="34" t="s">
        <v>965</v>
      </c>
      <c r="L134" s="34" t="s">
        <v>965</v>
      </c>
      <c r="M134" s="34" t="s">
        <v>965</v>
      </c>
      <c r="N134" s="34" t="s">
        <v>966</v>
      </c>
      <c r="O134" s="34" t="s">
        <v>965</v>
      </c>
      <c r="P134" s="34" t="s">
        <v>965</v>
      </c>
      <c r="Q134" s="81" t="s">
        <v>2498</v>
      </c>
      <c r="R134" s="56" t="s">
        <v>2331</v>
      </c>
      <c r="S134" s="95" t="s">
        <v>2334</v>
      </c>
      <c r="T134" s="111"/>
    </row>
    <row r="135" spans="1:20" s="15" customFormat="1" ht="76.5" customHeight="1">
      <c r="A135" s="82" t="s">
        <v>326</v>
      </c>
      <c r="B135" s="78" t="s">
        <v>2062</v>
      </c>
      <c r="C135" s="34" t="s">
        <v>965</v>
      </c>
      <c r="D135" s="34" t="s">
        <v>965</v>
      </c>
      <c r="E135" s="34" t="s">
        <v>965</v>
      </c>
      <c r="F135" s="34" t="s">
        <v>965</v>
      </c>
      <c r="G135" s="34" t="s">
        <v>965</v>
      </c>
      <c r="H135" s="34" t="s">
        <v>965</v>
      </c>
      <c r="I135" s="34" t="s">
        <v>965</v>
      </c>
      <c r="J135" s="34" t="s">
        <v>965</v>
      </c>
      <c r="K135" s="34" t="s">
        <v>965</v>
      </c>
      <c r="L135" s="34" t="s">
        <v>965</v>
      </c>
      <c r="M135" s="34" t="s">
        <v>965</v>
      </c>
      <c r="N135" s="34" t="s">
        <v>966</v>
      </c>
      <c r="O135" s="34" t="s">
        <v>965</v>
      </c>
      <c r="P135" s="34" t="s">
        <v>965</v>
      </c>
      <c r="Q135" s="81" t="s">
        <v>2336</v>
      </c>
      <c r="R135" s="56" t="s">
        <v>2332</v>
      </c>
      <c r="S135" s="95" t="s">
        <v>2334</v>
      </c>
      <c r="T135" s="112"/>
    </row>
    <row r="136" spans="1:20" s="15" customFormat="1" ht="76.5" customHeight="1">
      <c r="A136" s="82" t="s">
        <v>326</v>
      </c>
      <c r="B136" s="78" t="s">
        <v>2063</v>
      </c>
      <c r="C136" s="34" t="s">
        <v>965</v>
      </c>
      <c r="D136" s="34" t="s">
        <v>965</v>
      </c>
      <c r="E136" s="34" t="s">
        <v>965</v>
      </c>
      <c r="F136" s="34" t="s">
        <v>965</v>
      </c>
      <c r="G136" s="34" t="s">
        <v>965</v>
      </c>
      <c r="H136" s="34" t="s">
        <v>965</v>
      </c>
      <c r="I136" s="34" t="s">
        <v>965</v>
      </c>
      <c r="J136" s="34" t="s">
        <v>965</v>
      </c>
      <c r="K136" s="34" t="s">
        <v>965</v>
      </c>
      <c r="L136" s="34" t="s">
        <v>965</v>
      </c>
      <c r="M136" s="34" t="s">
        <v>965</v>
      </c>
      <c r="N136" s="34" t="s">
        <v>966</v>
      </c>
      <c r="O136" s="34" t="s">
        <v>965</v>
      </c>
      <c r="P136" s="34" t="s">
        <v>965</v>
      </c>
      <c r="Q136" s="81" t="s">
        <v>2337</v>
      </c>
      <c r="R136" s="56" t="s">
        <v>2333</v>
      </c>
      <c r="S136" s="95" t="s">
        <v>2334</v>
      </c>
      <c r="T136" s="113"/>
    </row>
    <row r="137" spans="1:20" s="15" customFormat="1" ht="64.5" customHeight="1">
      <c r="A137" s="7" t="s">
        <v>326</v>
      </c>
      <c r="B137" s="79" t="s">
        <v>2064</v>
      </c>
      <c r="C137" s="34" t="s">
        <v>965</v>
      </c>
      <c r="D137" s="34" t="s">
        <v>965</v>
      </c>
      <c r="E137" s="34" t="s">
        <v>965</v>
      </c>
      <c r="F137" s="34" t="s">
        <v>965</v>
      </c>
      <c r="G137" s="34" t="s">
        <v>965</v>
      </c>
      <c r="H137" s="34" t="s">
        <v>965</v>
      </c>
      <c r="I137" s="34" t="s">
        <v>965</v>
      </c>
      <c r="J137" s="34" t="s">
        <v>965</v>
      </c>
      <c r="K137" s="34" t="s">
        <v>965</v>
      </c>
      <c r="L137" s="34" t="s">
        <v>965</v>
      </c>
      <c r="M137" s="34" t="s">
        <v>965</v>
      </c>
      <c r="N137" s="34" t="s">
        <v>966</v>
      </c>
      <c r="O137" s="34" t="s">
        <v>965</v>
      </c>
      <c r="P137" s="34" t="s">
        <v>965</v>
      </c>
      <c r="Q137" s="60" t="s">
        <v>2344</v>
      </c>
      <c r="R137" s="56" t="s">
        <v>2341</v>
      </c>
      <c r="S137" s="93" t="s">
        <v>2343</v>
      </c>
      <c r="T137" s="114" t="s">
        <v>2499</v>
      </c>
    </row>
    <row r="138" spans="1:20" s="15" customFormat="1" ht="64.5" customHeight="1">
      <c r="A138" s="7" t="s">
        <v>326</v>
      </c>
      <c r="B138" s="79" t="s">
        <v>2065</v>
      </c>
      <c r="C138" s="34" t="s">
        <v>965</v>
      </c>
      <c r="D138" s="34" t="s">
        <v>965</v>
      </c>
      <c r="E138" s="34" t="s">
        <v>965</v>
      </c>
      <c r="F138" s="34" t="s">
        <v>965</v>
      </c>
      <c r="G138" s="34" t="s">
        <v>965</v>
      </c>
      <c r="H138" s="34" t="s">
        <v>965</v>
      </c>
      <c r="I138" s="34" t="s">
        <v>965</v>
      </c>
      <c r="J138" s="34" t="s">
        <v>965</v>
      </c>
      <c r="K138" s="34" t="s">
        <v>965</v>
      </c>
      <c r="L138" s="34" t="s">
        <v>965</v>
      </c>
      <c r="M138" s="34" t="s">
        <v>965</v>
      </c>
      <c r="N138" s="34" t="s">
        <v>966</v>
      </c>
      <c r="O138" s="34" t="s">
        <v>965</v>
      </c>
      <c r="P138" s="34" t="s">
        <v>965</v>
      </c>
      <c r="Q138" s="81" t="s">
        <v>2345</v>
      </c>
      <c r="R138" s="56" t="s">
        <v>2339</v>
      </c>
      <c r="S138" s="93" t="s">
        <v>2343</v>
      </c>
      <c r="T138" s="115"/>
    </row>
    <row r="139" spans="1:20" s="15" customFormat="1" ht="64.5" customHeight="1">
      <c r="A139" s="7" t="s">
        <v>326</v>
      </c>
      <c r="B139" s="79" t="s">
        <v>2066</v>
      </c>
      <c r="C139" s="34" t="s">
        <v>965</v>
      </c>
      <c r="D139" s="34" t="s">
        <v>965</v>
      </c>
      <c r="E139" s="34" t="s">
        <v>965</v>
      </c>
      <c r="F139" s="34" t="s">
        <v>965</v>
      </c>
      <c r="G139" s="34" t="s">
        <v>965</v>
      </c>
      <c r="H139" s="34" t="s">
        <v>965</v>
      </c>
      <c r="I139" s="34" t="s">
        <v>965</v>
      </c>
      <c r="J139" s="34" t="s">
        <v>965</v>
      </c>
      <c r="K139" s="34" t="s">
        <v>965</v>
      </c>
      <c r="L139" s="34" t="s">
        <v>965</v>
      </c>
      <c r="M139" s="34" t="s">
        <v>965</v>
      </c>
      <c r="N139" s="34" t="s">
        <v>966</v>
      </c>
      <c r="O139" s="34" t="s">
        <v>965</v>
      </c>
      <c r="P139" s="34" t="s">
        <v>965</v>
      </c>
      <c r="Q139" s="81" t="s">
        <v>2346</v>
      </c>
      <c r="R139" s="56" t="s">
        <v>2338</v>
      </c>
      <c r="S139" s="93" t="s">
        <v>2343</v>
      </c>
      <c r="T139" s="115"/>
    </row>
    <row r="140" spans="1:20" s="15" customFormat="1" ht="64.5" customHeight="1">
      <c r="A140" s="7" t="s">
        <v>326</v>
      </c>
      <c r="B140" s="79" t="s">
        <v>2067</v>
      </c>
      <c r="C140" s="34" t="s">
        <v>965</v>
      </c>
      <c r="D140" s="34" t="s">
        <v>965</v>
      </c>
      <c r="E140" s="34" t="s">
        <v>965</v>
      </c>
      <c r="F140" s="34" t="s">
        <v>965</v>
      </c>
      <c r="G140" s="34" t="s">
        <v>965</v>
      </c>
      <c r="H140" s="34" t="s">
        <v>965</v>
      </c>
      <c r="I140" s="34" t="s">
        <v>965</v>
      </c>
      <c r="J140" s="34" t="s">
        <v>965</v>
      </c>
      <c r="K140" s="34" t="s">
        <v>965</v>
      </c>
      <c r="L140" s="34" t="s">
        <v>965</v>
      </c>
      <c r="M140" s="34" t="s">
        <v>965</v>
      </c>
      <c r="N140" s="34" t="s">
        <v>966</v>
      </c>
      <c r="O140" s="34" t="s">
        <v>965</v>
      </c>
      <c r="P140" s="34" t="s">
        <v>965</v>
      </c>
      <c r="Q140" s="81" t="s">
        <v>2347</v>
      </c>
      <c r="R140" s="56" t="s">
        <v>2340</v>
      </c>
      <c r="S140" s="93" t="s">
        <v>2343</v>
      </c>
      <c r="T140" s="115"/>
    </row>
    <row r="141" spans="1:20" s="15" customFormat="1" ht="64.5" customHeight="1">
      <c r="A141" s="7" t="s">
        <v>326</v>
      </c>
      <c r="B141" s="79" t="s">
        <v>2068</v>
      </c>
      <c r="C141" s="34" t="s">
        <v>965</v>
      </c>
      <c r="D141" s="34" t="s">
        <v>965</v>
      </c>
      <c r="E141" s="34" t="s">
        <v>965</v>
      </c>
      <c r="F141" s="34" t="s">
        <v>965</v>
      </c>
      <c r="G141" s="34" t="s">
        <v>965</v>
      </c>
      <c r="H141" s="34" t="s">
        <v>965</v>
      </c>
      <c r="I141" s="34" t="s">
        <v>965</v>
      </c>
      <c r="J141" s="34" t="s">
        <v>965</v>
      </c>
      <c r="K141" s="34" t="s">
        <v>965</v>
      </c>
      <c r="L141" s="34" t="s">
        <v>965</v>
      </c>
      <c r="M141" s="34" t="s">
        <v>965</v>
      </c>
      <c r="N141" s="34" t="s">
        <v>966</v>
      </c>
      <c r="O141" s="34" t="s">
        <v>965</v>
      </c>
      <c r="P141" s="34" t="s">
        <v>965</v>
      </c>
      <c r="Q141" s="81" t="s">
        <v>2348</v>
      </c>
      <c r="R141" s="56" t="s">
        <v>2342</v>
      </c>
      <c r="S141" s="93" t="s">
        <v>2343</v>
      </c>
      <c r="T141" s="116"/>
    </row>
    <row r="142" spans="1:20" s="15" customFormat="1" ht="43.5" customHeight="1">
      <c r="A142" s="7" t="s">
        <v>326</v>
      </c>
      <c r="B142" s="3" t="s">
        <v>67</v>
      </c>
      <c r="C142" s="34" t="s">
        <v>966</v>
      </c>
      <c r="D142" s="34" t="s">
        <v>966</v>
      </c>
      <c r="E142" s="34" t="s">
        <v>966</v>
      </c>
      <c r="F142" s="34" t="s">
        <v>966</v>
      </c>
      <c r="G142" s="34" t="s">
        <v>966</v>
      </c>
      <c r="H142" s="34" t="s">
        <v>966</v>
      </c>
      <c r="I142" s="34" t="s">
        <v>966</v>
      </c>
      <c r="J142" s="34" t="s">
        <v>966</v>
      </c>
      <c r="K142" s="34" t="s">
        <v>966</v>
      </c>
      <c r="L142" s="34" t="s">
        <v>966</v>
      </c>
      <c r="M142" s="34" t="s">
        <v>966</v>
      </c>
      <c r="N142" s="34" t="s">
        <v>966</v>
      </c>
      <c r="O142" s="34" t="s">
        <v>966</v>
      </c>
      <c r="P142" s="34" t="s">
        <v>966</v>
      </c>
      <c r="Q142" s="5" t="s">
        <v>1185</v>
      </c>
      <c r="R142" s="14" t="s">
        <v>2500</v>
      </c>
      <c r="S142" s="14" t="s">
        <v>382</v>
      </c>
      <c r="T142" s="14"/>
    </row>
    <row r="143" spans="1:20" s="15" customFormat="1" ht="43.5" customHeight="1">
      <c r="A143" s="7" t="s">
        <v>326</v>
      </c>
      <c r="B143" s="3" t="s">
        <v>68</v>
      </c>
      <c r="C143" s="34" t="s">
        <v>966</v>
      </c>
      <c r="D143" s="34" t="s">
        <v>966</v>
      </c>
      <c r="E143" s="34" t="s">
        <v>966</v>
      </c>
      <c r="F143" s="34" t="s">
        <v>966</v>
      </c>
      <c r="G143" s="34" t="s">
        <v>966</v>
      </c>
      <c r="H143" s="34" t="s">
        <v>966</v>
      </c>
      <c r="I143" s="34" t="s">
        <v>966</v>
      </c>
      <c r="J143" s="34" t="s">
        <v>966</v>
      </c>
      <c r="K143" s="34" t="s">
        <v>966</v>
      </c>
      <c r="L143" s="34" t="s">
        <v>966</v>
      </c>
      <c r="M143" s="34" t="s">
        <v>966</v>
      </c>
      <c r="N143" s="34" t="s">
        <v>966</v>
      </c>
      <c r="O143" s="34" t="s">
        <v>966</v>
      </c>
      <c r="P143" s="34" t="s">
        <v>966</v>
      </c>
      <c r="Q143" s="5" t="s">
        <v>2502</v>
      </c>
      <c r="R143" s="14" t="s">
        <v>2501</v>
      </c>
      <c r="S143" s="14" t="s">
        <v>382</v>
      </c>
      <c r="T143" s="14"/>
    </row>
    <row r="144" spans="1:20" s="15" customFormat="1" ht="43.5" customHeight="1">
      <c r="A144" s="7" t="s">
        <v>326</v>
      </c>
      <c r="B144" s="3" t="s">
        <v>70</v>
      </c>
      <c r="C144" s="34" t="s">
        <v>966</v>
      </c>
      <c r="D144" s="34" t="s">
        <v>966</v>
      </c>
      <c r="E144" s="34" t="s">
        <v>966</v>
      </c>
      <c r="F144" s="34" t="s">
        <v>966</v>
      </c>
      <c r="G144" s="34" t="s">
        <v>966</v>
      </c>
      <c r="H144" s="34" t="s">
        <v>966</v>
      </c>
      <c r="I144" s="34" t="s">
        <v>966</v>
      </c>
      <c r="J144" s="34" t="s">
        <v>966</v>
      </c>
      <c r="K144" s="34" t="s">
        <v>966</v>
      </c>
      <c r="L144" s="34" t="s">
        <v>966</v>
      </c>
      <c r="M144" s="34" t="s">
        <v>966</v>
      </c>
      <c r="N144" s="34" t="s">
        <v>966</v>
      </c>
      <c r="O144" s="34" t="s">
        <v>966</v>
      </c>
      <c r="P144" s="34" t="s">
        <v>966</v>
      </c>
      <c r="Q144" s="5" t="s">
        <v>1186</v>
      </c>
      <c r="R144" s="14" t="s">
        <v>2503</v>
      </c>
      <c r="S144" s="14" t="s">
        <v>382</v>
      </c>
      <c r="T144" s="14"/>
    </row>
    <row r="145" spans="1:21" s="15" customFormat="1" ht="43.5" customHeight="1">
      <c r="A145" s="7" t="s">
        <v>326</v>
      </c>
      <c r="B145" s="3" t="s">
        <v>71</v>
      </c>
      <c r="C145" s="34" t="s">
        <v>966</v>
      </c>
      <c r="D145" s="34" t="s">
        <v>966</v>
      </c>
      <c r="E145" s="34" t="s">
        <v>966</v>
      </c>
      <c r="F145" s="34" t="s">
        <v>966</v>
      </c>
      <c r="G145" s="34" t="s">
        <v>966</v>
      </c>
      <c r="H145" s="34" t="s">
        <v>966</v>
      </c>
      <c r="I145" s="34" t="s">
        <v>966</v>
      </c>
      <c r="J145" s="34" t="s">
        <v>966</v>
      </c>
      <c r="K145" s="34" t="s">
        <v>966</v>
      </c>
      <c r="L145" s="34" t="s">
        <v>966</v>
      </c>
      <c r="M145" s="34" t="s">
        <v>966</v>
      </c>
      <c r="N145" s="34" t="s">
        <v>966</v>
      </c>
      <c r="O145" s="34" t="s">
        <v>966</v>
      </c>
      <c r="P145" s="34" t="s">
        <v>966</v>
      </c>
      <c r="Q145" s="5" t="s">
        <v>1187</v>
      </c>
      <c r="R145" s="14" t="s">
        <v>2504</v>
      </c>
      <c r="S145" s="14" t="s">
        <v>382</v>
      </c>
      <c r="T145" s="14"/>
    </row>
    <row r="146" spans="1:21" s="15" customFormat="1" ht="43.5" customHeight="1">
      <c r="A146" s="7" t="s">
        <v>326</v>
      </c>
      <c r="B146" s="3" t="s">
        <v>69</v>
      </c>
      <c r="C146" s="35" t="s">
        <v>966</v>
      </c>
      <c r="D146" s="35" t="s">
        <v>966</v>
      </c>
      <c r="E146" s="35" t="s">
        <v>965</v>
      </c>
      <c r="F146" s="35" t="s">
        <v>965</v>
      </c>
      <c r="G146" s="35" t="s">
        <v>965</v>
      </c>
      <c r="H146" s="35" t="s">
        <v>965</v>
      </c>
      <c r="I146" s="35" t="s">
        <v>965</v>
      </c>
      <c r="J146" s="35" t="s">
        <v>965</v>
      </c>
      <c r="K146" s="35" t="s">
        <v>965</v>
      </c>
      <c r="L146" s="35" t="s">
        <v>965</v>
      </c>
      <c r="M146" s="35" t="s">
        <v>965</v>
      </c>
      <c r="N146" s="35" t="s">
        <v>965</v>
      </c>
      <c r="O146" s="35" t="s">
        <v>965</v>
      </c>
      <c r="P146" s="35" t="s">
        <v>965</v>
      </c>
      <c r="Q146" s="5" t="s">
        <v>1188</v>
      </c>
      <c r="R146" s="14" t="s">
        <v>2505</v>
      </c>
      <c r="S146" s="14" t="s">
        <v>382</v>
      </c>
      <c r="T146" s="14"/>
    </row>
    <row r="147" spans="1:21" s="15" customFormat="1" ht="79.5" customHeight="1">
      <c r="A147" s="7" t="s">
        <v>326</v>
      </c>
      <c r="B147" s="3" t="s">
        <v>72</v>
      </c>
      <c r="C147" s="34" t="s">
        <v>965</v>
      </c>
      <c r="D147" s="34" t="s">
        <v>965</v>
      </c>
      <c r="E147" s="34" t="s">
        <v>966</v>
      </c>
      <c r="F147" s="34" t="s">
        <v>966</v>
      </c>
      <c r="G147" s="34" t="s">
        <v>966</v>
      </c>
      <c r="H147" s="34" t="s">
        <v>966</v>
      </c>
      <c r="I147" s="34" t="s">
        <v>966</v>
      </c>
      <c r="J147" s="34" t="s">
        <v>966</v>
      </c>
      <c r="K147" s="34" t="s">
        <v>966</v>
      </c>
      <c r="L147" s="34" t="s">
        <v>966</v>
      </c>
      <c r="M147" s="34" t="s">
        <v>966</v>
      </c>
      <c r="N147" s="34" t="s">
        <v>966</v>
      </c>
      <c r="O147" s="34" t="s">
        <v>966</v>
      </c>
      <c r="P147" s="34" t="s">
        <v>966</v>
      </c>
      <c r="Q147" s="5" t="s">
        <v>1189</v>
      </c>
      <c r="R147" s="5" t="s">
        <v>1651</v>
      </c>
      <c r="S147" s="5" t="s">
        <v>383</v>
      </c>
      <c r="T147" s="5"/>
    </row>
    <row r="148" spans="1:21" s="15" customFormat="1" ht="72">
      <c r="A148" s="7" t="s">
        <v>326</v>
      </c>
      <c r="B148" s="3" t="s">
        <v>73</v>
      </c>
      <c r="C148" s="34" t="s">
        <v>965</v>
      </c>
      <c r="D148" s="34" t="s">
        <v>965</v>
      </c>
      <c r="E148" s="34" t="s">
        <v>966</v>
      </c>
      <c r="F148" s="34" t="s">
        <v>966</v>
      </c>
      <c r="G148" s="34" t="s">
        <v>966</v>
      </c>
      <c r="H148" s="34" t="s">
        <v>966</v>
      </c>
      <c r="I148" s="34" t="s">
        <v>966</v>
      </c>
      <c r="J148" s="34" t="s">
        <v>966</v>
      </c>
      <c r="K148" s="34" t="s">
        <v>966</v>
      </c>
      <c r="L148" s="34" t="s">
        <v>966</v>
      </c>
      <c r="M148" s="34" t="s">
        <v>966</v>
      </c>
      <c r="N148" s="34" t="s">
        <v>966</v>
      </c>
      <c r="O148" s="34" t="s">
        <v>966</v>
      </c>
      <c r="P148" s="34" t="s">
        <v>966</v>
      </c>
      <c r="Q148" s="5" t="s">
        <v>1190</v>
      </c>
      <c r="R148" s="5" t="s">
        <v>1652</v>
      </c>
      <c r="S148" s="5" t="s">
        <v>1653</v>
      </c>
      <c r="T148" s="5"/>
      <c r="U148" s="16"/>
    </row>
    <row r="149" spans="1:21" s="15" customFormat="1" ht="81" customHeight="1">
      <c r="A149" s="7" t="s">
        <v>326</v>
      </c>
      <c r="B149" s="3" t="s">
        <v>74</v>
      </c>
      <c r="C149" s="34" t="s">
        <v>965</v>
      </c>
      <c r="D149" s="34" t="s">
        <v>965</v>
      </c>
      <c r="E149" s="34" t="s">
        <v>966</v>
      </c>
      <c r="F149" s="34" t="s">
        <v>966</v>
      </c>
      <c r="G149" s="34" t="s">
        <v>966</v>
      </c>
      <c r="H149" s="34" t="s">
        <v>966</v>
      </c>
      <c r="I149" s="34" t="s">
        <v>966</v>
      </c>
      <c r="J149" s="34" t="s">
        <v>966</v>
      </c>
      <c r="K149" s="34" t="s">
        <v>966</v>
      </c>
      <c r="L149" s="34" t="s">
        <v>966</v>
      </c>
      <c r="M149" s="35" t="s">
        <v>965</v>
      </c>
      <c r="N149" s="34" t="s">
        <v>966</v>
      </c>
      <c r="O149" s="34" t="s">
        <v>966</v>
      </c>
      <c r="P149" s="34" t="s">
        <v>966</v>
      </c>
      <c r="Q149" s="5" t="s">
        <v>1191</v>
      </c>
      <c r="R149" s="5" t="s">
        <v>1192</v>
      </c>
      <c r="S149" s="14" t="s">
        <v>383</v>
      </c>
      <c r="T149" s="120" t="s">
        <v>394</v>
      </c>
    </row>
    <row r="150" spans="1:21" s="15" customFormat="1" ht="81" customHeight="1">
      <c r="A150" s="7" t="s">
        <v>326</v>
      </c>
      <c r="B150" s="3" t="s">
        <v>75</v>
      </c>
      <c r="C150" s="34" t="s">
        <v>965</v>
      </c>
      <c r="D150" s="34" t="s">
        <v>965</v>
      </c>
      <c r="E150" s="34" t="s">
        <v>966</v>
      </c>
      <c r="F150" s="34" t="s">
        <v>966</v>
      </c>
      <c r="G150" s="34" t="s">
        <v>966</v>
      </c>
      <c r="H150" s="34" t="s">
        <v>966</v>
      </c>
      <c r="I150" s="34" t="s">
        <v>966</v>
      </c>
      <c r="J150" s="34" t="s">
        <v>966</v>
      </c>
      <c r="K150" s="34" t="s">
        <v>966</v>
      </c>
      <c r="L150" s="34" t="s">
        <v>966</v>
      </c>
      <c r="M150" s="34" t="s">
        <v>966</v>
      </c>
      <c r="N150" s="34" t="s">
        <v>966</v>
      </c>
      <c r="O150" s="34" t="s">
        <v>966</v>
      </c>
      <c r="P150" s="34" t="s">
        <v>966</v>
      </c>
      <c r="Q150" s="5" t="s">
        <v>384</v>
      </c>
      <c r="R150" s="5" t="s">
        <v>2506</v>
      </c>
      <c r="S150" s="14" t="s">
        <v>383</v>
      </c>
      <c r="T150" s="120"/>
    </row>
    <row r="151" spans="1:21" s="15" customFormat="1" ht="81" customHeight="1">
      <c r="A151" s="7" t="s">
        <v>326</v>
      </c>
      <c r="B151" s="3" t="s">
        <v>76</v>
      </c>
      <c r="C151" s="34" t="s">
        <v>965</v>
      </c>
      <c r="D151" s="34" t="s">
        <v>965</v>
      </c>
      <c r="E151" s="34" t="s">
        <v>966</v>
      </c>
      <c r="F151" s="34" t="s">
        <v>966</v>
      </c>
      <c r="G151" s="34" t="s">
        <v>966</v>
      </c>
      <c r="H151" s="34" t="s">
        <v>965</v>
      </c>
      <c r="I151" s="34" t="s">
        <v>965</v>
      </c>
      <c r="J151" s="34" t="s">
        <v>965</v>
      </c>
      <c r="K151" s="34" t="s">
        <v>965</v>
      </c>
      <c r="L151" s="34" t="s">
        <v>965</v>
      </c>
      <c r="M151" s="34" t="s">
        <v>965</v>
      </c>
      <c r="N151" s="34" t="s">
        <v>965</v>
      </c>
      <c r="O151" s="34" t="s">
        <v>965</v>
      </c>
      <c r="P151" s="34" t="s">
        <v>966</v>
      </c>
      <c r="Q151" s="5" t="s">
        <v>385</v>
      </c>
      <c r="R151" s="5" t="s">
        <v>2507</v>
      </c>
      <c r="S151" s="14" t="s">
        <v>383</v>
      </c>
      <c r="T151" s="120"/>
    </row>
    <row r="152" spans="1:21" s="15" customFormat="1" ht="81" customHeight="1">
      <c r="A152" s="7" t="s">
        <v>326</v>
      </c>
      <c r="B152" s="3" t="s">
        <v>77</v>
      </c>
      <c r="C152" s="34" t="s">
        <v>965</v>
      </c>
      <c r="D152" s="34" t="s">
        <v>965</v>
      </c>
      <c r="E152" s="34" t="s">
        <v>966</v>
      </c>
      <c r="F152" s="34" t="s">
        <v>965</v>
      </c>
      <c r="G152" s="34" t="s">
        <v>966</v>
      </c>
      <c r="H152" s="34" t="s">
        <v>965</v>
      </c>
      <c r="I152" s="34" t="s">
        <v>965</v>
      </c>
      <c r="J152" s="34" t="s">
        <v>965</v>
      </c>
      <c r="K152" s="34" t="s">
        <v>965</v>
      </c>
      <c r="L152" s="34" t="s">
        <v>965</v>
      </c>
      <c r="M152" s="34" t="s">
        <v>965</v>
      </c>
      <c r="N152" s="34" t="s">
        <v>965</v>
      </c>
      <c r="O152" s="34" t="s">
        <v>965</v>
      </c>
      <c r="P152" s="34" t="s">
        <v>965</v>
      </c>
      <c r="Q152" s="5" t="s">
        <v>386</v>
      </c>
      <c r="R152" s="5" t="s">
        <v>387</v>
      </c>
      <c r="S152" s="14" t="s">
        <v>383</v>
      </c>
      <c r="T152" s="120"/>
    </row>
    <row r="153" spans="1:21" s="15" customFormat="1" ht="81" customHeight="1">
      <c r="A153" s="7" t="s">
        <v>326</v>
      </c>
      <c r="B153" s="3" t="s">
        <v>78</v>
      </c>
      <c r="C153" s="34" t="s">
        <v>965</v>
      </c>
      <c r="D153" s="34" t="s">
        <v>965</v>
      </c>
      <c r="E153" s="34" t="s">
        <v>966</v>
      </c>
      <c r="F153" s="34" t="s">
        <v>966</v>
      </c>
      <c r="G153" s="34" t="s">
        <v>966</v>
      </c>
      <c r="H153" s="34" t="s">
        <v>965</v>
      </c>
      <c r="I153" s="34" t="s">
        <v>965</v>
      </c>
      <c r="J153" s="34" t="s">
        <v>965</v>
      </c>
      <c r="K153" s="34" t="s">
        <v>965</v>
      </c>
      <c r="L153" s="34" t="s">
        <v>965</v>
      </c>
      <c r="M153" s="34" t="s">
        <v>965</v>
      </c>
      <c r="N153" s="34" t="s">
        <v>965</v>
      </c>
      <c r="O153" s="34" t="s">
        <v>965</v>
      </c>
      <c r="P153" s="34" t="s">
        <v>965</v>
      </c>
      <c r="Q153" s="5" t="s">
        <v>389</v>
      </c>
      <c r="R153" s="5" t="s">
        <v>388</v>
      </c>
      <c r="S153" s="14" t="s">
        <v>383</v>
      </c>
      <c r="T153" s="120"/>
    </row>
    <row r="154" spans="1:21" s="15" customFormat="1" ht="81" customHeight="1">
      <c r="A154" s="7" t="s">
        <v>326</v>
      </c>
      <c r="B154" s="3" t="s">
        <v>79</v>
      </c>
      <c r="C154" s="34" t="s">
        <v>965</v>
      </c>
      <c r="D154" s="34" t="s">
        <v>965</v>
      </c>
      <c r="E154" s="34" t="s">
        <v>966</v>
      </c>
      <c r="F154" s="34" t="s">
        <v>966</v>
      </c>
      <c r="G154" s="34" t="s">
        <v>966</v>
      </c>
      <c r="H154" s="34" t="s">
        <v>966</v>
      </c>
      <c r="I154" s="34" t="s">
        <v>966</v>
      </c>
      <c r="J154" s="34" t="s">
        <v>966</v>
      </c>
      <c r="K154" s="34" t="s">
        <v>966</v>
      </c>
      <c r="L154" s="34" t="s">
        <v>966</v>
      </c>
      <c r="M154" s="35" t="s">
        <v>965</v>
      </c>
      <c r="N154" s="34" t="s">
        <v>966</v>
      </c>
      <c r="O154" s="35" t="s">
        <v>965</v>
      </c>
      <c r="P154" s="34" t="s">
        <v>966</v>
      </c>
      <c r="Q154" s="5" t="s">
        <v>391</v>
      </c>
      <c r="R154" s="5" t="s">
        <v>390</v>
      </c>
      <c r="S154" s="14" t="s">
        <v>383</v>
      </c>
      <c r="T154" s="120"/>
    </row>
    <row r="155" spans="1:21" s="15" customFormat="1" ht="81" customHeight="1">
      <c r="A155" s="7" t="s">
        <v>326</v>
      </c>
      <c r="B155" s="3" t="s">
        <v>80</v>
      </c>
      <c r="C155" s="35" t="s">
        <v>965</v>
      </c>
      <c r="D155" s="35" t="s">
        <v>965</v>
      </c>
      <c r="E155" s="35" t="s">
        <v>966</v>
      </c>
      <c r="F155" s="35" t="s">
        <v>966</v>
      </c>
      <c r="G155" s="35" t="s">
        <v>966</v>
      </c>
      <c r="H155" s="35" t="s">
        <v>965</v>
      </c>
      <c r="I155" s="35" t="s">
        <v>965</v>
      </c>
      <c r="J155" s="35" t="s">
        <v>965</v>
      </c>
      <c r="K155" s="35" t="s">
        <v>965</v>
      </c>
      <c r="L155" s="35" t="s">
        <v>965</v>
      </c>
      <c r="M155" s="35" t="s">
        <v>965</v>
      </c>
      <c r="N155" s="35" t="s">
        <v>965</v>
      </c>
      <c r="O155" s="35" t="s">
        <v>965</v>
      </c>
      <c r="P155" s="35" t="s">
        <v>965</v>
      </c>
      <c r="Q155" s="5" t="s">
        <v>392</v>
      </c>
      <c r="R155" s="5" t="s">
        <v>2508</v>
      </c>
      <c r="S155" s="14" t="s">
        <v>383</v>
      </c>
      <c r="T155" s="120"/>
    </row>
    <row r="156" spans="1:21" s="15" customFormat="1" ht="81" customHeight="1">
      <c r="A156" s="7" t="s">
        <v>326</v>
      </c>
      <c r="B156" s="3" t="s">
        <v>81</v>
      </c>
      <c r="C156" s="34" t="s">
        <v>965</v>
      </c>
      <c r="D156" s="34" t="s">
        <v>965</v>
      </c>
      <c r="E156" s="34" t="s">
        <v>966</v>
      </c>
      <c r="F156" s="34" t="s">
        <v>966</v>
      </c>
      <c r="G156" s="34" t="s">
        <v>966</v>
      </c>
      <c r="H156" s="34" t="s">
        <v>966</v>
      </c>
      <c r="I156" s="34" t="s">
        <v>966</v>
      </c>
      <c r="J156" s="34" t="s">
        <v>966</v>
      </c>
      <c r="K156" s="34" t="s">
        <v>966</v>
      </c>
      <c r="L156" s="34" t="s">
        <v>966</v>
      </c>
      <c r="M156" s="35" t="s">
        <v>965</v>
      </c>
      <c r="N156" s="34" t="s">
        <v>966</v>
      </c>
      <c r="O156" s="35" t="s">
        <v>965</v>
      </c>
      <c r="P156" s="35" t="s">
        <v>965</v>
      </c>
      <c r="Q156" s="5" t="s">
        <v>1193</v>
      </c>
      <c r="R156" s="5" t="s">
        <v>393</v>
      </c>
      <c r="S156" s="14" t="s">
        <v>383</v>
      </c>
      <c r="T156" s="120"/>
    </row>
    <row r="157" spans="1:21" s="15" customFormat="1" ht="81" customHeight="1">
      <c r="A157" s="7" t="s">
        <v>326</v>
      </c>
      <c r="B157" s="4" t="s">
        <v>1027</v>
      </c>
      <c r="C157" s="34" t="s">
        <v>965</v>
      </c>
      <c r="D157" s="34" t="s">
        <v>965</v>
      </c>
      <c r="E157" s="34" t="s">
        <v>965</v>
      </c>
      <c r="F157" s="34" t="s">
        <v>965</v>
      </c>
      <c r="G157" s="34" t="s">
        <v>965</v>
      </c>
      <c r="H157" s="34" t="s">
        <v>966</v>
      </c>
      <c r="I157" s="34" t="s">
        <v>966</v>
      </c>
      <c r="J157" s="34" t="s">
        <v>966</v>
      </c>
      <c r="K157" s="34" t="s">
        <v>966</v>
      </c>
      <c r="L157" s="34" t="s">
        <v>966</v>
      </c>
      <c r="M157" s="34" t="s">
        <v>966</v>
      </c>
      <c r="N157" s="35" t="s">
        <v>965</v>
      </c>
      <c r="O157" s="35" t="s">
        <v>965</v>
      </c>
      <c r="P157" s="35" t="s">
        <v>965</v>
      </c>
      <c r="Q157" s="8" t="s">
        <v>1194</v>
      </c>
      <c r="R157" s="8" t="s">
        <v>1070</v>
      </c>
      <c r="S157" s="14" t="s">
        <v>383</v>
      </c>
      <c r="T157" s="120"/>
    </row>
    <row r="158" spans="1:21" s="15" customFormat="1" ht="81" customHeight="1">
      <c r="A158" s="7" t="s">
        <v>326</v>
      </c>
      <c r="B158" s="4" t="s">
        <v>1028</v>
      </c>
      <c r="C158" s="34" t="s">
        <v>965</v>
      </c>
      <c r="D158" s="34" t="s">
        <v>965</v>
      </c>
      <c r="E158" s="34" t="s">
        <v>965</v>
      </c>
      <c r="F158" s="34" t="s">
        <v>965</v>
      </c>
      <c r="G158" s="34" t="s">
        <v>965</v>
      </c>
      <c r="H158" s="34" t="s">
        <v>966</v>
      </c>
      <c r="I158" s="34" t="s">
        <v>966</v>
      </c>
      <c r="J158" s="34" t="s">
        <v>966</v>
      </c>
      <c r="K158" s="34" t="s">
        <v>966</v>
      </c>
      <c r="L158" s="34" t="s">
        <v>966</v>
      </c>
      <c r="M158" s="35" t="s">
        <v>965</v>
      </c>
      <c r="N158" s="35" t="s">
        <v>965</v>
      </c>
      <c r="O158" s="34" t="s">
        <v>966</v>
      </c>
      <c r="P158" s="34" t="s">
        <v>966</v>
      </c>
      <c r="Q158" s="8" t="s">
        <v>1195</v>
      </c>
      <c r="R158" s="8" t="s">
        <v>1665</v>
      </c>
      <c r="S158" s="14" t="s">
        <v>383</v>
      </c>
      <c r="T158" s="120"/>
    </row>
    <row r="159" spans="1:21" s="15" customFormat="1" ht="81" customHeight="1">
      <c r="A159" s="7" t="s">
        <v>326</v>
      </c>
      <c r="B159" s="4" t="s">
        <v>1029</v>
      </c>
      <c r="C159" s="34" t="s">
        <v>965</v>
      </c>
      <c r="D159" s="34" t="s">
        <v>965</v>
      </c>
      <c r="E159" s="34" t="s">
        <v>965</v>
      </c>
      <c r="F159" s="34" t="s">
        <v>965</v>
      </c>
      <c r="G159" s="34" t="s">
        <v>965</v>
      </c>
      <c r="H159" s="34" t="s">
        <v>966</v>
      </c>
      <c r="I159" s="34" t="s">
        <v>966</v>
      </c>
      <c r="J159" s="34" t="s">
        <v>966</v>
      </c>
      <c r="K159" s="34" t="s">
        <v>966</v>
      </c>
      <c r="L159" s="34" t="s">
        <v>966</v>
      </c>
      <c r="M159" s="34" t="s">
        <v>966</v>
      </c>
      <c r="N159" s="35" t="s">
        <v>965</v>
      </c>
      <c r="O159" s="34" t="s">
        <v>966</v>
      </c>
      <c r="P159" s="34" t="s">
        <v>966</v>
      </c>
      <c r="Q159" s="8" t="s">
        <v>1196</v>
      </c>
      <c r="R159" s="8" t="s">
        <v>1071</v>
      </c>
      <c r="S159" s="14" t="s">
        <v>383</v>
      </c>
      <c r="T159" s="120"/>
    </row>
    <row r="160" spans="1:21" s="15" customFormat="1" ht="81" customHeight="1">
      <c r="A160" s="7" t="s">
        <v>326</v>
      </c>
      <c r="B160" s="4" t="s">
        <v>1030</v>
      </c>
      <c r="C160" s="34" t="s">
        <v>965</v>
      </c>
      <c r="D160" s="34" t="s">
        <v>965</v>
      </c>
      <c r="E160" s="34" t="s">
        <v>965</v>
      </c>
      <c r="F160" s="34" t="s">
        <v>965</v>
      </c>
      <c r="G160" s="34" t="s">
        <v>965</v>
      </c>
      <c r="H160" s="34" t="s">
        <v>966</v>
      </c>
      <c r="I160" s="34" t="s">
        <v>966</v>
      </c>
      <c r="J160" s="34" t="s">
        <v>966</v>
      </c>
      <c r="K160" s="34" t="s">
        <v>966</v>
      </c>
      <c r="L160" s="34" t="s">
        <v>966</v>
      </c>
      <c r="M160" s="35" t="s">
        <v>965</v>
      </c>
      <c r="N160" s="35" t="s">
        <v>965</v>
      </c>
      <c r="O160" s="34" t="s">
        <v>966</v>
      </c>
      <c r="P160" s="34" t="s">
        <v>966</v>
      </c>
      <c r="Q160" s="8" t="s">
        <v>1197</v>
      </c>
      <c r="R160" s="8" t="s">
        <v>1072</v>
      </c>
      <c r="S160" s="14" t="s">
        <v>383</v>
      </c>
      <c r="T160" s="120"/>
    </row>
    <row r="161" spans="1:20" s="15" customFormat="1" ht="81" customHeight="1">
      <c r="A161" s="7" t="s">
        <v>326</v>
      </c>
      <c r="B161" s="4" t="s">
        <v>1031</v>
      </c>
      <c r="C161" s="34" t="s">
        <v>965</v>
      </c>
      <c r="D161" s="34" t="s">
        <v>965</v>
      </c>
      <c r="E161" s="34" t="s">
        <v>965</v>
      </c>
      <c r="F161" s="34" t="s">
        <v>965</v>
      </c>
      <c r="G161" s="34" t="s">
        <v>965</v>
      </c>
      <c r="H161" s="34" t="s">
        <v>966</v>
      </c>
      <c r="I161" s="34" t="s">
        <v>966</v>
      </c>
      <c r="J161" s="34" t="s">
        <v>966</v>
      </c>
      <c r="K161" s="34" t="s">
        <v>966</v>
      </c>
      <c r="L161" s="34" t="s">
        <v>966</v>
      </c>
      <c r="M161" s="34" t="s">
        <v>966</v>
      </c>
      <c r="N161" s="35" t="s">
        <v>965</v>
      </c>
      <c r="O161" s="35" t="s">
        <v>965</v>
      </c>
      <c r="P161" s="35" t="s">
        <v>965</v>
      </c>
      <c r="Q161" s="8" t="s">
        <v>1198</v>
      </c>
      <c r="R161" s="8" t="s">
        <v>1073</v>
      </c>
      <c r="S161" s="14" t="s">
        <v>383</v>
      </c>
      <c r="T161" s="120"/>
    </row>
    <row r="162" spans="1:20" s="15" customFormat="1" ht="81" customHeight="1">
      <c r="A162" s="7" t="s">
        <v>326</v>
      </c>
      <c r="B162" s="4" t="s">
        <v>1032</v>
      </c>
      <c r="C162" s="34" t="s">
        <v>965</v>
      </c>
      <c r="D162" s="34" t="s">
        <v>965</v>
      </c>
      <c r="E162" s="34" t="s">
        <v>965</v>
      </c>
      <c r="F162" s="34" t="s">
        <v>965</v>
      </c>
      <c r="G162" s="34" t="s">
        <v>965</v>
      </c>
      <c r="H162" s="34" t="s">
        <v>966</v>
      </c>
      <c r="I162" s="34" t="s">
        <v>966</v>
      </c>
      <c r="J162" s="34" t="s">
        <v>966</v>
      </c>
      <c r="K162" s="34" t="s">
        <v>966</v>
      </c>
      <c r="L162" s="34" t="s">
        <v>966</v>
      </c>
      <c r="M162" s="35" t="s">
        <v>965</v>
      </c>
      <c r="N162" s="35" t="s">
        <v>965</v>
      </c>
      <c r="O162" s="35" t="s">
        <v>965</v>
      </c>
      <c r="P162" s="35" t="s">
        <v>965</v>
      </c>
      <c r="Q162" s="8" t="s">
        <v>1199</v>
      </c>
      <c r="R162" s="8" t="s">
        <v>1078</v>
      </c>
      <c r="S162" s="14" t="s">
        <v>383</v>
      </c>
      <c r="T162" s="120"/>
    </row>
    <row r="163" spans="1:20" s="15" customFormat="1" ht="81" customHeight="1">
      <c r="A163" s="7" t="s">
        <v>326</v>
      </c>
      <c r="B163" s="4" t="s">
        <v>1033</v>
      </c>
      <c r="C163" s="34" t="s">
        <v>965</v>
      </c>
      <c r="D163" s="34" t="s">
        <v>965</v>
      </c>
      <c r="E163" s="34" t="s">
        <v>965</v>
      </c>
      <c r="F163" s="34" t="s">
        <v>965</v>
      </c>
      <c r="G163" s="34" t="s">
        <v>965</v>
      </c>
      <c r="H163" s="34" t="s">
        <v>966</v>
      </c>
      <c r="I163" s="34" t="s">
        <v>966</v>
      </c>
      <c r="J163" s="34" t="s">
        <v>966</v>
      </c>
      <c r="K163" s="34" t="s">
        <v>966</v>
      </c>
      <c r="L163" s="34" t="s">
        <v>966</v>
      </c>
      <c r="M163" s="34" t="s">
        <v>966</v>
      </c>
      <c r="N163" s="35" t="s">
        <v>965</v>
      </c>
      <c r="O163" s="34" t="s">
        <v>966</v>
      </c>
      <c r="P163" s="34" t="s">
        <v>966</v>
      </c>
      <c r="Q163" s="8" t="s">
        <v>1200</v>
      </c>
      <c r="R163" s="8" t="s">
        <v>1074</v>
      </c>
      <c r="S163" s="14" t="s">
        <v>383</v>
      </c>
      <c r="T163" s="120"/>
    </row>
    <row r="164" spans="1:20" s="15" customFormat="1" ht="81" customHeight="1">
      <c r="A164" s="7" t="s">
        <v>326</v>
      </c>
      <c r="B164" s="4" t="s">
        <v>1034</v>
      </c>
      <c r="C164" s="34" t="s">
        <v>965</v>
      </c>
      <c r="D164" s="34" t="s">
        <v>965</v>
      </c>
      <c r="E164" s="34" t="s">
        <v>965</v>
      </c>
      <c r="F164" s="34" t="s">
        <v>965</v>
      </c>
      <c r="G164" s="34" t="s">
        <v>965</v>
      </c>
      <c r="H164" s="34" t="s">
        <v>966</v>
      </c>
      <c r="I164" s="34" t="s">
        <v>966</v>
      </c>
      <c r="J164" s="34" t="s">
        <v>966</v>
      </c>
      <c r="K164" s="34" t="s">
        <v>966</v>
      </c>
      <c r="L164" s="34" t="s">
        <v>966</v>
      </c>
      <c r="M164" s="34" t="s">
        <v>966</v>
      </c>
      <c r="N164" s="35" t="s">
        <v>965</v>
      </c>
      <c r="O164" s="34" t="s">
        <v>966</v>
      </c>
      <c r="P164" s="34" t="s">
        <v>966</v>
      </c>
      <c r="Q164" s="8" t="s">
        <v>1201</v>
      </c>
      <c r="R164" s="8" t="s">
        <v>1075</v>
      </c>
      <c r="S164" s="14" t="s">
        <v>383</v>
      </c>
      <c r="T164" s="120"/>
    </row>
    <row r="165" spans="1:20" s="15" customFormat="1" ht="81" customHeight="1">
      <c r="A165" s="7" t="s">
        <v>326</v>
      </c>
      <c r="B165" s="4" t="s">
        <v>1035</v>
      </c>
      <c r="C165" s="34" t="s">
        <v>965</v>
      </c>
      <c r="D165" s="34" t="s">
        <v>965</v>
      </c>
      <c r="E165" s="34" t="s">
        <v>965</v>
      </c>
      <c r="F165" s="34" t="s">
        <v>965</v>
      </c>
      <c r="G165" s="34" t="s">
        <v>965</v>
      </c>
      <c r="H165" s="34" t="s">
        <v>966</v>
      </c>
      <c r="I165" s="34" t="s">
        <v>966</v>
      </c>
      <c r="J165" s="34" t="s">
        <v>966</v>
      </c>
      <c r="K165" s="34" t="s">
        <v>966</v>
      </c>
      <c r="L165" s="34" t="s">
        <v>966</v>
      </c>
      <c r="M165" s="35" t="s">
        <v>965</v>
      </c>
      <c r="N165" s="35" t="s">
        <v>965</v>
      </c>
      <c r="O165" s="34" t="s">
        <v>966</v>
      </c>
      <c r="P165" s="34" t="s">
        <v>966</v>
      </c>
      <c r="Q165" s="8" t="s">
        <v>1202</v>
      </c>
      <c r="R165" s="8" t="s">
        <v>1076</v>
      </c>
      <c r="S165" s="14" t="s">
        <v>383</v>
      </c>
      <c r="T165" s="120"/>
    </row>
    <row r="166" spans="1:20" s="15" customFormat="1" ht="81" customHeight="1">
      <c r="A166" s="7" t="s">
        <v>326</v>
      </c>
      <c r="B166" s="4" t="s">
        <v>1036</v>
      </c>
      <c r="C166" s="34" t="s">
        <v>965</v>
      </c>
      <c r="D166" s="34" t="s">
        <v>965</v>
      </c>
      <c r="E166" s="34" t="s">
        <v>965</v>
      </c>
      <c r="F166" s="34" t="s">
        <v>965</v>
      </c>
      <c r="G166" s="34" t="s">
        <v>965</v>
      </c>
      <c r="H166" s="34" t="s">
        <v>966</v>
      </c>
      <c r="I166" s="34" t="s">
        <v>966</v>
      </c>
      <c r="J166" s="34" t="s">
        <v>966</v>
      </c>
      <c r="K166" s="34" t="s">
        <v>966</v>
      </c>
      <c r="L166" s="34" t="s">
        <v>966</v>
      </c>
      <c r="M166" s="34" t="s">
        <v>966</v>
      </c>
      <c r="N166" s="35" t="s">
        <v>965</v>
      </c>
      <c r="O166" s="34" t="s">
        <v>966</v>
      </c>
      <c r="P166" s="34" t="s">
        <v>966</v>
      </c>
      <c r="Q166" s="8" t="s">
        <v>1080</v>
      </c>
      <c r="R166" s="8" t="s">
        <v>1079</v>
      </c>
      <c r="S166" s="14" t="s">
        <v>383</v>
      </c>
      <c r="T166" s="120"/>
    </row>
    <row r="167" spans="1:20" s="15" customFormat="1" ht="150" customHeight="1">
      <c r="A167" s="7" t="s">
        <v>326</v>
      </c>
      <c r="B167" s="4" t="s">
        <v>1037</v>
      </c>
      <c r="C167" s="34" t="s">
        <v>965</v>
      </c>
      <c r="D167" s="34" t="s">
        <v>965</v>
      </c>
      <c r="E167" s="34" t="s">
        <v>965</v>
      </c>
      <c r="F167" s="34" t="s">
        <v>965</v>
      </c>
      <c r="G167" s="34" t="s">
        <v>965</v>
      </c>
      <c r="H167" s="34" t="s">
        <v>966</v>
      </c>
      <c r="I167" s="34" t="s">
        <v>966</v>
      </c>
      <c r="J167" s="34" t="s">
        <v>966</v>
      </c>
      <c r="K167" s="34" t="s">
        <v>966</v>
      </c>
      <c r="L167" s="34" t="s">
        <v>966</v>
      </c>
      <c r="M167" s="34" t="s">
        <v>965</v>
      </c>
      <c r="N167" s="34" t="s">
        <v>966</v>
      </c>
      <c r="O167" s="34" t="s">
        <v>966</v>
      </c>
      <c r="P167" s="34" t="s">
        <v>966</v>
      </c>
      <c r="Q167" s="8" t="s">
        <v>1077</v>
      </c>
      <c r="R167" s="8" t="s">
        <v>2399</v>
      </c>
      <c r="S167" s="8" t="s">
        <v>2400</v>
      </c>
      <c r="T167" s="7"/>
    </row>
    <row r="168" spans="1:20" s="15" customFormat="1" ht="176.25" customHeight="1">
      <c r="A168" s="7" t="s">
        <v>326</v>
      </c>
      <c r="B168" s="62" t="s">
        <v>2102</v>
      </c>
      <c r="C168" s="34" t="s">
        <v>965</v>
      </c>
      <c r="D168" s="34" t="s">
        <v>965</v>
      </c>
      <c r="E168" s="34" t="s">
        <v>965</v>
      </c>
      <c r="F168" s="34" t="s">
        <v>965</v>
      </c>
      <c r="G168" s="34" t="s">
        <v>965</v>
      </c>
      <c r="H168" s="34" t="s">
        <v>965</v>
      </c>
      <c r="I168" s="34" t="s">
        <v>965</v>
      </c>
      <c r="J168" s="34" t="s">
        <v>965</v>
      </c>
      <c r="K168" s="34" t="s">
        <v>965</v>
      </c>
      <c r="L168" s="34" t="s">
        <v>965</v>
      </c>
      <c r="M168" s="34" t="s">
        <v>965</v>
      </c>
      <c r="N168" s="34" t="s">
        <v>965</v>
      </c>
      <c r="O168" s="34" t="s">
        <v>966</v>
      </c>
      <c r="P168" s="34" t="s">
        <v>966</v>
      </c>
      <c r="Q168" s="60" t="s">
        <v>2149</v>
      </c>
      <c r="R168" s="60" t="s">
        <v>2150</v>
      </c>
      <c r="S168" s="60" t="s">
        <v>2151</v>
      </c>
      <c r="T168" s="60" t="s">
        <v>2349</v>
      </c>
    </row>
    <row r="169" spans="1:20" s="15" customFormat="1" ht="90" customHeight="1">
      <c r="A169" s="7" t="s">
        <v>326</v>
      </c>
      <c r="B169" s="3" t="s">
        <v>82</v>
      </c>
      <c r="C169" s="34" t="s">
        <v>965</v>
      </c>
      <c r="D169" s="34" t="s">
        <v>965</v>
      </c>
      <c r="E169" s="34" t="s">
        <v>966</v>
      </c>
      <c r="F169" s="34" t="s">
        <v>966</v>
      </c>
      <c r="G169" s="34" t="s">
        <v>966</v>
      </c>
      <c r="H169" s="34" t="s">
        <v>966</v>
      </c>
      <c r="I169" s="34" t="s">
        <v>966</v>
      </c>
      <c r="J169" s="34" t="s">
        <v>966</v>
      </c>
      <c r="K169" s="34" t="s">
        <v>966</v>
      </c>
      <c r="L169" s="34" t="s">
        <v>966</v>
      </c>
      <c r="M169" s="34" t="s">
        <v>965</v>
      </c>
      <c r="N169" s="34" t="s">
        <v>966</v>
      </c>
      <c r="O169" s="34" t="s">
        <v>965</v>
      </c>
      <c r="P169" s="34" t="s">
        <v>965</v>
      </c>
      <c r="Q169" s="5" t="s">
        <v>2514</v>
      </c>
      <c r="R169" s="5" t="s">
        <v>2510</v>
      </c>
      <c r="S169" s="14" t="s">
        <v>383</v>
      </c>
      <c r="T169" s="118" t="s">
        <v>595</v>
      </c>
    </row>
    <row r="170" spans="1:20" s="15" customFormat="1" ht="90" customHeight="1">
      <c r="A170" s="7" t="s">
        <v>326</v>
      </c>
      <c r="B170" s="3" t="s">
        <v>83</v>
      </c>
      <c r="C170" s="34" t="s">
        <v>965</v>
      </c>
      <c r="D170" s="34" t="s">
        <v>965</v>
      </c>
      <c r="E170" s="34" t="s">
        <v>966</v>
      </c>
      <c r="F170" s="34" t="s">
        <v>966</v>
      </c>
      <c r="G170" s="34" t="s">
        <v>966</v>
      </c>
      <c r="H170" s="34" t="s">
        <v>966</v>
      </c>
      <c r="I170" s="34" t="s">
        <v>966</v>
      </c>
      <c r="J170" s="34" t="s">
        <v>966</v>
      </c>
      <c r="K170" s="34" t="s">
        <v>966</v>
      </c>
      <c r="L170" s="34" t="s">
        <v>966</v>
      </c>
      <c r="M170" s="34" t="s">
        <v>965</v>
      </c>
      <c r="N170" s="34" t="s">
        <v>966</v>
      </c>
      <c r="O170" s="34" t="s">
        <v>965</v>
      </c>
      <c r="P170" s="34" t="s">
        <v>965</v>
      </c>
      <c r="Q170" s="5" t="s">
        <v>2515</v>
      </c>
      <c r="R170" s="5" t="s">
        <v>2509</v>
      </c>
      <c r="S170" s="14" t="s">
        <v>383</v>
      </c>
      <c r="T170" s="118"/>
    </row>
    <row r="171" spans="1:20" s="15" customFormat="1" ht="90" customHeight="1">
      <c r="A171" s="7" t="s">
        <v>326</v>
      </c>
      <c r="B171" s="3" t="s">
        <v>84</v>
      </c>
      <c r="C171" s="34" t="s">
        <v>965</v>
      </c>
      <c r="D171" s="34" t="s">
        <v>965</v>
      </c>
      <c r="E171" s="34" t="s">
        <v>966</v>
      </c>
      <c r="F171" s="34" t="s">
        <v>966</v>
      </c>
      <c r="G171" s="34" t="s">
        <v>966</v>
      </c>
      <c r="H171" s="34" t="s">
        <v>966</v>
      </c>
      <c r="I171" s="34" t="s">
        <v>966</v>
      </c>
      <c r="J171" s="34" t="s">
        <v>966</v>
      </c>
      <c r="K171" s="34" t="s">
        <v>966</v>
      </c>
      <c r="L171" s="34" t="s">
        <v>966</v>
      </c>
      <c r="M171" s="34" t="s">
        <v>965</v>
      </c>
      <c r="N171" s="34" t="s">
        <v>966</v>
      </c>
      <c r="O171" s="34" t="s">
        <v>965</v>
      </c>
      <c r="P171" s="34" t="s">
        <v>965</v>
      </c>
      <c r="Q171" s="5" t="s">
        <v>2516</v>
      </c>
      <c r="R171" s="5" t="s">
        <v>2511</v>
      </c>
      <c r="S171" s="14" t="s">
        <v>383</v>
      </c>
      <c r="T171" s="118"/>
    </row>
    <row r="172" spans="1:20" s="15" customFormat="1" ht="90" customHeight="1">
      <c r="A172" s="7" t="s">
        <v>326</v>
      </c>
      <c r="B172" s="3" t="s">
        <v>85</v>
      </c>
      <c r="C172" s="34" t="s">
        <v>965</v>
      </c>
      <c r="D172" s="34" t="s">
        <v>965</v>
      </c>
      <c r="E172" s="34" t="s">
        <v>966</v>
      </c>
      <c r="F172" s="34" t="s">
        <v>966</v>
      </c>
      <c r="G172" s="34" t="s">
        <v>966</v>
      </c>
      <c r="H172" s="34" t="s">
        <v>966</v>
      </c>
      <c r="I172" s="34" t="s">
        <v>966</v>
      </c>
      <c r="J172" s="34" t="s">
        <v>966</v>
      </c>
      <c r="K172" s="34" t="s">
        <v>966</v>
      </c>
      <c r="L172" s="34" t="s">
        <v>966</v>
      </c>
      <c r="M172" s="34" t="s">
        <v>965</v>
      </c>
      <c r="N172" s="34" t="s">
        <v>966</v>
      </c>
      <c r="O172" s="34" t="s">
        <v>965</v>
      </c>
      <c r="P172" s="34" t="s">
        <v>965</v>
      </c>
      <c r="Q172" s="5" t="s">
        <v>2518</v>
      </c>
      <c r="R172" s="5" t="s">
        <v>2512</v>
      </c>
      <c r="S172" s="14" t="s">
        <v>383</v>
      </c>
      <c r="T172" s="118"/>
    </row>
    <row r="173" spans="1:20" s="15" customFormat="1" ht="90" customHeight="1">
      <c r="A173" s="7" t="s">
        <v>326</v>
      </c>
      <c r="B173" s="3" t="s">
        <v>86</v>
      </c>
      <c r="C173" s="34" t="s">
        <v>965</v>
      </c>
      <c r="D173" s="34" t="s">
        <v>965</v>
      </c>
      <c r="E173" s="34" t="s">
        <v>966</v>
      </c>
      <c r="F173" s="34" t="s">
        <v>966</v>
      </c>
      <c r="G173" s="34" t="s">
        <v>966</v>
      </c>
      <c r="H173" s="34" t="s">
        <v>966</v>
      </c>
      <c r="I173" s="34" t="s">
        <v>966</v>
      </c>
      <c r="J173" s="34" t="s">
        <v>966</v>
      </c>
      <c r="K173" s="34" t="s">
        <v>966</v>
      </c>
      <c r="L173" s="34" t="s">
        <v>966</v>
      </c>
      <c r="M173" s="34" t="s">
        <v>965</v>
      </c>
      <c r="N173" s="34" t="s">
        <v>966</v>
      </c>
      <c r="O173" s="34" t="s">
        <v>965</v>
      </c>
      <c r="P173" s="34" t="s">
        <v>965</v>
      </c>
      <c r="Q173" s="5" t="s">
        <v>2517</v>
      </c>
      <c r="R173" s="5" t="s">
        <v>2513</v>
      </c>
      <c r="S173" s="14" t="s">
        <v>383</v>
      </c>
      <c r="T173" s="118"/>
    </row>
    <row r="174" spans="1:20" s="15" customFormat="1" ht="90" customHeight="1">
      <c r="A174" s="7" t="s">
        <v>326</v>
      </c>
      <c r="B174" s="3" t="s">
        <v>87</v>
      </c>
      <c r="C174" s="34" t="s">
        <v>965</v>
      </c>
      <c r="D174" s="34" t="s">
        <v>965</v>
      </c>
      <c r="E174" s="34" t="s">
        <v>966</v>
      </c>
      <c r="F174" s="34" t="s">
        <v>966</v>
      </c>
      <c r="G174" s="34" t="s">
        <v>966</v>
      </c>
      <c r="H174" s="34" t="s">
        <v>966</v>
      </c>
      <c r="I174" s="34" t="s">
        <v>966</v>
      </c>
      <c r="J174" s="34" t="s">
        <v>966</v>
      </c>
      <c r="K174" s="34" t="s">
        <v>966</v>
      </c>
      <c r="L174" s="34" t="s">
        <v>966</v>
      </c>
      <c r="M174" s="34" t="s">
        <v>965</v>
      </c>
      <c r="N174" s="34" t="s">
        <v>966</v>
      </c>
      <c r="O174" s="34" t="s">
        <v>965</v>
      </c>
      <c r="P174" s="34" t="s">
        <v>965</v>
      </c>
      <c r="Q174" s="5" t="s">
        <v>2519</v>
      </c>
      <c r="R174" s="5" t="s">
        <v>2521</v>
      </c>
      <c r="S174" s="14" t="s">
        <v>383</v>
      </c>
      <c r="T174" s="118"/>
    </row>
    <row r="175" spans="1:20" s="15" customFormat="1" ht="90" customHeight="1">
      <c r="A175" s="7" t="s">
        <v>326</v>
      </c>
      <c r="B175" s="3" t="s">
        <v>88</v>
      </c>
      <c r="C175" s="34" t="s">
        <v>965</v>
      </c>
      <c r="D175" s="34" t="s">
        <v>965</v>
      </c>
      <c r="E175" s="34" t="s">
        <v>966</v>
      </c>
      <c r="F175" s="34" t="s">
        <v>966</v>
      </c>
      <c r="G175" s="34" t="s">
        <v>966</v>
      </c>
      <c r="H175" s="34" t="s">
        <v>966</v>
      </c>
      <c r="I175" s="34" t="s">
        <v>966</v>
      </c>
      <c r="J175" s="34" t="s">
        <v>966</v>
      </c>
      <c r="K175" s="34" t="s">
        <v>966</v>
      </c>
      <c r="L175" s="34" t="s">
        <v>966</v>
      </c>
      <c r="M175" s="34" t="s">
        <v>965</v>
      </c>
      <c r="N175" s="34" t="s">
        <v>966</v>
      </c>
      <c r="O175" s="34" t="s">
        <v>965</v>
      </c>
      <c r="P175" s="34" t="s">
        <v>965</v>
      </c>
      <c r="Q175" s="5" t="s">
        <v>2520</v>
      </c>
      <c r="R175" s="5" t="s">
        <v>2522</v>
      </c>
      <c r="S175" s="14" t="s">
        <v>383</v>
      </c>
      <c r="T175" s="118"/>
    </row>
    <row r="176" spans="1:20" s="15" customFormat="1" ht="33.75" customHeight="1">
      <c r="A176" s="9" t="s">
        <v>326</v>
      </c>
      <c r="B176" s="4" t="s">
        <v>89</v>
      </c>
      <c r="C176" s="35" t="s">
        <v>966</v>
      </c>
      <c r="D176" s="35" t="s">
        <v>966</v>
      </c>
      <c r="E176" s="35" t="s">
        <v>965</v>
      </c>
      <c r="F176" s="35" t="s">
        <v>965</v>
      </c>
      <c r="G176" s="35" t="s">
        <v>965</v>
      </c>
      <c r="H176" s="35" t="s">
        <v>965</v>
      </c>
      <c r="I176" s="35" t="s">
        <v>965</v>
      </c>
      <c r="J176" s="35" t="s">
        <v>965</v>
      </c>
      <c r="K176" s="35" t="s">
        <v>965</v>
      </c>
      <c r="L176" s="35" t="s">
        <v>965</v>
      </c>
      <c r="M176" s="35" t="s">
        <v>965</v>
      </c>
      <c r="N176" s="35" t="s">
        <v>965</v>
      </c>
      <c r="O176" s="35" t="s">
        <v>965</v>
      </c>
      <c r="P176" s="35" t="s">
        <v>965</v>
      </c>
      <c r="Q176" s="8" t="s">
        <v>411</v>
      </c>
      <c r="R176" s="96" t="s">
        <v>2523</v>
      </c>
      <c r="S176" s="8" t="s">
        <v>417</v>
      </c>
      <c r="T176" s="119"/>
    </row>
    <row r="177" spans="1:20" s="15" customFormat="1" ht="33.75" customHeight="1">
      <c r="A177" s="9" t="s">
        <v>326</v>
      </c>
      <c r="B177" s="4" t="s">
        <v>90</v>
      </c>
      <c r="C177" s="35" t="s">
        <v>966</v>
      </c>
      <c r="D177" s="35" t="s">
        <v>966</v>
      </c>
      <c r="E177" s="35" t="s">
        <v>965</v>
      </c>
      <c r="F177" s="35" t="s">
        <v>965</v>
      </c>
      <c r="G177" s="35" t="s">
        <v>965</v>
      </c>
      <c r="H177" s="35" t="s">
        <v>965</v>
      </c>
      <c r="I177" s="35" t="s">
        <v>965</v>
      </c>
      <c r="J177" s="35" t="s">
        <v>965</v>
      </c>
      <c r="K177" s="35" t="s">
        <v>965</v>
      </c>
      <c r="L177" s="35" t="s">
        <v>965</v>
      </c>
      <c r="M177" s="35" t="s">
        <v>965</v>
      </c>
      <c r="N177" s="35" t="s">
        <v>965</v>
      </c>
      <c r="O177" s="35" t="s">
        <v>965</v>
      </c>
      <c r="P177" s="35" t="s">
        <v>965</v>
      </c>
      <c r="Q177" s="8" t="s">
        <v>412</v>
      </c>
      <c r="R177" s="96" t="s">
        <v>2524</v>
      </c>
      <c r="S177" s="8" t="s">
        <v>418</v>
      </c>
      <c r="T177" s="119"/>
    </row>
    <row r="178" spans="1:20" s="15" customFormat="1" ht="33.75" customHeight="1">
      <c r="A178" s="9" t="s">
        <v>326</v>
      </c>
      <c r="B178" s="4" t="s">
        <v>91</v>
      </c>
      <c r="C178" s="35" t="s">
        <v>966</v>
      </c>
      <c r="D178" s="35" t="s">
        <v>966</v>
      </c>
      <c r="E178" s="35" t="s">
        <v>965</v>
      </c>
      <c r="F178" s="35" t="s">
        <v>965</v>
      </c>
      <c r="G178" s="35" t="s">
        <v>965</v>
      </c>
      <c r="H178" s="35" t="s">
        <v>965</v>
      </c>
      <c r="I178" s="35" t="s">
        <v>965</v>
      </c>
      <c r="J178" s="35" t="s">
        <v>965</v>
      </c>
      <c r="K178" s="35" t="s">
        <v>965</v>
      </c>
      <c r="L178" s="35" t="s">
        <v>965</v>
      </c>
      <c r="M178" s="35" t="s">
        <v>965</v>
      </c>
      <c r="N178" s="35" t="s">
        <v>965</v>
      </c>
      <c r="O178" s="35" t="s">
        <v>965</v>
      </c>
      <c r="P178" s="35" t="s">
        <v>965</v>
      </c>
      <c r="Q178" s="8" t="s">
        <v>413</v>
      </c>
      <c r="R178" s="96" t="s">
        <v>2525</v>
      </c>
      <c r="S178" s="8" t="s">
        <v>419</v>
      </c>
      <c r="T178" s="119"/>
    </row>
    <row r="179" spans="1:20" s="15" customFormat="1" ht="33.75" customHeight="1">
      <c r="A179" s="9" t="s">
        <v>326</v>
      </c>
      <c r="B179" s="4" t="s">
        <v>92</v>
      </c>
      <c r="C179" s="35" t="s">
        <v>966</v>
      </c>
      <c r="D179" s="35" t="s">
        <v>966</v>
      </c>
      <c r="E179" s="35" t="s">
        <v>965</v>
      </c>
      <c r="F179" s="35" t="s">
        <v>965</v>
      </c>
      <c r="G179" s="35" t="s">
        <v>965</v>
      </c>
      <c r="H179" s="35" t="s">
        <v>965</v>
      </c>
      <c r="I179" s="35" t="s">
        <v>965</v>
      </c>
      <c r="J179" s="35" t="s">
        <v>965</v>
      </c>
      <c r="K179" s="35" t="s">
        <v>965</v>
      </c>
      <c r="L179" s="35" t="s">
        <v>965</v>
      </c>
      <c r="M179" s="35" t="s">
        <v>965</v>
      </c>
      <c r="N179" s="35" t="s">
        <v>965</v>
      </c>
      <c r="O179" s="35" t="s">
        <v>965</v>
      </c>
      <c r="P179" s="35" t="s">
        <v>965</v>
      </c>
      <c r="Q179" s="8" t="s">
        <v>414</v>
      </c>
      <c r="R179" s="96" t="s">
        <v>2527</v>
      </c>
      <c r="S179" s="8" t="s">
        <v>420</v>
      </c>
      <c r="T179" s="119"/>
    </row>
    <row r="180" spans="1:20" s="15" customFormat="1" ht="33.75" customHeight="1">
      <c r="A180" s="9" t="s">
        <v>326</v>
      </c>
      <c r="B180" s="4" t="s">
        <v>93</v>
      </c>
      <c r="C180" s="35" t="s">
        <v>966</v>
      </c>
      <c r="D180" s="35" t="s">
        <v>966</v>
      </c>
      <c r="E180" s="35" t="s">
        <v>965</v>
      </c>
      <c r="F180" s="35" t="s">
        <v>965</v>
      </c>
      <c r="G180" s="35" t="s">
        <v>965</v>
      </c>
      <c r="H180" s="35" t="s">
        <v>965</v>
      </c>
      <c r="I180" s="35" t="s">
        <v>965</v>
      </c>
      <c r="J180" s="35" t="s">
        <v>965</v>
      </c>
      <c r="K180" s="35" t="s">
        <v>965</v>
      </c>
      <c r="L180" s="35" t="s">
        <v>965</v>
      </c>
      <c r="M180" s="35" t="s">
        <v>965</v>
      </c>
      <c r="N180" s="35" t="s">
        <v>965</v>
      </c>
      <c r="O180" s="35" t="s">
        <v>965</v>
      </c>
      <c r="P180" s="35" t="s">
        <v>965</v>
      </c>
      <c r="Q180" s="8" t="s">
        <v>415</v>
      </c>
      <c r="R180" s="96" t="s">
        <v>2528</v>
      </c>
      <c r="S180" s="8" t="s">
        <v>421</v>
      </c>
      <c r="T180" s="119"/>
    </row>
    <row r="181" spans="1:20" s="15" customFormat="1" ht="33.75" customHeight="1">
      <c r="A181" s="9" t="s">
        <v>326</v>
      </c>
      <c r="B181" s="4" t="s">
        <v>94</v>
      </c>
      <c r="C181" s="35" t="s">
        <v>966</v>
      </c>
      <c r="D181" s="35" t="s">
        <v>966</v>
      </c>
      <c r="E181" s="35" t="s">
        <v>965</v>
      </c>
      <c r="F181" s="35" t="s">
        <v>965</v>
      </c>
      <c r="G181" s="35" t="s">
        <v>965</v>
      </c>
      <c r="H181" s="35" t="s">
        <v>965</v>
      </c>
      <c r="I181" s="35" t="s">
        <v>965</v>
      </c>
      <c r="J181" s="35" t="s">
        <v>965</v>
      </c>
      <c r="K181" s="35" t="s">
        <v>965</v>
      </c>
      <c r="L181" s="35" t="s">
        <v>965</v>
      </c>
      <c r="M181" s="35" t="s">
        <v>965</v>
      </c>
      <c r="N181" s="35" t="s">
        <v>965</v>
      </c>
      <c r="O181" s="35" t="s">
        <v>965</v>
      </c>
      <c r="P181" s="35" t="s">
        <v>965</v>
      </c>
      <c r="Q181" s="8" t="s">
        <v>416</v>
      </c>
      <c r="R181" s="96" t="s">
        <v>2526</v>
      </c>
      <c r="S181" s="8" t="s">
        <v>422</v>
      </c>
      <c r="T181" s="119"/>
    </row>
    <row r="182" spans="1:20" s="15" customFormat="1" ht="26.25" customHeight="1">
      <c r="A182" s="9" t="s">
        <v>326</v>
      </c>
      <c r="B182" s="4" t="s">
        <v>95</v>
      </c>
      <c r="C182" s="35" t="s">
        <v>966</v>
      </c>
      <c r="D182" s="35" t="s">
        <v>966</v>
      </c>
      <c r="E182" s="35" t="s">
        <v>965</v>
      </c>
      <c r="F182" s="35" t="s">
        <v>965</v>
      </c>
      <c r="G182" s="35" t="s">
        <v>965</v>
      </c>
      <c r="H182" s="35" t="s">
        <v>965</v>
      </c>
      <c r="I182" s="35" t="s">
        <v>965</v>
      </c>
      <c r="J182" s="35" t="s">
        <v>965</v>
      </c>
      <c r="K182" s="35" t="s">
        <v>965</v>
      </c>
      <c r="L182" s="35" t="s">
        <v>965</v>
      </c>
      <c r="M182" s="35" t="s">
        <v>965</v>
      </c>
      <c r="N182" s="35" t="s">
        <v>965</v>
      </c>
      <c r="O182" s="35" t="s">
        <v>965</v>
      </c>
      <c r="P182" s="35" t="s">
        <v>965</v>
      </c>
      <c r="Q182" s="8" t="s">
        <v>403</v>
      </c>
      <c r="R182" s="96" t="s">
        <v>2529</v>
      </c>
      <c r="S182" s="8" t="s">
        <v>2005</v>
      </c>
      <c r="T182" s="119"/>
    </row>
    <row r="183" spans="1:20" s="15" customFormat="1" ht="26.25" customHeight="1">
      <c r="A183" s="9" t="s">
        <v>326</v>
      </c>
      <c r="B183" s="4" t="s">
        <v>96</v>
      </c>
      <c r="C183" s="35" t="s">
        <v>966</v>
      </c>
      <c r="D183" s="35" t="s">
        <v>966</v>
      </c>
      <c r="E183" s="35" t="s">
        <v>965</v>
      </c>
      <c r="F183" s="35" t="s">
        <v>965</v>
      </c>
      <c r="G183" s="35" t="s">
        <v>965</v>
      </c>
      <c r="H183" s="35" t="s">
        <v>965</v>
      </c>
      <c r="I183" s="35" t="s">
        <v>965</v>
      </c>
      <c r="J183" s="35" t="s">
        <v>965</v>
      </c>
      <c r="K183" s="35" t="s">
        <v>965</v>
      </c>
      <c r="L183" s="35" t="s">
        <v>965</v>
      </c>
      <c r="M183" s="35" t="s">
        <v>965</v>
      </c>
      <c r="N183" s="35" t="s">
        <v>965</v>
      </c>
      <c r="O183" s="35" t="s">
        <v>965</v>
      </c>
      <c r="P183" s="35" t="s">
        <v>965</v>
      </c>
      <c r="Q183" s="8" t="s">
        <v>404</v>
      </c>
      <c r="R183" s="96" t="s">
        <v>2530</v>
      </c>
      <c r="S183" s="8" t="s">
        <v>395</v>
      </c>
      <c r="T183" s="119"/>
    </row>
    <row r="184" spans="1:20" s="15" customFormat="1" ht="26.25" customHeight="1">
      <c r="A184" s="9" t="s">
        <v>326</v>
      </c>
      <c r="B184" s="4" t="s">
        <v>97</v>
      </c>
      <c r="C184" s="35" t="s">
        <v>966</v>
      </c>
      <c r="D184" s="35" t="s">
        <v>966</v>
      </c>
      <c r="E184" s="35" t="s">
        <v>965</v>
      </c>
      <c r="F184" s="35" t="s">
        <v>965</v>
      </c>
      <c r="G184" s="35" t="s">
        <v>965</v>
      </c>
      <c r="H184" s="35" t="s">
        <v>965</v>
      </c>
      <c r="I184" s="35" t="s">
        <v>965</v>
      </c>
      <c r="J184" s="35" t="s">
        <v>965</v>
      </c>
      <c r="K184" s="35" t="s">
        <v>965</v>
      </c>
      <c r="L184" s="35" t="s">
        <v>965</v>
      </c>
      <c r="M184" s="35" t="s">
        <v>965</v>
      </c>
      <c r="N184" s="35" t="s">
        <v>965</v>
      </c>
      <c r="O184" s="35" t="s">
        <v>965</v>
      </c>
      <c r="P184" s="35" t="s">
        <v>965</v>
      </c>
      <c r="Q184" s="8" t="s">
        <v>405</v>
      </c>
      <c r="R184" s="96" t="s">
        <v>2531</v>
      </c>
      <c r="S184" s="8" t="s">
        <v>396</v>
      </c>
      <c r="T184" s="119"/>
    </row>
    <row r="185" spans="1:20" s="15" customFormat="1" ht="26.25" customHeight="1">
      <c r="A185" s="9" t="s">
        <v>326</v>
      </c>
      <c r="B185" s="4" t="s">
        <v>98</v>
      </c>
      <c r="C185" s="35" t="s">
        <v>966</v>
      </c>
      <c r="D185" s="35" t="s">
        <v>966</v>
      </c>
      <c r="E185" s="35" t="s">
        <v>965</v>
      </c>
      <c r="F185" s="35" t="s">
        <v>965</v>
      </c>
      <c r="G185" s="35" t="s">
        <v>965</v>
      </c>
      <c r="H185" s="35" t="s">
        <v>965</v>
      </c>
      <c r="I185" s="35" t="s">
        <v>965</v>
      </c>
      <c r="J185" s="35" t="s">
        <v>965</v>
      </c>
      <c r="K185" s="35" t="s">
        <v>965</v>
      </c>
      <c r="L185" s="35" t="s">
        <v>965</v>
      </c>
      <c r="M185" s="35" t="s">
        <v>965</v>
      </c>
      <c r="N185" s="35" t="s">
        <v>965</v>
      </c>
      <c r="O185" s="35" t="s">
        <v>965</v>
      </c>
      <c r="P185" s="35" t="s">
        <v>965</v>
      </c>
      <c r="Q185" s="8" t="s">
        <v>406</v>
      </c>
      <c r="R185" s="96" t="s">
        <v>2532</v>
      </c>
      <c r="S185" s="8" t="s">
        <v>397</v>
      </c>
      <c r="T185" s="119"/>
    </row>
    <row r="186" spans="1:20" s="15" customFormat="1" ht="26.25" customHeight="1">
      <c r="A186" s="9" t="s">
        <v>326</v>
      </c>
      <c r="B186" s="4" t="s">
        <v>99</v>
      </c>
      <c r="C186" s="35" t="s">
        <v>966</v>
      </c>
      <c r="D186" s="35" t="s">
        <v>966</v>
      </c>
      <c r="E186" s="35" t="s">
        <v>965</v>
      </c>
      <c r="F186" s="35" t="s">
        <v>965</v>
      </c>
      <c r="G186" s="35" t="s">
        <v>965</v>
      </c>
      <c r="H186" s="35" t="s">
        <v>965</v>
      </c>
      <c r="I186" s="35" t="s">
        <v>965</v>
      </c>
      <c r="J186" s="35" t="s">
        <v>965</v>
      </c>
      <c r="K186" s="35" t="s">
        <v>965</v>
      </c>
      <c r="L186" s="35" t="s">
        <v>965</v>
      </c>
      <c r="M186" s="35" t="s">
        <v>965</v>
      </c>
      <c r="N186" s="35" t="s">
        <v>965</v>
      </c>
      <c r="O186" s="35" t="s">
        <v>965</v>
      </c>
      <c r="P186" s="35" t="s">
        <v>965</v>
      </c>
      <c r="Q186" s="8" t="s">
        <v>407</v>
      </c>
      <c r="R186" s="96" t="s">
        <v>2533</v>
      </c>
      <c r="S186" s="8" t="s">
        <v>398</v>
      </c>
      <c r="T186" s="119"/>
    </row>
    <row r="187" spans="1:20" s="15" customFormat="1" ht="26.25" customHeight="1">
      <c r="A187" s="9" t="s">
        <v>326</v>
      </c>
      <c r="B187" s="4" t="s">
        <v>100</v>
      </c>
      <c r="C187" s="35" t="s">
        <v>966</v>
      </c>
      <c r="D187" s="35" t="s">
        <v>966</v>
      </c>
      <c r="E187" s="35" t="s">
        <v>965</v>
      </c>
      <c r="F187" s="35" t="s">
        <v>965</v>
      </c>
      <c r="G187" s="35" t="s">
        <v>965</v>
      </c>
      <c r="H187" s="35" t="s">
        <v>965</v>
      </c>
      <c r="I187" s="35" t="s">
        <v>965</v>
      </c>
      <c r="J187" s="35" t="s">
        <v>965</v>
      </c>
      <c r="K187" s="35" t="s">
        <v>965</v>
      </c>
      <c r="L187" s="35" t="s">
        <v>965</v>
      </c>
      <c r="M187" s="35" t="s">
        <v>965</v>
      </c>
      <c r="N187" s="35" t="s">
        <v>965</v>
      </c>
      <c r="O187" s="35" t="s">
        <v>965</v>
      </c>
      <c r="P187" s="35" t="s">
        <v>965</v>
      </c>
      <c r="Q187" s="8" t="s">
        <v>408</v>
      </c>
      <c r="R187" s="96" t="s">
        <v>2534</v>
      </c>
      <c r="S187" s="8" t="s">
        <v>399</v>
      </c>
      <c r="T187" s="119"/>
    </row>
    <row r="188" spans="1:20" s="15" customFormat="1" ht="26.25" customHeight="1">
      <c r="A188" s="9" t="s">
        <v>326</v>
      </c>
      <c r="B188" s="4" t="s">
        <v>101</v>
      </c>
      <c r="C188" s="35" t="s">
        <v>966</v>
      </c>
      <c r="D188" s="35" t="s">
        <v>966</v>
      </c>
      <c r="E188" s="35" t="s">
        <v>965</v>
      </c>
      <c r="F188" s="35" t="s">
        <v>965</v>
      </c>
      <c r="G188" s="35" t="s">
        <v>965</v>
      </c>
      <c r="H188" s="35" t="s">
        <v>965</v>
      </c>
      <c r="I188" s="35" t="s">
        <v>965</v>
      </c>
      <c r="J188" s="35" t="s">
        <v>965</v>
      </c>
      <c r="K188" s="35" t="s">
        <v>965</v>
      </c>
      <c r="L188" s="35" t="s">
        <v>965</v>
      </c>
      <c r="M188" s="35" t="s">
        <v>965</v>
      </c>
      <c r="N188" s="35" t="s">
        <v>965</v>
      </c>
      <c r="O188" s="35" t="s">
        <v>965</v>
      </c>
      <c r="P188" s="35" t="s">
        <v>965</v>
      </c>
      <c r="Q188" s="8" t="s">
        <v>409</v>
      </c>
      <c r="R188" s="96" t="s">
        <v>2535</v>
      </c>
      <c r="S188" s="8" t="s">
        <v>400</v>
      </c>
      <c r="T188" s="119"/>
    </row>
    <row r="189" spans="1:20" s="15" customFormat="1" ht="26.25" customHeight="1">
      <c r="A189" s="9" t="s">
        <v>326</v>
      </c>
      <c r="B189" s="4" t="s">
        <v>102</v>
      </c>
      <c r="C189" s="35" t="s">
        <v>966</v>
      </c>
      <c r="D189" s="35" t="s">
        <v>966</v>
      </c>
      <c r="E189" s="35" t="s">
        <v>965</v>
      </c>
      <c r="F189" s="35" t="s">
        <v>965</v>
      </c>
      <c r="G189" s="35" t="s">
        <v>965</v>
      </c>
      <c r="H189" s="35" t="s">
        <v>965</v>
      </c>
      <c r="I189" s="35" t="s">
        <v>965</v>
      </c>
      <c r="J189" s="35" t="s">
        <v>965</v>
      </c>
      <c r="K189" s="35" t="s">
        <v>965</v>
      </c>
      <c r="L189" s="35" t="s">
        <v>965</v>
      </c>
      <c r="M189" s="35" t="s">
        <v>965</v>
      </c>
      <c r="N189" s="35" t="s">
        <v>965</v>
      </c>
      <c r="O189" s="35" t="s">
        <v>965</v>
      </c>
      <c r="P189" s="35" t="s">
        <v>965</v>
      </c>
      <c r="Q189" s="8" t="s">
        <v>410</v>
      </c>
      <c r="R189" s="96" t="s">
        <v>2536</v>
      </c>
      <c r="S189" s="8" t="s">
        <v>401</v>
      </c>
      <c r="T189" s="119"/>
    </row>
    <row r="190" spans="1:20" s="15" customFormat="1" ht="26.25" customHeight="1">
      <c r="A190" s="9" t="s">
        <v>326</v>
      </c>
      <c r="B190" s="4" t="s">
        <v>103</v>
      </c>
      <c r="C190" s="35" t="s">
        <v>966</v>
      </c>
      <c r="D190" s="35" t="s">
        <v>966</v>
      </c>
      <c r="E190" s="35" t="s">
        <v>965</v>
      </c>
      <c r="F190" s="35" t="s">
        <v>965</v>
      </c>
      <c r="G190" s="35" t="s">
        <v>965</v>
      </c>
      <c r="H190" s="35" t="s">
        <v>965</v>
      </c>
      <c r="I190" s="35" t="s">
        <v>965</v>
      </c>
      <c r="J190" s="35" t="s">
        <v>965</v>
      </c>
      <c r="K190" s="35" t="s">
        <v>965</v>
      </c>
      <c r="L190" s="35" t="s">
        <v>965</v>
      </c>
      <c r="M190" s="35" t="s">
        <v>965</v>
      </c>
      <c r="N190" s="35" t="s">
        <v>965</v>
      </c>
      <c r="O190" s="35" t="s">
        <v>965</v>
      </c>
      <c r="P190" s="35" t="s">
        <v>965</v>
      </c>
      <c r="Q190" s="8" t="s">
        <v>2538</v>
      </c>
      <c r="R190" s="96" t="s">
        <v>2537</v>
      </c>
      <c r="S190" s="8" t="s">
        <v>402</v>
      </c>
      <c r="T190" s="119"/>
    </row>
    <row r="191" spans="1:20" s="15" customFormat="1" ht="82.5" customHeight="1">
      <c r="A191" s="7" t="s">
        <v>326</v>
      </c>
      <c r="B191" s="3" t="s">
        <v>104</v>
      </c>
      <c r="C191" s="34" t="s">
        <v>965</v>
      </c>
      <c r="D191" s="34" t="s">
        <v>965</v>
      </c>
      <c r="E191" s="34" t="s">
        <v>966</v>
      </c>
      <c r="F191" s="34" t="s">
        <v>966</v>
      </c>
      <c r="G191" s="34" t="s">
        <v>966</v>
      </c>
      <c r="H191" s="34" t="s">
        <v>966</v>
      </c>
      <c r="I191" s="34" t="s">
        <v>966</v>
      </c>
      <c r="J191" s="34" t="s">
        <v>966</v>
      </c>
      <c r="K191" s="34" t="s">
        <v>966</v>
      </c>
      <c r="L191" s="34" t="s">
        <v>966</v>
      </c>
      <c r="M191" s="34" t="s">
        <v>966</v>
      </c>
      <c r="N191" s="34" t="s">
        <v>966</v>
      </c>
      <c r="O191" s="34" t="s">
        <v>966</v>
      </c>
      <c r="P191" s="34" t="s">
        <v>966</v>
      </c>
      <c r="Q191" s="5" t="s">
        <v>1203</v>
      </c>
      <c r="R191" s="5" t="s">
        <v>1654</v>
      </c>
      <c r="S191" s="5" t="s">
        <v>1655</v>
      </c>
      <c r="T191" s="5"/>
    </row>
    <row r="192" spans="1:20" s="15" customFormat="1" ht="72">
      <c r="A192" s="7" t="s">
        <v>326</v>
      </c>
      <c r="B192" s="3" t="s">
        <v>105</v>
      </c>
      <c r="C192" s="34" t="s">
        <v>965</v>
      </c>
      <c r="D192" s="34" t="s">
        <v>965</v>
      </c>
      <c r="E192" s="34" t="s">
        <v>966</v>
      </c>
      <c r="F192" s="34" t="s">
        <v>966</v>
      </c>
      <c r="G192" s="34" t="s">
        <v>966</v>
      </c>
      <c r="H192" s="34" t="s">
        <v>966</v>
      </c>
      <c r="I192" s="34" t="s">
        <v>966</v>
      </c>
      <c r="J192" s="34" t="s">
        <v>966</v>
      </c>
      <c r="K192" s="34" t="s">
        <v>966</v>
      </c>
      <c r="L192" s="34" t="s">
        <v>966</v>
      </c>
      <c r="M192" s="35" t="s">
        <v>965</v>
      </c>
      <c r="N192" s="34" t="s">
        <v>966</v>
      </c>
      <c r="O192" s="34" t="s">
        <v>966</v>
      </c>
      <c r="P192" s="34" t="s">
        <v>966</v>
      </c>
      <c r="Q192" s="5" t="s">
        <v>1204</v>
      </c>
      <c r="R192" s="5" t="s">
        <v>2402</v>
      </c>
      <c r="S192" s="5" t="s">
        <v>2403</v>
      </c>
      <c r="T192" s="5"/>
    </row>
    <row r="193" spans="1:1025" s="15" customFormat="1" ht="72">
      <c r="A193" s="7" t="s">
        <v>326</v>
      </c>
      <c r="B193" s="3" t="s">
        <v>106</v>
      </c>
      <c r="C193" s="34" t="s">
        <v>965</v>
      </c>
      <c r="D193" s="34" t="s">
        <v>965</v>
      </c>
      <c r="E193" s="34" t="s">
        <v>966</v>
      </c>
      <c r="F193" s="34" t="s">
        <v>966</v>
      </c>
      <c r="G193" s="34" t="s">
        <v>966</v>
      </c>
      <c r="H193" s="34" t="s">
        <v>966</v>
      </c>
      <c r="I193" s="34" t="s">
        <v>966</v>
      </c>
      <c r="J193" s="34" t="s">
        <v>966</v>
      </c>
      <c r="K193" s="34" t="s">
        <v>966</v>
      </c>
      <c r="L193" s="34" t="s">
        <v>966</v>
      </c>
      <c r="M193" s="35" t="s">
        <v>965</v>
      </c>
      <c r="N193" s="34" t="s">
        <v>966</v>
      </c>
      <c r="O193" s="34" t="s">
        <v>966</v>
      </c>
      <c r="P193" s="34" t="s">
        <v>966</v>
      </c>
      <c r="Q193" s="5" t="s">
        <v>1205</v>
      </c>
      <c r="R193" s="5" t="s">
        <v>1206</v>
      </c>
      <c r="S193" s="5" t="s">
        <v>576</v>
      </c>
      <c r="T193" s="5"/>
    </row>
    <row r="194" spans="1:1025" s="15" customFormat="1" ht="72">
      <c r="A194" s="7" t="s">
        <v>326</v>
      </c>
      <c r="B194" s="3" t="s">
        <v>107</v>
      </c>
      <c r="C194" s="34" t="s">
        <v>965</v>
      </c>
      <c r="D194" s="34" t="s">
        <v>965</v>
      </c>
      <c r="E194" s="34" t="s">
        <v>966</v>
      </c>
      <c r="F194" s="34" t="s">
        <v>966</v>
      </c>
      <c r="G194" s="34" t="s">
        <v>966</v>
      </c>
      <c r="H194" s="34" t="s">
        <v>966</v>
      </c>
      <c r="I194" s="34" t="s">
        <v>966</v>
      </c>
      <c r="J194" s="34" t="s">
        <v>966</v>
      </c>
      <c r="K194" s="34" t="s">
        <v>966</v>
      </c>
      <c r="L194" s="34" t="s">
        <v>966</v>
      </c>
      <c r="M194" s="35" t="s">
        <v>965</v>
      </c>
      <c r="N194" s="34" t="s">
        <v>966</v>
      </c>
      <c r="O194" s="34" t="s">
        <v>966</v>
      </c>
      <c r="P194" s="34" t="s">
        <v>966</v>
      </c>
      <c r="Q194" s="5" t="s">
        <v>575</v>
      </c>
      <c r="R194" s="5" t="s">
        <v>2404</v>
      </c>
      <c r="S194" s="5" t="s">
        <v>2405</v>
      </c>
      <c r="T194" s="5"/>
    </row>
    <row r="195" spans="1:1025" s="15" customFormat="1" ht="72">
      <c r="A195" s="7" t="s">
        <v>326</v>
      </c>
      <c r="B195" s="3" t="s">
        <v>108</v>
      </c>
      <c r="C195" s="35" t="s">
        <v>965</v>
      </c>
      <c r="D195" s="35" t="s">
        <v>965</v>
      </c>
      <c r="E195" s="35" t="s">
        <v>966</v>
      </c>
      <c r="F195" s="35" t="s">
        <v>965</v>
      </c>
      <c r="G195" s="35" t="s">
        <v>965</v>
      </c>
      <c r="H195" s="35" t="s">
        <v>965</v>
      </c>
      <c r="I195" s="35" t="s">
        <v>965</v>
      </c>
      <c r="J195" s="35" t="s">
        <v>965</v>
      </c>
      <c r="K195" s="35" t="s">
        <v>965</v>
      </c>
      <c r="L195" s="35" t="s">
        <v>965</v>
      </c>
      <c r="M195" s="35" t="s">
        <v>965</v>
      </c>
      <c r="N195" s="35" t="s">
        <v>965</v>
      </c>
      <c r="O195" s="35" t="s">
        <v>965</v>
      </c>
      <c r="P195" s="35" t="s">
        <v>965</v>
      </c>
      <c r="Q195" s="5" t="s">
        <v>1207</v>
      </c>
      <c r="R195" s="5" t="s">
        <v>1208</v>
      </c>
      <c r="S195" s="5" t="s">
        <v>587</v>
      </c>
      <c r="T195" s="5"/>
    </row>
    <row r="196" spans="1:1025" s="15" customFormat="1" ht="48">
      <c r="A196" s="7" t="s">
        <v>326</v>
      </c>
      <c r="B196" s="3" t="s">
        <v>109</v>
      </c>
      <c r="C196" s="34" t="s">
        <v>965</v>
      </c>
      <c r="D196" s="34" t="s">
        <v>965</v>
      </c>
      <c r="E196" s="34" t="s">
        <v>966</v>
      </c>
      <c r="F196" s="34" t="s">
        <v>966</v>
      </c>
      <c r="G196" s="34" t="s">
        <v>966</v>
      </c>
      <c r="H196" s="34" t="s">
        <v>966</v>
      </c>
      <c r="I196" s="34" t="s">
        <v>966</v>
      </c>
      <c r="J196" s="34" t="s">
        <v>966</v>
      </c>
      <c r="K196" s="34" t="s">
        <v>966</v>
      </c>
      <c r="L196" s="34" t="s">
        <v>966</v>
      </c>
      <c r="M196" s="34" t="s">
        <v>966</v>
      </c>
      <c r="N196" s="34" t="s">
        <v>966</v>
      </c>
      <c r="O196" s="34" t="s">
        <v>966</v>
      </c>
      <c r="P196" s="34" t="s">
        <v>966</v>
      </c>
      <c r="Q196" s="5" t="s">
        <v>588</v>
      </c>
      <c r="R196" s="5" t="s">
        <v>1209</v>
      </c>
      <c r="S196" s="5" t="s">
        <v>589</v>
      </c>
      <c r="T196" s="5"/>
    </row>
    <row r="197" spans="1:1025" s="15" customFormat="1" ht="84" customHeight="1">
      <c r="A197" s="7" t="s">
        <v>326</v>
      </c>
      <c r="B197" s="3" t="s">
        <v>110</v>
      </c>
      <c r="C197" s="35" t="s">
        <v>965</v>
      </c>
      <c r="D197" s="35" t="s">
        <v>965</v>
      </c>
      <c r="E197" s="35" t="s">
        <v>966</v>
      </c>
      <c r="F197" s="35" t="s">
        <v>965</v>
      </c>
      <c r="G197" s="35" t="s">
        <v>965</v>
      </c>
      <c r="H197" s="35" t="s">
        <v>965</v>
      </c>
      <c r="I197" s="35" t="s">
        <v>965</v>
      </c>
      <c r="J197" s="35" t="s">
        <v>965</v>
      </c>
      <c r="K197" s="35" t="s">
        <v>965</v>
      </c>
      <c r="L197" s="35" t="s">
        <v>965</v>
      </c>
      <c r="M197" s="35" t="s">
        <v>965</v>
      </c>
      <c r="N197" s="35" t="s">
        <v>965</v>
      </c>
      <c r="O197" s="35" t="s">
        <v>965</v>
      </c>
      <c r="P197" s="35" t="s">
        <v>965</v>
      </c>
      <c r="Q197" s="5" t="s">
        <v>1210</v>
      </c>
      <c r="R197" s="5" t="s">
        <v>1211</v>
      </c>
      <c r="S197" s="5" t="s">
        <v>589</v>
      </c>
      <c r="T197" s="5"/>
    </row>
    <row r="198" spans="1:1025" s="15" customFormat="1" ht="86.25" customHeight="1">
      <c r="A198" s="7" t="s">
        <v>326</v>
      </c>
      <c r="B198" s="3" t="s">
        <v>111</v>
      </c>
      <c r="C198" s="35" t="s">
        <v>965</v>
      </c>
      <c r="D198" s="35" t="s">
        <v>965</v>
      </c>
      <c r="E198" s="35" t="s">
        <v>966</v>
      </c>
      <c r="F198" s="35" t="s">
        <v>965</v>
      </c>
      <c r="G198" s="35" t="s">
        <v>965</v>
      </c>
      <c r="H198" s="35" t="s">
        <v>965</v>
      </c>
      <c r="I198" s="35" t="s">
        <v>965</v>
      </c>
      <c r="J198" s="35" t="s">
        <v>965</v>
      </c>
      <c r="K198" s="35" t="s">
        <v>965</v>
      </c>
      <c r="L198" s="35" t="s">
        <v>965</v>
      </c>
      <c r="M198" s="35" t="s">
        <v>965</v>
      </c>
      <c r="N198" s="35" t="s">
        <v>965</v>
      </c>
      <c r="O198" s="35" t="s">
        <v>965</v>
      </c>
      <c r="P198" s="35" t="s">
        <v>965</v>
      </c>
      <c r="Q198" s="5" t="s">
        <v>1212</v>
      </c>
      <c r="R198" s="5" t="s">
        <v>1213</v>
      </c>
      <c r="S198" s="5" t="s">
        <v>590</v>
      </c>
      <c r="T198" s="5"/>
    </row>
    <row r="199" spans="1:1025" s="15" customFormat="1" ht="136.5" customHeight="1">
      <c r="A199" s="7" t="s">
        <v>326</v>
      </c>
      <c r="B199" s="3" t="s">
        <v>112</v>
      </c>
      <c r="C199" s="35" t="s">
        <v>965</v>
      </c>
      <c r="D199" s="35" t="s">
        <v>965</v>
      </c>
      <c r="E199" s="35" t="s">
        <v>966</v>
      </c>
      <c r="F199" s="35" t="s">
        <v>965</v>
      </c>
      <c r="G199" s="35" t="s">
        <v>966</v>
      </c>
      <c r="H199" s="35" t="s">
        <v>965</v>
      </c>
      <c r="I199" s="35" t="s">
        <v>965</v>
      </c>
      <c r="J199" s="35" t="s">
        <v>965</v>
      </c>
      <c r="K199" s="35" t="s">
        <v>965</v>
      </c>
      <c r="L199" s="35" t="s">
        <v>965</v>
      </c>
      <c r="M199" s="35" t="s">
        <v>965</v>
      </c>
      <c r="N199" s="35" t="s">
        <v>965</v>
      </c>
      <c r="O199" s="35" t="s">
        <v>965</v>
      </c>
      <c r="P199" s="35" t="s">
        <v>965</v>
      </c>
      <c r="Q199" s="5" t="s">
        <v>1214</v>
      </c>
      <c r="R199" s="5" t="s">
        <v>1215</v>
      </c>
      <c r="S199" s="5" t="s">
        <v>591</v>
      </c>
      <c r="T199" s="5"/>
    </row>
    <row r="200" spans="1:1025" s="15" customFormat="1" ht="123" customHeight="1">
      <c r="A200" s="7" t="s">
        <v>326</v>
      </c>
      <c r="B200" s="3" t="s">
        <v>964</v>
      </c>
      <c r="C200" s="34" t="s">
        <v>965</v>
      </c>
      <c r="D200" s="34" t="s">
        <v>965</v>
      </c>
      <c r="E200" s="34" t="s">
        <v>965</v>
      </c>
      <c r="F200" s="34" t="s">
        <v>965</v>
      </c>
      <c r="G200" s="34" t="s">
        <v>965</v>
      </c>
      <c r="H200" s="34" t="s">
        <v>966</v>
      </c>
      <c r="I200" s="34" t="s">
        <v>966</v>
      </c>
      <c r="J200" s="34" t="s">
        <v>966</v>
      </c>
      <c r="K200" s="34" t="s">
        <v>966</v>
      </c>
      <c r="L200" s="34" t="s">
        <v>966</v>
      </c>
      <c r="M200" s="34" t="s">
        <v>966</v>
      </c>
      <c r="N200" s="34" t="s">
        <v>966</v>
      </c>
      <c r="O200" s="34" t="s">
        <v>966</v>
      </c>
      <c r="P200" s="34" t="s">
        <v>966</v>
      </c>
      <c r="Q200" s="5" t="s">
        <v>1081</v>
      </c>
      <c r="R200" s="5" t="s">
        <v>2384</v>
      </c>
      <c r="S200" s="5" t="s">
        <v>2385</v>
      </c>
      <c r="T200" s="5"/>
    </row>
    <row r="201" spans="1:1025" s="15" customFormat="1" ht="123" customHeight="1">
      <c r="A201" s="7" t="s">
        <v>326</v>
      </c>
      <c r="B201" s="3" t="s">
        <v>967</v>
      </c>
      <c r="C201" s="34" t="s">
        <v>965</v>
      </c>
      <c r="D201" s="34" t="s">
        <v>965</v>
      </c>
      <c r="E201" s="34" t="s">
        <v>965</v>
      </c>
      <c r="F201" s="34" t="s">
        <v>965</v>
      </c>
      <c r="G201" s="34" t="s">
        <v>965</v>
      </c>
      <c r="H201" s="34" t="s">
        <v>966</v>
      </c>
      <c r="I201" s="34" t="s">
        <v>966</v>
      </c>
      <c r="J201" s="34" t="s">
        <v>966</v>
      </c>
      <c r="K201" s="34" t="s">
        <v>966</v>
      </c>
      <c r="L201" s="34" t="s">
        <v>966</v>
      </c>
      <c r="M201" s="34" t="s">
        <v>966</v>
      </c>
      <c r="N201" s="34" t="s">
        <v>966</v>
      </c>
      <c r="O201" s="34" t="s">
        <v>966</v>
      </c>
      <c r="P201" s="34" t="s">
        <v>966</v>
      </c>
      <c r="Q201" s="5" t="s">
        <v>1089</v>
      </c>
      <c r="R201" s="5" t="s">
        <v>2387</v>
      </c>
      <c r="S201" s="5" t="s">
        <v>2386</v>
      </c>
      <c r="T201" s="5"/>
    </row>
    <row r="202" spans="1:1025" s="30" customFormat="1" ht="84" customHeight="1">
      <c r="A202" s="7" t="s">
        <v>326</v>
      </c>
      <c r="B202" s="4" t="s">
        <v>1861</v>
      </c>
      <c r="C202" s="34" t="s">
        <v>965</v>
      </c>
      <c r="D202" s="34" t="s">
        <v>965</v>
      </c>
      <c r="E202" s="34" t="s">
        <v>965</v>
      </c>
      <c r="F202" s="34" t="s">
        <v>965</v>
      </c>
      <c r="G202" s="34" t="s">
        <v>965</v>
      </c>
      <c r="H202" s="34" t="s">
        <v>965</v>
      </c>
      <c r="I202" s="34" t="s">
        <v>965</v>
      </c>
      <c r="J202" s="34" t="s">
        <v>965</v>
      </c>
      <c r="K202" s="34" t="s">
        <v>965</v>
      </c>
      <c r="L202" s="34" t="s">
        <v>965</v>
      </c>
      <c r="M202" s="34" t="s">
        <v>966</v>
      </c>
      <c r="N202" s="34" t="s">
        <v>965</v>
      </c>
      <c r="O202" s="34" t="s">
        <v>966</v>
      </c>
      <c r="P202" s="34" t="s">
        <v>965</v>
      </c>
      <c r="Q202" s="5" t="s">
        <v>1911</v>
      </c>
      <c r="R202" s="5" t="s">
        <v>2388</v>
      </c>
      <c r="S202" s="5" t="s">
        <v>1912</v>
      </c>
      <c r="T202" s="5"/>
      <c r="U202" s="29"/>
      <c r="V202" s="29"/>
      <c r="W202" s="29"/>
      <c r="X202" s="29"/>
      <c r="Y202" s="29"/>
      <c r="Z202" s="29"/>
      <c r="AA202" s="29"/>
      <c r="AB202" s="29"/>
      <c r="AC202" s="29"/>
      <c r="AD202" s="29"/>
      <c r="AE202" s="29"/>
      <c r="AF202" s="29"/>
      <c r="AG202" s="29"/>
      <c r="AH202" s="29"/>
      <c r="AI202" s="29"/>
      <c r="AJ202" s="29"/>
      <c r="AK202" s="29"/>
      <c r="AL202" s="29"/>
      <c r="AM202" s="29"/>
      <c r="AN202" s="29"/>
      <c r="AO202" s="29"/>
      <c r="AP202" s="29"/>
      <c r="AQ202" s="29"/>
      <c r="AR202" s="29"/>
      <c r="AS202" s="29"/>
      <c r="AT202" s="29"/>
      <c r="AU202" s="29"/>
      <c r="AV202" s="29"/>
      <c r="AW202" s="29"/>
      <c r="AX202" s="29"/>
      <c r="AY202" s="29"/>
      <c r="AZ202" s="29"/>
      <c r="BA202" s="29"/>
      <c r="BB202" s="29"/>
      <c r="BC202" s="29"/>
      <c r="BD202" s="29"/>
      <c r="BE202" s="29"/>
      <c r="BF202" s="29"/>
      <c r="BG202" s="29"/>
      <c r="BH202" s="29"/>
      <c r="BI202" s="29"/>
      <c r="BJ202" s="29"/>
      <c r="BK202" s="29"/>
      <c r="BL202" s="29"/>
      <c r="BM202" s="29"/>
      <c r="BN202" s="29"/>
      <c r="BO202" s="29"/>
      <c r="BP202" s="29"/>
      <c r="BQ202" s="29"/>
      <c r="BR202" s="29"/>
      <c r="BS202" s="29"/>
      <c r="BT202" s="29"/>
      <c r="BU202" s="29"/>
      <c r="BV202" s="29"/>
      <c r="BW202" s="29"/>
      <c r="BX202" s="29"/>
      <c r="BY202" s="29"/>
      <c r="BZ202" s="29"/>
      <c r="CA202" s="29"/>
      <c r="CB202" s="29"/>
      <c r="CC202" s="29"/>
      <c r="CD202" s="29"/>
      <c r="CE202" s="29"/>
      <c r="CF202" s="29"/>
      <c r="CG202" s="29"/>
      <c r="CH202" s="29"/>
      <c r="CI202" s="29"/>
      <c r="CJ202" s="29"/>
      <c r="CK202" s="29"/>
      <c r="CL202" s="29"/>
      <c r="CM202" s="29"/>
      <c r="CN202" s="29"/>
      <c r="CO202" s="29"/>
      <c r="CP202" s="29"/>
      <c r="CQ202" s="29"/>
      <c r="CR202" s="29"/>
      <c r="CS202" s="29"/>
      <c r="CT202" s="29"/>
      <c r="CU202" s="29"/>
      <c r="CV202" s="29"/>
      <c r="CW202" s="29"/>
      <c r="CX202" s="29"/>
      <c r="CY202" s="29"/>
      <c r="CZ202" s="29"/>
      <c r="DA202" s="29"/>
      <c r="DB202" s="29"/>
      <c r="DC202" s="29"/>
      <c r="DD202" s="29"/>
      <c r="DE202" s="29"/>
      <c r="DF202" s="29"/>
      <c r="DG202" s="29"/>
      <c r="DH202" s="29"/>
      <c r="DI202" s="29"/>
      <c r="DJ202" s="29"/>
      <c r="DK202" s="29"/>
      <c r="DL202" s="29"/>
      <c r="DM202" s="29"/>
      <c r="DN202" s="29"/>
      <c r="DO202" s="29"/>
      <c r="DP202" s="29"/>
      <c r="DQ202" s="29"/>
      <c r="DR202" s="29"/>
      <c r="DS202" s="29"/>
      <c r="DT202" s="29"/>
      <c r="DU202" s="29"/>
      <c r="DV202" s="29"/>
      <c r="DW202" s="29"/>
      <c r="DX202" s="29"/>
      <c r="DY202" s="29"/>
      <c r="DZ202" s="29"/>
      <c r="EA202" s="29"/>
      <c r="EB202" s="29"/>
      <c r="EC202" s="29"/>
      <c r="ED202" s="29"/>
      <c r="EE202" s="29"/>
      <c r="EF202" s="29"/>
      <c r="EG202" s="29"/>
      <c r="EH202" s="29"/>
      <c r="EI202" s="29"/>
      <c r="EJ202" s="29"/>
      <c r="EK202" s="29"/>
      <c r="EL202" s="29"/>
      <c r="EM202" s="29"/>
      <c r="EN202" s="29"/>
      <c r="EO202" s="29"/>
      <c r="EP202" s="29"/>
      <c r="EQ202" s="29"/>
      <c r="ER202" s="29"/>
      <c r="ES202" s="29"/>
      <c r="ET202" s="29"/>
      <c r="EU202" s="29"/>
      <c r="EV202" s="29"/>
      <c r="EW202" s="29"/>
      <c r="EX202" s="29"/>
      <c r="EY202" s="29"/>
      <c r="EZ202" s="29"/>
      <c r="FA202" s="29"/>
      <c r="FB202" s="29"/>
      <c r="FC202" s="29"/>
      <c r="FD202" s="29"/>
      <c r="FE202" s="29"/>
      <c r="FF202" s="29"/>
      <c r="FG202" s="29"/>
      <c r="FH202" s="29"/>
      <c r="FI202" s="29"/>
      <c r="FJ202" s="29"/>
      <c r="FK202" s="29"/>
      <c r="FL202" s="29"/>
      <c r="FM202" s="29"/>
      <c r="FN202" s="29"/>
      <c r="FO202" s="29"/>
      <c r="FP202" s="29"/>
      <c r="FQ202" s="29"/>
      <c r="FR202" s="29"/>
      <c r="FS202" s="29"/>
      <c r="FT202" s="29"/>
      <c r="FU202" s="29"/>
      <c r="FV202" s="29"/>
      <c r="FW202" s="29"/>
      <c r="FX202" s="29"/>
      <c r="FY202" s="29"/>
      <c r="FZ202" s="29"/>
      <c r="GA202" s="29"/>
      <c r="GB202" s="29"/>
      <c r="GC202" s="29"/>
      <c r="GD202" s="29"/>
      <c r="GE202" s="29"/>
      <c r="GF202" s="29"/>
      <c r="GG202" s="29"/>
      <c r="GH202" s="29"/>
      <c r="GI202" s="29"/>
      <c r="GJ202" s="29"/>
      <c r="GK202" s="29"/>
      <c r="GL202" s="29"/>
      <c r="GM202" s="29"/>
      <c r="GN202" s="29"/>
      <c r="GO202" s="29"/>
      <c r="GP202" s="29"/>
      <c r="GQ202" s="29"/>
      <c r="GR202" s="29"/>
      <c r="GS202" s="29"/>
      <c r="GT202" s="29"/>
      <c r="GU202" s="29"/>
      <c r="GV202" s="29"/>
      <c r="GW202" s="29"/>
      <c r="GX202" s="29"/>
      <c r="GY202" s="29"/>
      <c r="GZ202" s="29"/>
      <c r="HA202" s="29"/>
      <c r="HB202" s="29"/>
      <c r="HC202" s="29"/>
      <c r="HD202" s="29"/>
      <c r="HE202" s="29"/>
      <c r="HF202" s="29"/>
      <c r="HG202" s="29"/>
      <c r="HH202" s="29"/>
      <c r="HI202" s="29"/>
      <c r="HJ202" s="29"/>
      <c r="HK202" s="29"/>
      <c r="HL202" s="29"/>
      <c r="HM202" s="29"/>
      <c r="HN202" s="29"/>
      <c r="HO202" s="29"/>
      <c r="HP202" s="29"/>
      <c r="HQ202" s="29"/>
      <c r="HR202" s="29"/>
      <c r="HS202" s="29"/>
      <c r="HT202" s="29"/>
      <c r="HU202" s="29"/>
      <c r="HV202" s="29"/>
      <c r="HW202" s="29"/>
      <c r="HX202" s="29"/>
      <c r="HY202" s="29"/>
      <c r="HZ202" s="29"/>
      <c r="IA202" s="29"/>
      <c r="IB202" s="29"/>
      <c r="IC202" s="29"/>
      <c r="ID202" s="29"/>
      <c r="IE202" s="29"/>
      <c r="IF202" s="29"/>
      <c r="IG202" s="29"/>
      <c r="IH202" s="29"/>
      <c r="II202" s="29"/>
      <c r="IJ202" s="29"/>
      <c r="IK202" s="29"/>
      <c r="IL202" s="29"/>
      <c r="IM202" s="29"/>
      <c r="IN202" s="29"/>
      <c r="IO202" s="29"/>
      <c r="IP202" s="29"/>
      <c r="IQ202" s="29"/>
      <c r="IR202" s="29"/>
      <c r="IS202" s="29"/>
      <c r="IT202" s="29"/>
      <c r="IU202" s="29"/>
      <c r="IV202" s="29"/>
      <c r="IW202" s="29"/>
      <c r="IX202" s="29"/>
      <c r="IY202" s="29"/>
      <c r="IZ202" s="29"/>
      <c r="JA202" s="29"/>
      <c r="JB202" s="29"/>
      <c r="JC202" s="29"/>
      <c r="JD202" s="29"/>
      <c r="JE202" s="29"/>
      <c r="JF202" s="29"/>
      <c r="JG202" s="29"/>
      <c r="JH202" s="29"/>
      <c r="JI202" s="29"/>
      <c r="JJ202" s="29"/>
      <c r="JK202" s="29"/>
      <c r="JL202" s="29"/>
      <c r="JM202" s="29"/>
      <c r="JN202" s="29"/>
      <c r="JO202" s="29"/>
      <c r="JP202" s="29"/>
      <c r="JQ202" s="29"/>
      <c r="JR202" s="29"/>
      <c r="JS202" s="29"/>
      <c r="JT202" s="29"/>
      <c r="JU202" s="29"/>
      <c r="JV202" s="29"/>
      <c r="JW202" s="29"/>
      <c r="JX202" s="29"/>
      <c r="JY202" s="29"/>
      <c r="JZ202" s="29"/>
      <c r="KA202" s="29"/>
      <c r="KB202" s="29"/>
      <c r="KC202" s="29"/>
      <c r="KD202" s="29"/>
      <c r="KE202" s="29"/>
      <c r="KF202" s="29"/>
      <c r="KG202" s="29"/>
      <c r="KH202" s="29"/>
      <c r="KI202" s="29"/>
      <c r="KJ202" s="29"/>
      <c r="KK202" s="29"/>
      <c r="KL202" s="29"/>
      <c r="KM202" s="29"/>
      <c r="KN202" s="29"/>
      <c r="KO202" s="29"/>
      <c r="KP202" s="29"/>
      <c r="KQ202" s="29"/>
      <c r="KR202" s="29"/>
      <c r="KS202" s="29"/>
      <c r="KT202" s="29"/>
      <c r="KU202" s="29"/>
      <c r="KV202" s="29"/>
      <c r="KW202" s="29"/>
      <c r="KX202" s="29"/>
      <c r="KY202" s="29"/>
      <c r="KZ202" s="29"/>
      <c r="LA202" s="29"/>
      <c r="LB202" s="29"/>
      <c r="LC202" s="29"/>
      <c r="LD202" s="29"/>
      <c r="LE202" s="29"/>
      <c r="LF202" s="29"/>
      <c r="LG202" s="29"/>
      <c r="LH202" s="29"/>
      <c r="LI202" s="29"/>
      <c r="LJ202" s="29"/>
      <c r="LK202" s="29"/>
      <c r="LL202" s="29"/>
      <c r="LM202" s="29"/>
      <c r="LN202" s="29"/>
      <c r="LO202" s="29"/>
      <c r="LP202" s="29"/>
      <c r="LQ202" s="29"/>
      <c r="LR202" s="29"/>
      <c r="LS202" s="29"/>
      <c r="LT202" s="29"/>
      <c r="LU202" s="29"/>
      <c r="LV202" s="29"/>
      <c r="LW202" s="29"/>
      <c r="LX202" s="29"/>
      <c r="LY202" s="29"/>
      <c r="LZ202" s="29"/>
      <c r="MA202" s="29"/>
      <c r="MB202" s="29"/>
      <c r="MC202" s="29"/>
      <c r="MD202" s="29"/>
      <c r="ME202" s="29"/>
      <c r="MF202" s="29"/>
      <c r="MG202" s="29"/>
      <c r="MH202" s="29"/>
      <c r="MI202" s="29"/>
      <c r="MJ202" s="29"/>
      <c r="MK202" s="29"/>
      <c r="ML202" s="29"/>
      <c r="MM202" s="29"/>
      <c r="MN202" s="29"/>
      <c r="MO202" s="29"/>
      <c r="MP202" s="29"/>
      <c r="MQ202" s="29"/>
      <c r="MR202" s="29"/>
      <c r="MS202" s="29"/>
      <c r="MT202" s="29"/>
      <c r="MU202" s="29"/>
      <c r="MV202" s="29"/>
      <c r="MW202" s="29"/>
      <c r="MX202" s="29"/>
      <c r="MY202" s="29"/>
      <c r="MZ202" s="29"/>
      <c r="NA202" s="29"/>
      <c r="NB202" s="29"/>
      <c r="NC202" s="29"/>
      <c r="ND202" s="29"/>
      <c r="NE202" s="29"/>
      <c r="NF202" s="29"/>
      <c r="NG202" s="29"/>
      <c r="NH202" s="29"/>
      <c r="NI202" s="29"/>
      <c r="NJ202" s="29"/>
      <c r="NK202" s="29"/>
      <c r="NL202" s="29"/>
      <c r="NM202" s="29"/>
      <c r="NN202" s="29"/>
      <c r="NO202" s="29"/>
      <c r="NP202" s="29"/>
      <c r="NQ202" s="29"/>
      <c r="NR202" s="29"/>
      <c r="NS202" s="29"/>
      <c r="NT202" s="29"/>
      <c r="NU202" s="29"/>
      <c r="NV202" s="29"/>
      <c r="NW202" s="29"/>
      <c r="NX202" s="29"/>
      <c r="NY202" s="29"/>
      <c r="NZ202" s="29"/>
      <c r="OA202" s="29"/>
      <c r="OB202" s="29"/>
      <c r="OC202" s="29"/>
      <c r="OD202" s="29"/>
      <c r="OE202" s="29"/>
      <c r="OF202" s="29"/>
      <c r="OG202" s="29"/>
      <c r="OH202" s="29"/>
      <c r="OI202" s="29"/>
      <c r="OJ202" s="29"/>
      <c r="OK202" s="29"/>
      <c r="OL202" s="29"/>
      <c r="OM202" s="29"/>
      <c r="ON202" s="29"/>
      <c r="OO202" s="29"/>
      <c r="OP202" s="29"/>
      <c r="OQ202" s="29"/>
      <c r="OR202" s="29"/>
      <c r="OS202" s="29"/>
      <c r="OT202" s="29"/>
      <c r="OU202" s="29"/>
      <c r="OV202" s="29"/>
      <c r="OW202" s="29"/>
      <c r="OX202" s="29"/>
      <c r="OY202" s="29"/>
      <c r="OZ202" s="29"/>
      <c r="PA202" s="29"/>
      <c r="PB202" s="29"/>
      <c r="PC202" s="29"/>
      <c r="PD202" s="29"/>
      <c r="PE202" s="29"/>
      <c r="PF202" s="29"/>
      <c r="PG202" s="29"/>
      <c r="PH202" s="29"/>
      <c r="PI202" s="29"/>
      <c r="PJ202" s="29"/>
      <c r="PK202" s="29"/>
      <c r="PL202" s="29"/>
      <c r="PM202" s="29"/>
      <c r="PN202" s="29"/>
      <c r="PO202" s="29"/>
      <c r="PP202" s="29"/>
      <c r="PQ202" s="29"/>
      <c r="PR202" s="29"/>
      <c r="PS202" s="29"/>
      <c r="PT202" s="29"/>
      <c r="PU202" s="29"/>
      <c r="PV202" s="29"/>
      <c r="PW202" s="29"/>
      <c r="PX202" s="29"/>
      <c r="PY202" s="29"/>
      <c r="PZ202" s="29"/>
      <c r="QA202" s="29"/>
      <c r="QB202" s="29"/>
      <c r="QC202" s="29"/>
      <c r="QD202" s="29"/>
      <c r="QE202" s="29"/>
      <c r="QF202" s="29"/>
      <c r="QG202" s="29"/>
      <c r="QH202" s="29"/>
      <c r="QI202" s="29"/>
      <c r="QJ202" s="29"/>
      <c r="QK202" s="29"/>
      <c r="QL202" s="29"/>
      <c r="QM202" s="29"/>
      <c r="QN202" s="29"/>
      <c r="QO202" s="29"/>
      <c r="QP202" s="29"/>
      <c r="QQ202" s="29"/>
      <c r="QR202" s="29"/>
      <c r="QS202" s="29"/>
      <c r="QT202" s="29"/>
      <c r="QU202" s="29"/>
      <c r="QV202" s="29"/>
      <c r="QW202" s="29"/>
      <c r="QX202" s="29"/>
      <c r="QY202" s="29"/>
      <c r="QZ202" s="29"/>
      <c r="RA202" s="29"/>
      <c r="RB202" s="29"/>
      <c r="RC202" s="29"/>
      <c r="RD202" s="29"/>
      <c r="RE202" s="29"/>
      <c r="RF202" s="29"/>
      <c r="RG202" s="29"/>
      <c r="RH202" s="29"/>
      <c r="RI202" s="29"/>
      <c r="RJ202" s="29"/>
      <c r="RK202" s="29"/>
      <c r="RL202" s="29"/>
      <c r="RM202" s="29"/>
      <c r="RN202" s="29"/>
      <c r="RO202" s="29"/>
      <c r="RP202" s="29"/>
      <c r="RQ202" s="29"/>
      <c r="RR202" s="29"/>
      <c r="RS202" s="29"/>
      <c r="RT202" s="29"/>
      <c r="RU202" s="29"/>
      <c r="RV202" s="29"/>
      <c r="RW202" s="29"/>
      <c r="RX202" s="29"/>
      <c r="RY202" s="29"/>
      <c r="RZ202" s="29"/>
      <c r="SA202" s="29"/>
      <c r="SB202" s="29"/>
      <c r="SC202" s="29"/>
      <c r="SD202" s="29"/>
      <c r="SE202" s="29"/>
      <c r="SF202" s="29"/>
      <c r="SG202" s="29"/>
      <c r="SH202" s="29"/>
      <c r="SI202" s="29"/>
      <c r="SJ202" s="29"/>
      <c r="SK202" s="29"/>
      <c r="SL202" s="29"/>
      <c r="SM202" s="29"/>
      <c r="SN202" s="29"/>
      <c r="SO202" s="29"/>
      <c r="SP202" s="29"/>
      <c r="SQ202" s="29"/>
      <c r="SR202" s="29"/>
      <c r="SS202" s="29"/>
      <c r="ST202" s="29"/>
      <c r="SU202" s="29"/>
      <c r="SV202" s="29"/>
      <c r="SW202" s="29"/>
      <c r="SX202" s="29"/>
      <c r="SY202" s="29"/>
      <c r="SZ202" s="29"/>
      <c r="TA202" s="29"/>
      <c r="TB202" s="29"/>
      <c r="TC202" s="29"/>
      <c r="TD202" s="29"/>
      <c r="TE202" s="29"/>
      <c r="TF202" s="29"/>
      <c r="TG202" s="29"/>
      <c r="TH202" s="29"/>
      <c r="TI202" s="29"/>
      <c r="TJ202" s="29"/>
      <c r="TK202" s="29"/>
      <c r="TL202" s="29"/>
      <c r="TM202" s="29"/>
      <c r="TN202" s="29"/>
      <c r="TO202" s="29"/>
      <c r="TP202" s="29"/>
      <c r="TQ202" s="29"/>
      <c r="TR202" s="29"/>
      <c r="TS202" s="29"/>
      <c r="TT202" s="29"/>
      <c r="TU202" s="29"/>
      <c r="TV202" s="29"/>
      <c r="TW202" s="29"/>
      <c r="TX202" s="29"/>
      <c r="TY202" s="29"/>
      <c r="TZ202" s="29"/>
      <c r="UA202" s="29"/>
      <c r="UB202" s="29"/>
      <c r="UC202" s="29"/>
      <c r="UD202" s="29"/>
      <c r="UE202" s="29"/>
      <c r="UF202" s="29"/>
      <c r="UG202" s="29"/>
      <c r="UH202" s="29"/>
      <c r="UI202" s="29"/>
      <c r="UJ202" s="29"/>
      <c r="UK202" s="29"/>
      <c r="UL202" s="29"/>
      <c r="UM202" s="29"/>
      <c r="UN202" s="29"/>
      <c r="UO202" s="29"/>
      <c r="UP202" s="29"/>
      <c r="UQ202" s="29"/>
      <c r="UR202" s="29"/>
      <c r="US202" s="29"/>
      <c r="UT202" s="29"/>
      <c r="UU202" s="29"/>
      <c r="UV202" s="29"/>
      <c r="UW202" s="29"/>
      <c r="UX202" s="29"/>
      <c r="UY202" s="29"/>
      <c r="UZ202" s="29"/>
      <c r="VA202" s="29"/>
      <c r="VB202" s="29"/>
      <c r="VC202" s="29"/>
      <c r="VD202" s="29"/>
      <c r="VE202" s="29"/>
      <c r="VF202" s="29"/>
      <c r="VG202" s="29"/>
      <c r="VH202" s="29"/>
      <c r="VI202" s="29"/>
      <c r="VJ202" s="29"/>
      <c r="VK202" s="29"/>
      <c r="VL202" s="29"/>
      <c r="VM202" s="29"/>
      <c r="VN202" s="29"/>
      <c r="VO202" s="29"/>
      <c r="VP202" s="29"/>
      <c r="VQ202" s="29"/>
      <c r="VR202" s="29"/>
      <c r="VS202" s="29"/>
      <c r="VT202" s="29"/>
      <c r="VU202" s="29"/>
      <c r="VV202" s="29"/>
      <c r="VW202" s="29"/>
      <c r="VX202" s="29"/>
      <c r="VY202" s="29"/>
      <c r="VZ202" s="29"/>
      <c r="WA202" s="29"/>
      <c r="WB202" s="29"/>
      <c r="WC202" s="29"/>
      <c r="WD202" s="29"/>
      <c r="WE202" s="29"/>
      <c r="WF202" s="29"/>
      <c r="WG202" s="29"/>
      <c r="WH202" s="29"/>
      <c r="WI202" s="29"/>
      <c r="WJ202" s="29"/>
      <c r="WK202" s="29"/>
      <c r="WL202" s="29"/>
      <c r="WM202" s="29"/>
      <c r="WN202" s="29"/>
      <c r="WO202" s="29"/>
      <c r="WP202" s="29"/>
      <c r="WQ202" s="29"/>
      <c r="WR202" s="29"/>
      <c r="WS202" s="29"/>
      <c r="WT202" s="29"/>
      <c r="WU202" s="29"/>
      <c r="WV202" s="29"/>
      <c r="WW202" s="29"/>
      <c r="WX202" s="29"/>
      <c r="WY202" s="29"/>
      <c r="WZ202" s="29"/>
      <c r="XA202" s="29"/>
      <c r="XB202" s="29"/>
      <c r="XC202" s="29"/>
      <c r="XD202" s="29"/>
      <c r="XE202" s="29"/>
      <c r="XF202" s="29"/>
      <c r="XG202" s="29"/>
      <c r="XH202" s="29"/>
      <c r="XI202" s="29"/>
      <c r="XJ202" s="29"/>
      <c r="XK202" s="29"/>
      <c r="XL202" s="29"/>
      <c r="XM202" s="29"/>
      <c r="XN202" s="29"/>
      <c r="XO202" s="29"/>
      <c r="XP202" s="29"/>
      <c r="XQ202" s="29"/>
      <c r="XR202" s="29"/>
      <c r="XS202" s="29"/>
      <c r="XT202" s="29"/>
      <c r="XU202" s="29"/>
      <c r="XV202" s="29"/>
      <c r="XW202" s="29"/>
      <c r="XX202" s="29"/>
      <c r="XY202" s="29"/>
      <c r="XZ202" s="29"/>
      <c r="YA202" s="29"/>
      <c r="YB202" s="29"/>
      <c r="YC202" s="29"/>
      <c r="YD202" s="29"/>
      <c r="YE202" s="29"/>
      <c r="YF202" s="29"/>
      <c r="YG202" s="29"/>
      <c r="YH202" s="29"/>
      <c r="YI202" s="29"/>
      <c r="YJ202" s="29"/>
      <c r="YK202" s="29"/>
      <c r="YL202" s="29"/>
      <c r="YM202" s="29"/>
      <c r="YN202" s="29"/>
      <c r="YO202" s="29"/>
      <c r="YP202" s="29"/>
      <c r="YQ202" s="29"/>
      <c r="YR202" s="29"/>
      <c r="YS202" s="29"/>
      <c r="YT202" s="29"/>
      <c r="YU202" s="29"/>
      <c r="YV202" s="29"/>
      <c r="YW202" s="29"/>
      <c r="YX202" s="29"/>
      <c r="YY202" s="29"/>
      <c r="YZ202" s="29"/>
      <c r="ZA202" s="29"/>
      <c r="ZB202" s="29"/>
      <c r="ZC202" s="29"/>
      <c r="ZD202" s="29"/>
      <c r="ZE202" s="29"/>
      <c r="ZF202" s="29"/>
      <c r="ZG202" s="29"/>
      <c r="ZH202" s="29"/>
      <c r="ZI202" s="29"/>
      <c r="ZJ202" s="29"/>
      <c r="ZK202" s="29"/>
      <c r="ZL202" s="29"/>
      <c r="ZM202" s="29"/>
      <c r="ZN202" s="29"/>
      <c r="ZO202" s="29"/>
      <c r="ZP202" s="29"/>
      <c r="ZQ202" s="29"/>
      <c r="ZR202" s="29"/>
      <c r="ZS202" s="29"/>
      <c r="ZT202" s="29"/>
      <c r="ZU202" s="29"/>
      <c r="ZV202" s="29"/>
      <c r="ZW202" s="29"/>
      <c r="ZX202" s="29"/>
      <c r="ZY202" s="29"/>
      <c r="ZZ202" s="29"/>
      <c r="AAA202" s="29"/>
      <c r="AAB202" s="29"/>
      <c r="AAC202" s="29"/>
      <c r="AAD202" s="29"/>
      <c r="AAE202" s="29"/>
      <c r="AAF202" s="29"/>
      <c r="AAG202" s="29"/>
      <c r="AAH202" s="29"/>
      <c r="AAI202" s="29"/>
      <c r="AAJ202" s="29"/>
      <c r="AAK202" s="29"/>
      <c r="AAL202" s="29"/>
      <c r="AAM202" s="29"/>
      <c r="AAN202" s="29"/>
      <c r="AAO202" s="29"/>
      <c r="AAP202" s="29"/>
      <c r="AAQ202" s="29"/>
      <c r="AAR202" s="29"/>
      <c r="AAS202" s="29"/>
      <c r="AAT202" s="29"/>
      <c r="AAU202" s="29"/>
      <c r="AAV202" s="29"/>
      <c r="AAW202" s="29"/>
      <c r="AAX202" s="29"/>
      <c r="AAY202" s="29"/>
      <c r="AAZ202" s="29"/>
      <c r="ABA202" s="29"/>
      <c r="ABB202" s="29"/>
      <c r="ABC202" s="29"/>
      <c r="ABD202" s="29"/>
      <c r="ABE202" s="29"/>
      <c r="ABF202" s="29"/>
      <c r="ABG202" s="29"/>
      <c r="ABH202" s="29"/>
      <c r="ABI202" s="29"/>
      <c r="ABJ202" s="29"/>
      <c r="ABK202" s="29"/>
      <c r="ABL202" s="29"/>
      <c r="ABM202" s="29"/>
      <c r="ABN202" s="29"/>
      <c r="ABO202" s="29"/>
      <c r="ABP202" s="29"/>
      <c r="ABQ202" s="29"/>
      <c r="ABR202" s="29"/>
      <c r="ABS202" s="29"/>
      <c r="ABT202" s="29"/>
      <c r="ABU202" s="29"/>
      <c r="ABV202" s="29"/>
      <c r="ABW202" s="29"/>
      <c r="ABX202" s="29"/>
      <c r="ABY202" s="29"/>
      <c r="ABZ202" s="29"/>
      <c r="ACA202" s="29"/>
      <c r="ACB202" s="29"/>
      <c r="ACC202" s="29"/>
      <c r="ACD202" s="29"/>
      <c r="ACE202" s="29"/>
      <c r="ACF202" s="29"/>
      <c r="ACG202" s="29"/>
      <c r="ACH202" s="29"/>
      <c r="ACI202" s="29"/>
      <c r="ACJ202" s="29"/>
      <c r="ACK202" s="29"/>
      <c r="ACL202" s="29"/>
      <c r="ACM202" s="29"/>
      <c r="ACN202" s="29"/>
      <c r="ACO202" s="29"/>
      <c r="ACP202" s="29"/>
      <c r="ACQ202" s="29"/>
      <c r="ACR202" s="29"/>
      <c r="ACS202" s="29"/>
      <c r="ACT202" s="29"/>
      <c r="ACU202" s="29"/>
      <c r="ACV202" s="29"/>
      <c r="ACW202" s="29"/>
      <c r="ACX202" s="29"/>
      <c r="ACY202" s="29"/>
      <c r="ACZ202" s="29"/>
      <c r="ADA202" s="29"/>
      <c r="ADB202" s="29"/>
      <c r="ADC202" s="29"/>
      <c r="ADD202" s="29"/>
      <c r="ADE202" s="29"/>
      <c r="ADF202" s="29"/>
      <c r="ADG202" s="29"/>
      <c r="ADH202" s="29"/>
      <c r="ADI202" s="29"/>
      <c r="ADJ202" s="29"/>
      <c r="ADK202" s="29"/>
      <c r="ADL202" s="29"/>
      <c r="ADM202" s="29"/>
      <c r="ADN202" s="29"/>
      <c r="ADO202" s="29"/>
      <c r="ADP202" s="29"/>
      <c r="ADQ202" s="29"/>
      <c r="ADR202" s="29"/>
      <c r="ADS202" s="29"/>
      <c r="ADT202" s="29"/>
      <c r="ADU202" s="29"/>
      <c r="ADV202" s="29"/>
      <c r="ADW202" s="29"/>
      <c r="ADX202" s="29"/>
      <c r="ADY202" s="29"/>
      <c r="ADZ202" s="29"/>
      <c r="AEA202" s="29"/>
      <c r="AEB202" s="29"/>
      <c r="AEC202" s="29"/>
      <c r="AED202" s="29"/>
      <c r="AEE202" s="29"/>
      <c r="AEF202" s="29"/>
      <c r="AEG202" s="29"/>
      <c r="AEH202" s="29"/>
      <c r="AEI202" s="29"/>
      <c r="AEJ202" s="29"/>
      <c r="AEK202" s="29"/>
      <c r="AEL202" s="29"/>
      <c r="AEM202" s="29"/>
      <c r="AEN202" s="29"/>
      <c r="AEO202" s="29"/>
      <c r="AEP202" s="29"/>
      <c r="AEQ202" s="29"/>
      <c r="AER202" s="29"/>
      <c r="AES202" s="29"/>
      <c r="AET202" s="29"/>
      <c r="AEU202" s="29"/>
      <c r="AEV202" s="29"/>
      <c r="AEW202" s="29"/>
      <c r="AEX202" s="29"/>
      <c r="AEY202" s="29"/>
      <c r="AEZ202" s="29"/>
      <c r="AFA202" s="29"/>
      <c r="AFB202" s="29"/>
      <c r="AFC202" s="29"/>
      <c r="AFD202" s="29"/>
      <c r="AFE202" s="29"/>
      <c r="AFF202" s="29"/>
      <c r="AFG202" s="29"/>
      <c r="AFH202" s="29"/>
      <c r="AFI202" s="29"/>
      <c r="AFJ202" s="29"/>
      <c r="AFK202" s="29"/>
      <c r="AFL202" s="29"/>
      <c r="AFM202" s="29"/>
      <c r="AFN202" s="29"/>
      <c r="AFO202" s="29"/>
      <c r="AFP202" s="29"/>
      <c r="AFQ202" s="29"/>
      <c r="AFR202" s="29"/>
      <c r="AFS202" s="29"/>
      <c r="AFT202" s="29"/>
      <c r="AFU202" s="29"/>
      <c r="AFV202" s="29"/>
      <c r="AFW202" s="29"/>
      <c r="AFX202" s="29"/>
      <c r="AFY202" s="29"/>
      <c r="AFZ202" s="29"/>
      <c r="AGA202" s="29"/>
      <c r="AGB202" s="29"/>
      <c r="AGC202" s="29"/>
      <c r="AGD202" s="29"/>
      <c r="AGE202" s="29"/>
      <c r="AGF202" s="29"/>
      <c r="AGG202" s="29"/>
      <c r="AGH202" s="29"/>
      <c r="AGI202" s="29"/>
      <c r="AGJ202" s="29"/>
      <c r="AGK202" s="29"/>
      <c r="AGL202" s="29"/>
      <c r="AGM202" s="29"/>
      <c r="AGN202" s="29"/>
      <c r="AGO202" s="29"/>
      <c r="AGP202" s="29"/>
      <c r="AGQ202" s="29"/>
      <c r="AGR202" s="29"/>
      <c r="AGS202" s="29"/>
      <c r="AGT202" s="29"/>
      <c r="AGU202" s="29"/>
      <c r="AGV202" s="29"/>
      <c r="AGW202" s="29"/>
      <c r="AGX202" s="29"/>
      <c r="AGY202" s="29"/>
      <c r="AGZ202" s="29"/>
      <c r="AHA202" s="29"/>
      <c r="AHB202" s="29"/>
      <c r="AHC202" s="29"/>
      <c r="AHD202" s="29"/>
      <c r="AHE202" s="29"/>
      <c r="AHF202" s="29"/>
      <c r="AHG202" s="29"/>
      <c r="AHH202" s="29"/>
      <c r="AHI202" s="29"/>
      <c r="AHJ202" s="29"/>
      <c r="AHK202" s="29"/>
      <c r="AHL202" s="29"/>
      <c r="AHM202" s="29"/>
      <c r="AHN202" s="29"/>
      <c r="AHO202" s="29"/>
      <c r="AHP202" s="29"/>
      <c r="AHQ202" s="29"/>
      <c r="AHR202" s="29"/>
      <c r="AHS202" s="29"/>
      <c r="AHT202" s="29"/>
      <c r="AHU202" s="29"/>
      <c r="AHV202" s="29"/>
      <c r="AHW202" s="29"/>
      <c r="AHX202" s="29"/>
      <c r="AHY202" s="29"/>
      <c r="AHZ202" s="29"/>
      <c r="AIA202" s="29"/>
      <c r="AIB202" s="29"/>
      <c r="AIC202" s="29"/>
      <c r="AID202" s="29"/>
      <c r="AIE202" s="29"/>
      <c r="AIF202" s="29"/>
      <c r="AIG202" s="29"/>
      <c r="AIH202" s="29"/>
      <c r="AII202" s="29"/>
      <c r="AIJ202" s="29"/>
      <c r="AIK202" s="29"/>
      <c r="AIL202" s="29"/>
      <c r="AIM202" s="29"/>
      <c r="AIN202" s="29"/>
      <c r="AIO202" s="29"/>
      <c r="AIP202" s="29"/>
      <c r="AIQ202" s="29"/>
      <c r="AIR202" s="29"/>
      <c r="AIS202" s="29"/>
      <c r="AIT202" s="29"/>
      <c r="AIU202" s="29"/>
      <c r="AIV202" s="29"/>
      <c r="AIW202" s="29"/>
      <c r="AIX202" s="29"/>
      <c r="AIY202" s="29"/>
      <c r="AIZ202" s="29"/>
      <c r="AJA202" s="29"/>
      <c r="AJB202" s="29"/>
      <c r="AJC202" s="29"/>
      <c r="AJD202" s="29"/>
      <c r="AJE202" s="29"/>
      <c r="AJF202" s="29"/>
      <c r="AJG202" s="29"/>
      <c r="AJH202" s="29"/>
      <c r="AJI202" s="29"/>
      <c r="AJJ202" s="29"/>
      <c r="AJK202" s="29"/>
      <c r="AJL202" s="29"/>
      <c r="AJM202" s="29"/>
      <c r="AJN202" s="29"/>
      <c r="AJO202" s="29"/>
      <c r="AJP202" s="29"/>
      <c r="AJQ202" s="29"/>
      <c r="AJR202" s="29"/>
      <c r="AJS202" s="29"/>
      <c r="AJT202" s="29"/>
      <c r="AJU202" s="29"/>
      <c r="AJV202" s="29"/>
      <c r="AJW202" s="29"/>
      <c r="AJX202" s="29"/>
      <c r="AJY202" s="29"/>
      <c r="AJZ202" s="29"/>
      <c r="AKA202" s="29"/>
      <c r="AKB202" s="29"/>
      <c r="AKC202" s="29"/>
      <c r="AKD202" s="29"/>
      <c r="AKE202" s="29"/>
      <c r="AKF202" s="29"/>
      <c r="AKG202" s="29"/>
      <c r="AKH202" s="29"/>
      <c r="AKI202" s="29"/>
      <c r="AKJ202" s="29"/>
      <c r="AKK202" s="29"/>
      <c r="AKL202" s="29"/>
      <c r="AKM202" s="29"/>
      <c r="AKN202" s="29"/>
      <c r="AKO202" s="29"/>
      <c r="AKP202" s="29"/>
      <c r="AKQ202" s="29"/>
      <c r="AKR202" s="29"/>
      <c r="AKS202" s="29"/>
      <c r="AKT202" s="29"/>
      <c r="AKU202" s="29"/>
      <c r="AKV202" s="29"/>
      <c r="AKW202" s="29"/>
      <c r="AKX202" s="29"/>
      <c r="AKY202" s="29"/>
      <c r="AKZ202" s="29"/>
      <c r="ALA202" s="29"/>
      <c r="ALB202" s="29"/>
      <c r="ALC202" s="29"/>
      <c r="ALD202" s="29"/>
      <c r="ALE202" s="29"/>
      <c r="ALF202" s="29"/>
      <c r="ALG202" s="29"/>
      <c r="ALH202" s="29"/>
      <c r="ALI202" s="29"/>
      <c r="ALJ202" s="29"/>
      <c r="ALK202" s="29"/>
      <c r="ALL202" s="29"/>
      <c r="ALM202" s="29"/>
      <c r="ALN202" s="29"/>
      <c r="ALO202" s="29"/>
      <c r="ALP202" s="29"/>
      <c r="ALQ202" s="29"/>
      <c r="ALR202" s="29"/>
      <c r="ALS202" s="29"/>
      <c r="ALT202" s="29"/>
      <c r="ALU202" s="29"/>
      <c r="ALV202" s="29"/>
      <c r="ALW202" s="29"/>
      <c r="ALX202" s="29"/>
      <c r="ALY202" s="29"/>
      <c r="ALZ202" s="29"/>
      <c r="AMA202" s="29"/>
      <c r="AMB202" s="29"/>
      <c r="AMC202" s="29"/>
      <c r="AMD202" s="29"/>
      <c r="AME202" s="29"/>
      <c r="AMF202" s="29"/>
      <c r="AMG202" s="29"/>
      <c r="AMH202" s="29"/>
      <c r="AMI202" s="29"/>
      <c r="AMJ202" s="29"/>
      <c r="AMK202" s="29"/>
    </row>
    <row r="203" spans="1:1025" s="30" customFormat="1" ht="84" customHeight="1">
      <c r="A203" s="7" t="s">
        <v>326</v>
      </c>
      <c r="B203" s="4" t="s">
        <v>1862</v>
      </c>
      <c r="C203" s="34" t="s">
        <v>965</v>
      </c>
      <c r="D203" s="34" t="s">
        <v>965</v>
      </c>
      <c r="E203" s="34" t="s">
        <v>965</v>
      </c>
      <c r="F203" s="34" t="s">
        <v>965</v>
      </c>
      <c r="G203" s="34" t="s">
        <v>965</v>
      </c>
      <c r="H203" s="34" t="s">
        <v>965</v>
      </c>
      <c r="I203" s="34" t="s">
        <v>965</v>
      </c>
      <c r="J203" s="34" t="s">
        <v>965</v>
      </c>
      <c r="K203" s="34" t="s">
        <v>965</v>
      </c>
      <c r="L203" s="34" t="s">
        <v>965</v>
      </c>
      <c r="M203" s="34" t="s">
        <v>966</v>
      </c>
      <c r="N203" s="34" t="s">
        <v>965</v>
      </c>
      <c r="O203" s="34" t="s">
        <v>965</v>
      </c>
      <c r="P203" s="34" t="s">
        <v>965</v>
      </c>
      <c r="Q203" s="5" t="s">
        <v>1913</v>
      </c>
      <c r="R203" s="5" t="s">
        <v>1914</v>
      </c>
      <c r="S203" s="5" t="s">
        <v>1912</v>
      </c>
      <c r="T203" s="5"/>
      <c r="U203" s="29"/>
      <c r="V203" s="29"/>
      <c r="W203" s="29"/>
      <c r="X203" s="29"/>
      <c r="Y203" s="29"/>
      <c r="Z203" s="29"/>
      <c r="AA203" s="29"/>
      <c r="AB203" s="29"/>
      <c r="AC203" s="29"/>
      <c r="AD203" s="29"/>
      <c r="AE203" s="29"/>
      <c r="AF203" s="29"/>
      <c r="AG203" s="29"/>
      <c r="AH203" s="29"/>
      <c r="AI203" s="29"/>
      <c r="AJ203" s="29"/>
      <c r="AK203" s="29"/>
      <c r="AL203" s="29"/>
      <c r="AM203" s="29"/>
      <c r="AN203" s="29"/>
      <c r="AO203" s="29"/>
      <c r="AP203" s="29"/>
      <c r="AQ203" s="29"/>
      <c r="AR203" s="29"/>
      <c r="AS203" s="29"/>
      <c r="AT203" s="29"/>
      <c r="AU203" s="29"/>
      <c r="AV203" s="29"/>
      <c r="AW203" s="29"/>
      <c r="AX203" s="29"/>
      <c r="AY203" s="29"/>
      <c r="AZ203" s="29"/>
      <c r="BA203" s="29"/>
      <c r="BB203" s="29"/>
      <c r="BC203" s="29"/>
      <c r="BD203" s="29"/>
      <c r="BE203" s="29"/>
      <c r="BF203" s="29"/>
      <c r="BG203" s="29"/>
      <c r="BH203" s="29"/>
      <c r="BI203" s="29"/>
      <c r="BJ203" s="29"/>
      <c r="BK203" s="29"/>
      <c r="BL203" s="29"/>
      <c r="BM203" s="29"/>
      <c r="BN203" s="29"/>
      <c r="BO203" s="29"/>
      <c r="BP203" s="29"/>
      <c r="BQ203" s="29"/>
      <c r="BR203" s="29"/>
      <c r="BS203" s="29"/>
      <c r="BT203" s="29"/>
      <c r="BU203" s="29"/>
      <c r="BV203" s="29"/>
      <c r="BW203" s="29"/>
      <c r="BX203" s="29"/>
      <c r="BY203" s="29"/>
      <c r="BZ203" s="29"/>
      <c r="CA203" s="29"/>
      <c r="CB203" s="29"/>
      <c r="CC203" s="29"/>
      <c r="CD203" s="29"/>
      <c r="CE203" s="29"/>
      <c r="CF203" s="29"/>
      <c r="CG203" s="29"/>
      <c r="CH203" s="29"/>
      <c r="CI203" s="29"/>
      <c r="CJ203" s="29"/>
      <c r="CK203" s="29"/>
      <c r="CL203" s="29"/>
      <c r="CM203" s="29"/>
      <c r="CN203" s="29"/>
      <c r="CO203" s="29"/>
      <c r="CP203" s="29"/>
      <c r="CQ203" s="29"/>
      <c r="CR203" s="29"/>
      <c r="CS203" s="29"/>
      <c r="CT203" s="29"/>
      <c r="CU203" s="29"/>
      <c r="CV203" s="29"/>
      <c r="CW203" s="29"/>
      <c r="CX203" s="29"/>
      <c r="CY203" s="29"/>
      <c r="CZ203" s="29"/>
      <c r="DA203" s="29"/>
      <c r="DB203" s="29"/>
      <c r="DC203" s="29"/>
      <c r="DD203" s="29"/>
      <c r="DE203" s="29"/>
      <c r="DF203" s="29"/>
      <c r="DG203" s="29"/>
      <c r="DH203" s="29"/>
      <c r="DI203" s="29"/>
      <c r="DJ203" s="29"/>
      <c r="DK203" s="29"/>
      <c r="DL203" s="29"/>
      <c r="DM203" s="29"/>
      <c r="DN203" s="29"/>
      <c r="DO203" s="29"/>
      <c r="DP203" s="29"/>
      <c r="DQ203" s="29"/>
      <c r="DR203" s="29"/>
      <c r="DS203" s="29"/>
      <c r="DT203" s="29"/>
      <c r="DU203" s="29"/>
      <c r="DV203" s="29"/>
      <c r="DW203" s="29"/>
      <c r="DX203" s="29"/>
      <c r="DY203" s="29"/>
      <c r="DZ203" s="29"/>
      <c r="EA203" s="29"/>
      <c r="EB203" s="29"/>
      <c r="EC203" s="29"/>
      <c r="ED203" s="29"/>
      <c r="EE203" s="29"/>
      <c r="EF203" s="29"/>
      <c r="EG203" s="29"/>
      <c r="EH203" s="29"/>
      <c r="EI203" s="29"/>
      <c r="EJ203" s="29"/>
      <c r="EK203" s="29"/>
      <c r="EL203" s="29"/>
      <c r="EM203" s="29"/>
      <c r="EN203" s="29"/>
      <c r="EO203" s="29"/>
      <c r="EP203" s="29"/>
      <c r="EQ203" s="29"/>
      <c r="ER203" s="29"/>
      <c r="ES203" s="29"/>
      <c r="ET203" s="29"/>
      <c r="EU203" s="29"/>
      <c r="EV203" s="29"/>
      <c r="EW203" s="29"/>
      <c r="EX203" s="29"/>
      <c r="EY203" s="29"/>
      <c r="EZ203" s="29"/>
      <c r="FA203" s="29"/>
      <c r="FB203" s="29"/>
      <c r="FC203" s="29"/>
      <c r="FD203" s="29"/>
      <c r="FE203" s="29"/>
      <c r="FF203" s="29"/>
      <c r="FG203" s="29"/>
      <c r="FH203" s="29"/>
      <c r="FI203" s="29"/>
      <c r="FJ203" s="29"/>
      <c r="FK203" s="29"/>
      <c r="FL203" s="29"/>
      <c r="FM203" s="29"/>
      <c r="FN203" s="29"/>
      <c r="FO203" s="29"/>
      <c r="FP203" s="29"/>
      <c r="FQ203" s="29"/>
      <c r="FR203" s="29"/>
      <c r="FS203" s="29"/>
      <c r="FT203" s="29"/>
      <c r="FU203" s="29"/>
      <c r="FV203" s="29"/>
      <c r="FW203" s="29"/>
      <c r="FX203" s="29"/>
      <c r="FY203" s="29"/>
      <c r="FZ203" s="29"/>
      <c r="GA203" s="29"/>
      <c r="GB203" s="29"/>
      <c r="GC203" s="29"/>
      <c r="GD203" s="29"/>
      <c r="GE203" s="29"/>
      <c r="GF203" s="29"/>
      <c r="GG203" s="29"/>
      <c r="GH203" s="29"/>
      <c r="GI203" s="29"/>
      <c r="GJ203" s="29"/>
      <c r="GK203" s="29"/>
      <c r="GL203" s="29"/>
      <c r="GM203" s="29"/>
      <c r="GN203" s="29"/>
      <c r="GO203" s="29"/>
      <c r="GP203" s="29"/>
      <c r="GQ203" s="29"/>
      <c r="GR203" s="29"/>
      <c r="GS203" s="29"/>
      <c r="GT203" s="29"/>
      <c r="GU203" s="29"/>
      <c r="GV203" s="29"/>
      <c r="GW203" s="29"/>
      <c r="GX203" s="29"/>
      <c r="GY203" s="29"/>
      <c r="GZ203" s="29"/>
      <c r="HA203" s="29"/>
      <c r="HB203" s="29"/>
      <c r="HC203" s="29"/>
      <c r="HD203" s="29"/>
      <c r="HE203" s="29"/>
      <c r="HF203" s="29"/>
      <c r="HG203" s="29"/>
      <c r="HH203" s="29"/>
      <c r="HI203" s="29"/>
      <c r="HJ203" s="29"/>
      <c r="HK203" s="29"/>
      <c r="HL203" s="29"/>
      <c r="HM203" s="29"/>
      <c r="HN203" s="29"/>
      <c r="HO203" s="29"/>
      <c r="HP203" s="29"/>
      <c r="HQ203" s="29"/>
      <c r="HR203" s="29"/>
      <c r="HS203" s="29"/>
      <c r="HT203" s="29"/>
      <c r="HU203" s="29"/>
      <c r="HV203" s="29"/>
      <c r="HW203" s="29"/>
      <c r="HX203" s="29"/>
      <c r="HY203" s="29"/>
      <c r="HZ203" s="29"/>
      <c r="IA203" s="29"/>
      <c r="IB203" s="29"/>
      <c r="IC203" s="29"/>
      <c r="ID203" s="29"/>
      <c r="IE203" s="29"/>
      <c r="IF203" s="29"/>
      <c r="IG203" s="29"/>
      <c r="IH203" s="29"/>
      <c r="II203" s="29"/>
      <c r="IJ203" s="29"/>
      <c r="IK203" s="29"/>
      <c r="IL203" s="29"/>
      <c r="IM203" s="29"/>
      <c r="IN203" s="29"/>
      <c r="IO203" s="29"/>
      <c r="IP203" s="29"/>
      <c r="IQ203" s="29"/>
      <c r="IR203" s="29"/>
      <c r="IS203" s="29"/>
      <c r="IT203" s="29"/>
      <c r="IU203" s="29"/>
      <c r="IV203" s="29"/>
      <c r="IW203" s="29"/>
      <c r="IX203" s="29"/>
      <c r="IY203" s="29"/>
      <c r="IZ203" s="29"/>
      <c r="JA203" s="29"/>
      <c r="JB203" s="29"/>
      <c r="JC203" s="29"/>
      <c r="JD203" s="29"/>
      <c r="JE203" s="29"/>
      <c r="JF203" s="29"/>
      <c r="JG203" s="29"/>
      <c r="JH203" s="29"/>
      <c r="JI203" s="29"/>
      <c r="JJ203" s="29"/>
      <c r="JK203" s="29"/>
      <c r="JL203" s="29"/>
      <c r="JM203" s="29"/>
      <c r="JN203" s="29"/>
      <c r="JO203" s="29"/>
      <c r="JP203" s="29"/>
      <c r="JQ203" s="29"/>
      <c r="JR203" s="29"/>
      <c r="JS203" s="29"/>
      <c r="JT203" s="29"/>
      <c r="JU203" s="29"/>
      <c r="JV203" s="29"/>
      <c r="JW203" s="29"/>
      <c r="JX203" s="29"/>
      <c r="JY203" s="29"/>
      <c r="JZ203" s="29"/>
      <c r="KA203" s="29"/>
      <c r="KB203" s="29"/>
      <c r="KC203" s="29"/>
      <c r="KD203" s="29"/>
      <c r="KE203" s="29"/>
      <c r="KF203" s="29"/>
      <c r="KG203" s="29"/>
      <c r="KH203" s="29"/>
      <c r="KI203" s="29"/>
      <c r="KJ203" s="29"/>
      <c r="KK203" s="29"/>
      <c r="KL203" s="29"/>
      <c r="KM203" s="29"/>
      <c r="KN203" s="29"/>
      <c r="KO203" s="29"/>
      <c r="KP203" s="29"/>
      <c r="KQ203" s="29"/>
      <c r="KR203" s="29"/>
      <c r="KS203" s="29"/>
      <c r="KT203" s="29"/>
      <c r="KU203" s="29"/>
      <c r="KV203" s="29"/>
      <c r="KW203" s="29"/>
      <c r="KX203" s="29"/>
      <c r="KY203" s="29"/>
      <c r="KZ203" s="29"/>
      <c r="LA203" s="29"/>
      <c r="LB203" s="29"/>
      <c r="LC203" s="29"/>
      <c r="LD203" s="29"/>
      <c r="LE203" s="29"/>
      <c r="LF203" s="29"/>
      <c r="LG203" s="29"/>
      <c r="LH203" s="29"/>
      <c r="LI203" s="29"/>
      <c r="LJ203" s="29"/>
      <c r="LK203" s="29"/>
      <c r="LL203" s="29"/>
      <c r="LM203" s="29"/>
      <c r="LN203" s="29"/>
      <c r="LO203" s="29"/>
      <c r="LP203" s="29"/>
      <c r="LQ203" s="29"/>
      <c r="LR203" s="29"/>
      <c r="LS203" s="29"/>
      <c r="LT203" s="29"/>
      <c r="LU203" s="29"/>
      <c r="LV203" s="29"/>
      <c r="LW203" s="29"/>
      <c r="LX203" s="29"/>
      <c r="LY203" s="29"/>
      <c r="LZ203" s="29"/>
      <c r="MA203" s="29"/>
      <c r="MB203" s="29"/>
      <c r="MC203" s="29"/>
      <c r="MD203" s="29"/>
      <c r="ME203" s="29"/>
      <c r="MF203" s="29"/>
      <c r="MG203" s="29"/>
      <c r="MH203" s="29"/>
      <c r="MI203" s="29"/>
      <c r="MJ203" s="29"/>
      <c r="MK203" s="29"/>
      <c r="ML203" s="29"/>
      <c r="MM203" s="29"/>
      <c r="MN203" s="29"/>
      <c r="MO203" s="29"/>
      <c r="MP203" s="29"/>
      <c r="MQ203" s="29"/>
      <c r="MR203" s="29"/>
      <c r="MS203" s="29"/>
      <c r="MT203" s="29"/>
      <c r="MU203" s="29"/>
      <c r="MV203" s="29"/>
      <c r="MW203" s="29"/>
      <c r="MX203" s="29"/>
      <c r="MY203" s="29"/>
      <c r="MZ203" s="29"/>
      <c r="NA203" s="29"/>
      <c r="NB203" s="29"/>
      <c r="NC203" s="29"/>
      <c r="ND203" s="29"/>
      <c r="NE203" s="29"/>
      <c r="NF203" s="29"/>
      <c r="NG203" s="29"/>
      <c r="NH203" s="29"/>
      <c r="NI203" s="29"/>
      <c r="NJ203" s="29"/>
      <c r="NK203" s="29"/>
      <c r="NL203" s="29"/>
      <c r="NM203" s="29"/>
      <c r="NN203" s="29"/>
      <c r="NO203" s="29"/>
      <c r="NP203" s="29"/>
      <c r="NQ203" s="29"/>
      <c r="NR203" s="29"/>
      <c r="NS203" s="29"/>
      <c r="NT203" s="29"/>
      <c r="NU203" s="29"/>
      <c r="NV203" s="29"/>
      <c r="NW203" s="29"/>
      <c r="NX203" s="29"/>
      <c r="NY203" s="29"/>
      <c r="NZ203" s="29"/>
      <c r="OA203" s="29"/>
      <c r="OB203" s="29"/>
      <c r="OC203" s="29"/>
      <c r="OD203" s="29"/>
      <c r="OE203" s="29"/>
      <c r="OF203" s="29"/>
      <c r="OG203" s="29"/>
      <c r="OH203" s="29"/>
      <c r="OI203" s="29"/>
      <c r="OJ203" s="29"/>
      <c r="OK203" s="29"/>
      <c r="OL203" s="29"/>
      <c r="OM203" s="29"/>
      <c r="ON203" s="29"/>
      <c r="OO203" s="29"/>
      <c r="OP203" s="29"/>
      <c r="OQ203" s="29"/>
      <c r="OR203" s="29"/>
      <c r="OS203" s="29"/>
      <c r="OT203" s="29"/>
      <c r="OU203" s="29"/>
      <c r="OV203" s="29"/>
      <c r="OW203" s="29"/>
      <c r="OX203" s="29"/>
      <c r="OY203" s="29"/>
      <c r="OZ203" s="29"/>
      <c r="PA203" s="29"/>
      <c r="PB203" s="29"/>
      <c r="PC203" s="29"/>
      <c r="PD203" s="29"/>
      <c r="PE203" s="29"/>
      <c r="PF203" s="29"/>
      <c r="PG203" s="29"/>
      <c r="PH203" s="29"/>
      <c r="PI203" s="29"/>
      <c r="PJ203" s="29"/>
      <c r="PK203" s="29"/>
      <c r="PL203" s="29"/>
      <c r="PM203" s="29"/>
      <c r="PN203" s="29"/>
      <c r="PO203" s="29"/>
      <c r="PP203" s="29"/>
      <c r="PQ203" s="29"/>
      <c r="PR203" s="29"/>
      <c r="PS203" s="29"/>
      <c r="PT203" s="29"/>
      <c r="PU203" s="29"/>
      <c r="PV203" s="29"/>
      <c r="PW203" s="29"/>
      <c r="PX203" s="29"/>
      <c r="PY203" s="29"/>
      <c r="PZ203" s="29"/>
      <c r="QA203" s="29"/>
      <c r="QB203" s="29"/>
      <c r="QC203" s="29"/>
      <c r="QD203" s="29"/>
      <c r="QE203" s="29"/>
      <c r="QF203" s="29"/>
      <c r="QG203" s="29"/>
      <c r="QH203" s="29"/>
      <c r="QI203" s="29"/>
      <c r="QJ203" s="29"/>
      <c r="QK203" s="29"/>
      <c r="QL203" s="29"/>
      <c r="QM203" s="29"/>
      <c r="QN203" s="29"/>
      <c r="QO203" s="29"/>
      <c r="QP203" s="29"/>
      <c r="QQ203" s="29"/>
      <c r="QR203" s="29"/>
      <c r="QS203" s="29"/>
      <c r="QT203" s="29"/>
      <c r="QU203" s="29"/>
      <c r="QV203" s="29"/>
      <c r="QW203" s="29"/>
      <c r="QX203" s="29"/>
      <c r="QY203" s="29"/>
      <c r="QZ203" s="29"/>
      <c r="RA203" s="29"/>
      <c r="RB203" s="29"/>
      <c r="RC203" s="29"/>
      <c r="RD203" s="29"/>
      <c r="RE203" s="29"/>
      <c r="RF203" s="29"/>
      <c r="RG203" s="29"/>
      <c r="RH203" s="29"/>
      <c r="RI203" s="29"/>
      <c r="RJ203" s="29"/>
      <c r="RK203" s="29"/>
      <c r="RL203" s="29"/>
      <c r="RM203" s="29"/>
      <c r="RN203" s="29"/>
      <c r="RO203" s="29"/>
      <c r="RP203" s="29"/>
      <c r="RQ203" s="29"/>
      <c r="RR203" s="29"/>
      <c r="RS203" s="29"/>
      <c r="RT203" s="29"/>
      <c r="RU203" s="29"/>
      <c r="RV203" s="29"/>
      <c r="RW203" s="29"/>
      <c r="RX203" s="29"/>
      <c r="RY203" s="29"/>
      <c r="RZ203" s="29"/>
      <c r="SA203" s="29"/>
      <c r="SB203" s="29"/>
      <c r="SC203" s="29"/>
      <c r="SD203" s="29"/>
      <c r="SE203" s="29"/>
      <c r="SF203" s="29"/>
      <c r="SG203" s="29"/>
      <c r="SH203" s="29"/>
      <c r="SI203" s="29"/>
      <c r="SJ203" s="29"/>
      <c r="SK203" s="29"/>
      <c r="SL203" s="29"/>
      <c r="SM203" s="29"/>
      <c r="SN203" s="29"/>
      <c r="SO203" s="29"/>
      <c r="SP203" s="29"/>
      <c r="SQ203" s="29"/>
      <c r="SR203" s="29"/>
      <c r="SS203" s="29"/>
      <c r="ST203" s="29"/>
      <c r="SU203" s="29"/>
      <c r="SV203" s="29"/>
      <c r="SW203" s="29"/>
      <c r="SX203" s="29"/>
      <c r="SY203" s="29"/>
      <c r="SZ203" s="29"/>
      <c r="TA203" s="29"/>
      <c r="TB203" s="29"/>
      <c r="TC203" s="29"/>
      <c r="TD203" s="29"/>
      <c r="TE203" s="29"/>
      <c r="TF203" s="29"/>
      <c r="TG203" s="29"/>
      <c r="TH203" s="29"/>
      <c r="TI203" s="29"/>
      <c r="TJ203" s="29"/>
      <c r="TK203" s="29"/>
      <c r="TL203" s="29"/>
      <c r="TM203" s="29"/>
      <c r="TN203" s="29"/>
      <c r="TO203" s="29"/>
      <c r="TP203" s="29"/>
      <c r="TQ203" s="29"/>
      <c r="TR203" s="29"/>
      <c r="TS203" s="29"/>
      <c r="TT203" s="29"/>
      <c r="TU203" s="29"/>
      <c r="TV203" s="29"/>
      <c r="TW203" s="29"/>
      <c r="TX203" s="29"/>
      <c r="TY203" s="29"/>
      <c r="TZ203" s="29"/>
      <c r="UA203" s="29"/>
      <c r="UB203" s="29"/>
      <c r="UC203" s="29"/>
      <c r="UD203" s="29"/>
      <c r="UE203" s="29"/>
      <c r="UF203" s="29"/>
      <c r="UG203" s="29"/>
      <c r="UH203" s="29"/>
      <c r="UI203" s="29"/>
      <c r="UJ203" s="29"/>
      <c r="UK203" s="29"/>
      <c r="UL203" s="29"/>
      <c r="UM203" s="29"/>
      <c r="UN203" s="29"/>
      <c r="UO203" s="29"/>
      <c r="UP203" s="29"/>
      <c r="UQ203" s="29"/>
      <c r="UR203" s="29"/>
      <c r="US203" s="29"/>
      <c r="UT203" s="29"/>
      <c r="UU203" s="29"/>
      <c r="UV203" s="29"/>
      <c r="UW203" s="29"/>
      <c r="UX203" s="29"/>
      <c r="UY203" s="29"/>
      <c r="UZ203" s="29"/>
      <c r="VA203" s="29"/>
      <c r="VB203" s="29"/>
      <c r="VC203" s="29"/>
      <c r="VD203" s="29"/>
      <c r="VE203" s="29"/>
      <c r="VF203" s="29"/>
      <c r="VG203" s="29"/>
      <c r="VH203" s="29"/>
      <c r="VI203" s="29"/>
      <c r="VJ203" s="29"/>
      <c r="VK203" s="29"/>
      <c r="VL203" s="29"/>
      <c r="VM203" s="29"/>
      <c r="VN203" s="29"/>
      <c r="VO203" s="29"/>
      <c r="VP203" s="29"/>
      <c r="VQ203" s="29"/>
      <c r="VR203" s="29"/>
      <c r="VS203" s="29"/>
      <c r="VT203" s="29"/>
      <c r="VU203" s="29"/>
      <c r="VV203" s="29"/>
      <c r="VW203" s="29"/>
      <c r="VX203" s="29"/>
      <c r="VY203" s="29"/>
      <c r="VZ203" s="29"/>
      <c r="WA203" s="29"/>
      <c r="WB203" s="29"/>
      <c r="WC203" s="29"/>
      <c r="WD203" s="29"/>
      <c r="WE203" s="29"/>
      <c r="WF203" s="29"/>
      <c r="WG203" s="29"/>
      <c r="WH203" s="29"/>
      <c r="WI203" s="29"/>
      <c r="WJ203" s="29"/>
      <c r="WK203" s="29"/>
      <c r="WL203" s="29"/>
      <c r="WM203" s="29"/>
      <c r="WN203" s="29"/>
      <c r="WO203" s="29"/>
      <c r="WP203" s="29"/>
      <c r="WQ203" s="29"/>
      <c r="WR203" s="29"/>
      <c r="WS203" s="29"/>
      <c r="WT203" s="29"/>
      <c r="WU203" s="29"/>
      <c r="WV203" s="29"/>
      <c r="WW203" s="29"/>
      <c r="WX203" s="29"/>
      <c r="WY203" s="29"/>
      <c r="WZ203" s="29"/>
      <c r="XA203" s="29"/>
      <c r="XB203" s="29"/>
      <c r="XC203" s="29"/>
      <c r="XD203" s="29"/>
      <c r="XE203" s="29"/>
      <c r="XF203" s="29"/>
      <c r="XG203" s="29"/>
      <c r="XH203" s="29"/>
      <c r="XI203" s="29"/>
      <c r="XJ203" s="29"/>
      <c r="XK203" s="29"/>
      <c r="XL203" s="29"/>
      <c r="XM203" s="29"/>
      <c r="XN203" s="29"/>
      <c r="XO203" s="29"/>
      <c r="XP203" s="29"/>
      <c r="XQ203" s="29"/>
      <c r="XR203" s="29"/>
      <c r="XS203" s="29"/>
      <c r="XT203" s="29"/>
      <c r="XU203" s="29"/>
      <c r="XV203" s="29"/>
      <c r="XW203" s="29"/>
      <c r="XX203" s="29"/>
      <c r="XY203" s="29"/>
      <c r="XZ203" s="29"/>
      <c r="YA203" s="29"/>
      <c r="YB203" s="29"/>
      <c r="YC203" s="29"/>
      <c r="YD203" s="29"/>
      <c r="YE203" s="29"/>
      <c r="YF203" s="29"/>
      <c r="YG203" s="29"/>
      <c r="YH203" s="29"/>
      <c r="YI203" s="29"/>
      <c r="YJ203" s="29"/>
      <c r="YK203" s="29"/>
      <c r="YL203" s="29"/>
      <c r="YM203" s="29"/>
      <c r="YN203" s="29"/>
      <c r="YO203" s="29"/>
      <c r="YP203" s="29"/>
      <c r="YQ203" s="29"/>
      <c r="YR203" s="29"/>
      <c r="YS203" s="29"/>
      <c r="YT203" s="29"/>
      <c r="YU203" s="29"/>
      <c r="YV203" s="29"/>
      <c r="YW203" s="29"/>
      <c r="YX203" s="29"/>
      <c r="YY203" s="29"/>
      <c r="YZ203" s="29"/>
      <c r="ZA203" s="29"/>
      <c r="ZB203" s="29"/>
      <c r="ZC203" s="29"/>
      <c r="ZD203" s="29"/>
      <c r="ZE203" s="29"/>
      <c r="ZF203" s="29"/>
      <c r="ZG203" s="29"/>
      <c r="ZH203" s="29"/>
      <c r="ZI203" s="29"/>
      <c r="ZJ203" s="29"/>
      <c r="ZK203" s="29"/>
      <c r="ZL203" s="29"/>
      <c r="ZM203" s="29"/>
      <c r="ZN203" s="29"/>
      <c r="ZO203" s="29"/>
      <c r="ZP203" s="29"/>
      <c r="ZQ203" s="29"/>
      <c r="ZR203" s="29"/>
      <c r="ZS203" s="29"/>
      <c r="ZT203" s="29"/>
      <c r="ZU203" s="29"/>
      <c r="ZV203" s="29"/>
      <c r="ZW203" s="29"/>
      <c r="ZX203" s="29"/>
      <c r="ZY203" s="29"/>
      <c r="ZZ203" s="29"/>
      <c r="AAA203" s="29"/>
      <c r="AAB203" s="29"/>
      <c r="AAC203" s="29"/>
      <c r="AAD203" s="29"/>
      <c r="AAE203" s="29"/>
      <c r="AAF203" s="29"/>
      <c r="AAG203" s="29"/>
      <c r="AAH203" s="29"/>
      <c r="AAI203" s="29"/>
      <c r="AAJ203" s="29"/>
      <c r="AAK203" s="29"/>
      <c r="AAL203" s="29"/>
      <c r="AAM203" s="29"/>
      <c r="AAN203" s="29"/>
      <c r="AAO203" s="29"/>
      <c r="AAP203" s="29"/>
      <c r="AAQ203" s="29"/>
      <c r="AAR203" s="29"/>
      <c r="AAS203" s="29"/>
      <c r="AAT203" s="29"/>
      <c r="AAU203" s="29"/>
      <c r="AAV203" s="29"/>
      <c r="AAW203" s="29"/>
      <c r="AAX203" s="29"/>
      <c r="AAY203" s="29"/>
      <c r="AAZ203" s="29"/>
      <c r="ABA203" s="29"/>
      <c r="ABB203" s="29"/>
      <c r="ABC203" s="29"/>
      <c r="ABD203" s="29"/>
      <c r="ABE203" s="29"/>
      <c r="ABF203" s="29"/>
      <c r="ABG203" s="29"/>
      <c r="ABH203" s="29"/>
      <c r="ABI203" s="29"/>
      <c r="ABJ203" s="29"/>
      <c r="ABK203" s="29"/>
      <c r="ABL203" s="29"/>
      <c r="ABM203" s="29"/>
      <c r="ABN203" s="29"/>
      <c r="ABO203" s="29"/>
      <c r="ABP203" s="29"/>
      <c r="ABQ203" s="29"/>
      <c r="ABR203" s="29"/>
      <c r="ABS203" s="29"/>
      <c r="ABT203" s="29"/>
      <c r="ABU203" s="29"/>
      <c r="ABV203" s="29"/>
      <c r="ABW203" s="29"/>
      <c r="ABX203" s="29"/>
      <c r="ABY203" s="29"/>
      <c r="ABZ203" s="29"/>
      <c r="ACA203" s="29"/>
      <c r="ACB203" s="29"/>
      <c r="ACC203" s="29"/>
      <c r="ACD203" s="29"/>
      <c r="ACE203" s="29"/>
      <c r="ACF203" s="29"/>
      <c r="ACG203" s="29"/>
      <c r="ACH203" s="29"/>
      <c r="ACI203" s="29"/>
      <c r="ACJ203" s="29"/>
      <c r="ACK203" s="29"/>
      <c r="ACL203" s="29"/>
      <c r="ACM203" s="29"/>
      <c r="ACN203" s="29"/>
      <c r="ACO203" s="29"/>
      <c r="ACP203" s="29"/>
      <c r="ACQ203" s="29"/>
      <c r="ACR203" s="29"/>
      <c r="ACS203" s="29"/>
      <c r="ACT203" s="29"/>
      <c r="ACU203" s="29"/>
      <c r="ACV203" s="29"/>
      <c r="ACW203" s="29"/>
      <c r="ACX203" s="29"/>
      <c r="ACY203" s="29"/>
      <c r="ACZ203" s="29"/>
      <c r="ADA203" s="29"/>
      <c r="ADB203" s="29"/>
      <c r="ADC203" s="29"/>
      <c r="ADD203" s="29"/>
      <c r="ADE203" s="29"/>
      <c r="ADF203" s="29"/>
      <c r="ADG203" s="29"/>
      <c r="ADH203" s="29"/>
      <c r="ADI203" s="29"/>
      <c r="ADJ203" s="29"/>
      <c r="ADK203" s="29"/>
      <c r="ADL203" s="29"/>
      <c r="ADM203" s="29"/>
      <c r="ADN203" s="29"/>
      <c r="ADO203" s="29"/>
      <c r="ADP203" s="29"/>
      <c r="ADQ203" s="29"/>
      <c r="ADR203" s="29"/>
      <c r="ADS203" s="29"/>
      <c r="ADT203" s="29"/>
      <c r="ADU203" s="29"/>
      <c r="ADV203" s="29"/>
      <c r="ADW203" s="29"/>
      <c r="ADX203" s="29"/>
      <c r="ADY203" s="29"/>
      <c r="ADZ203" s="29"/>
      <c r="AEA203" s="29"/>
      <c r="AEB203" s="29"/>
      <c r="AEC203" s="29"/>
      <c r="AED203" s="29"/>
      <c r="AEE203" s="29"/>
      <c r="AEF203" s="29"/>
      <c r="AEG203" s="29"/>
      <c r="AEH203" s="29"/>
      <c r="AEI203" s="29"/>
      <c r="AEJ203" s="29"/>
      <c r="AEK203" s="29"/>
      <c r="AEL203" s="29"/>
      <c r="AEM203" s="29"/>
      <c r="AEN203" s="29"/>
      <c r="AEO203" s="29"/>
      <c r="AEP203" s="29"/>
      <c r="AEQ203" s="29"/>
      <c r="AER203" s="29"/>
      <c r="AES203" s="29"/>
      <c r="AET203" s="29"/>
      <c r="AEU203" s="29"/>
      <c r="AEV203" s="29"/>
      <c r="AEW203" s="29"/>
      <c r="AEX203" s="29"/>
      <c r="AEY203" s="29"/>
      <c r="AEZ203" s="29"/>
      <c r="AFA203" s="29"/>
      <c r="AFB203" s="29"/>
      <c r="AFC203" s="29"/>
      <c r="AFD203" s="29"/>
      <c r="AFE203" s="29"/>
      <c r="AFF203" s="29"/>
      <c r="AFG203" s="29"/>
      <c r="AFH203" s="29"/>
      <c r="AFI203" s="29"/>
      <c r="AFJ203" s="29"/>
      <c r="AFK203" s="29"/>
      <c r="AFL203" s="29"/>
      <c r="AFM203" s="29"/>
      <c r="AFN203" s="29"/>
      <c r="AFO203" s="29"/>
      <c r="AFP203" s="29"/>
      <c r="AFQ203" s="29"/>
      <c r="AFR203" s="29"/>
      <c r="AFS203" s="29"/>
      <c r="AFT203" s="29"/>
      <c r="AFU203" s="29"/>
      <c r="AFV203" s="29"/>
      <c r="AFW203" s="29"/>
      <c r="AFX203" s="29"/>
      <c r="AFY203" s="29"/>
      <c r="AFZ203" s="29"/>
      <c r="AGA203" s="29"/>
      <c r="AGB203" s="29"/>
      <c r="AGC203" s="29"/>
      <c r="AGD203" s="29"/>
      <c r="AGE203" s="29"/>
      <c r="AGF203" s="29"/>
      <c r="AGG203" s="29"/>
      <c r="AGH203" s="29"/>
      <c r="AGI203" s="29"/>
      <c r="AGJ203" s="29"/>
      <c r="AGK203" s="29"/>
      <c r="AGL203" s="29"/>
      <c r="AGM203" s="29"/>
      <c r="AGN203" s="29"/>
      <c r="AGO203" s="29"/>
      <c r="AGP203" s="29"/>
      <c r="AGQ203" s="29"/>
      <c r="AGR203" s="29"/>
      <c r="AGS203" s="29"/>
      <c r="AGT203" s="29"/>
      <c r="AGU203" s="29"/>
      <c r="AGV203" s="29"/>
      <c r="AGW203" s="29"/>
      <c r="AGX203" s="29"/>
      <c r="AGY203" s="29"/>
      <c r="AGZ203" s="29"/>
      <c r="AHA203" s="29"/>
      <c r="AHB203" s="29"/>
      <c r="AHC203" s="29"/>
      <c r="AHD203" s="29"/>
      <c r="AHE203" s="29"/>
      <c r="AHF203" s="29"/>
      <c r="AHG203" s="29"/>
      <c r="AHH203" s="29"/>
      <c r="AHI203" s="29"/>
      <c r="AHJ203" s="29"/>
      <c r="AHK203" s="29"/>
      <c r="AHL203" s="29"/>
      <c r="AHM203" s="29"/>
      <c r="AHN203" s="29"/>
      <c r="AHO203" s="29"/>
      <c r="AHP203" s="29"/>
      <c r="AHQ203" s="29"/>
      <c r="AHR203" s="29"/>
      <c r="AHS203" s="29"/>
      <c r="AHT203" s="29"/>
      <c r="AHU203" s="29"/>
      <c r="AHV203" s="29"/>
      <c r="AHW203" s="29"/>
      <c r="AHX203" s="29"/>
      <c r="AHY203" s="29"/>
      <c r="AHZ203" s="29"/>
      <c r="AIA203" s="29"/>
      <c r="AIB203" s="29"/>
      <c r="AIC203" s="29"/>
      <c r="AID203" s="29"/>
      <c r="AIE203" s="29"/>
      <c r="AIF203" s="29"/>
      <c r="AIG203" s="29"/>
      <c r="AIH203" s="29"/>
      <c r="AII203" s="29"/>
      <c r="AIJ203" s="29"/>
      <c r="AIK203" s="29"/>
      <c r="AIL203" s="29"/>
      <c r="AIM203" s="29"/>
      <c r="AIN203" s="29"/>
      <c r="AIO203" s="29"/>
      <c r="AIP203" s="29"/>
      <c r="AIQ203" s="29"/>
      <c r="AIR203" s="29"/>
      <c r="AIS203" s="29"/>
      <c r="AIT203" s="29"/>
      <c r="AIU203" s="29"/>
      <c r="AIV203" s="29"/>
      <c r="AIW203" s="29"/>
      <c r="AIX203" s="29"/>
      <c r="AIY203" s="29"/>
      <c r="AIZ203" s="29"/>
      <c r="AJA203" s="29"/>
      <c r="AJB203" s="29"/>
      <c r="AJC203" s="29"/>
      <c r="AJD203" s="29"/>
      <c r="AJE203" s="29"/>
      <c r="AJF203" s="29"/>
      <c r="AJG203" s="29"/>
      <c r="AJH203" s="29"/>
      <c r="AJI203" s="29"/>
      <c r="AJJ203" s="29"/>
      <c r="AJK203" s="29"/>
      <c r="AJL203" s="29"/>
      <c r="AJM203" s="29"/>
      <c r="AJN203" s="29"/>
      <c r="AJO203" s="29"/>
      <c r="AJP203" s="29"/>
      <c r="AJQ203" s="29"/>
      <c r="AJR203" s="29"/>
      <c r="AJS203" s="29"/>
      <c r="AJT203" s="29"/>
      <c r="AJU203" s="29"/>
      <c r="AJV203" s="29"/>
      <c r="AJW203" s="29"/>
      <c r="AJX203" s="29"/>
      <c r="AJY203" s="29"/>
      <c r="AJZ203" s="29"/>
      <c r="AKA203" s="29"/>
      <c r="AKB203" s="29"/>
      <c r="AKC203" s="29"/>
      <c r="AKD203" s="29"/>
      <c r="AKE203" s="29"/>
      <c r="AKF203" s="29"/>
      <c r="AKG203" s="29"/>
      <c r="AKH203" s="29"/>
      <c r="AKI203" s="29"/>
      <c r="AKJ203" s="29"/>
      <c r="AKK203" s="29"/>
      <c r="AKL203" s="29"/>
      <c r="AKM203" s="29"/>
      <c r="AKN203" s="29"/>
      <c r="AKO203" s="29"/>
      <c r="AKP203" s="29"/>
      <c r="AKQ203" s="29"/>
      <c r="AKR203" s="29"/>
      <c r="AKS203" s="29"/>
      <c r="AKT203" s="29"/>
      <c r="AKU203" s="29"/>
      <c r="AKV203" s="29"/>
      <c r="AKW203" s="29"/>
      <c r="AKX203" s="29"/>
      <c r="AKY203" s="29"/>
      <c r="AKZ203" s="29"/>
      <c r="ALA203" s="29"/>
      <c r="ALB203" s="29"/>
      <c r="ALC203" s="29"/>
      <c r="ALD203" s="29"/>
      <c r="ALE203" s="29"/>
      <c r="ALF203" s="29"/>
      <c r="ALG203" s="29"/>
      <c r="ALH203" s="29"/>
      <c r="ALI203" s="29"/>
      <c r="ALJ203" s="29"/>
      <c r="ALK203" s="29"/>
      <c r="ALL203" s="29"/>
      <c r="ALM203" s="29"/>
      <c r="ALN203" s="29"/>
      <c r="ALO203" s="29"/>
      <c r="ALP203" s="29"/>
      <c r="ALQ203" s="29"/>
      <c r="ALR203" s="29"/>
      <c r="ALS203" s="29"/>
      <c r="ALT203" s="29"/>
      <c r="ALU203" s="29"/>
      <c r="ALV203" s="29"/>
      <c r="ALW203" s="29"/>
      <c r="ALX203" s="29"/>
      <c r="ALY203" s="29"/>
      <c r="ALZ203" s="29"/>
      <c r="AMA203" s="29"/>
      <c r="AMB203" s="29"/>
      <c r="AMC203" s="29"/>
      <c r="AMD203" s="29"/>
      <c r="AME203" s="29"/>
      <c r="AMF203" s="29"/>
      <c r="AMG203" s="29"/>
      <c r="AMH203" s="29"/>
      <c r="AMI203" s="29"/>
      <c r="AMJ203" s="29"/>
      <c r="AMK203" s="29"/>
    </row>
    <row r="204" spans="1:1025" s="15" customFormat="1" ht="79.5" customHeight="1">
      <c r="A204" s="7" t="s">
        <v>326</v>
      </c>
      <c r="B204" s="3" t="s">
        <v>431</v>
      </c>
      <c r="C204" s="35" t="s">
        <v>965</v>
      </c>
      <c r="D204" s="35" t="s">
        <v>965</v>
      </c>
      <c r="E204" s="35" t="s">
        <v>966</v>
      </c>
      <c r="F204" s="35" t="s">
        <v>965</v>
      </c>
      <c r="G204" s="35" t="s">
        <v>965</v>
      </c>
      <c r="H204" s="35" t="s">
        <v>965</v>
      </c>
      <c r="I204" s="35" t="s">
        <v>965</v>
      </c>
      <c r="J204" s="35" t="s">
        <v>965</v>
      </c>
      <c r="K204" s="35" t="s">
        <v>965</v>
      </c>
      <c r="L204" s="35" t="s">
        <v>965</v>
      </c>
      <c r="M204" s="35" t="s">
        <v>965</v>
      </c>
      <c r="N204" s="35" t="s">
        <v>965</v>
      </c>
      <c r="O204" s="34" t="s">
        <v>966</v>
      </c>
      <c r="P204" s="35" t="s">
        <v>965</v>
      </c>
      <c r="Q204" s="5" t="s">
        <v>1216</v>
      </c>
      <c r="R204" s="5" t="s">
        <v>592</v>
      </c>
      <c r="S204" s="14" t="s">
        <v>1167</v>
      </c>
      <c r="T204" s="118" t="s">
        <v>596</v>
      </c>
    </row>
    <row r="205" spans="1:1025" s="15" customFormat="1" ht="79.5" customHeight="1">
      <c r="A205" s="7" t="s">
        <v>326</v>
      </c>
      <c r="B205" s="3" t="s">
        <v>113</v>
      </c>
      <c r="C205" s="35" t="s">
        <v>965</v>
      </c>
      <c r="D205" s="35" t="s">
        <v>965</v>
      </c>
      <c r="E205" s="35" t="s">
        <v>966</v>
      </c>
      <c r="F205" s="35" t="s">
        <v>965</v>
      </c>
      <c r="G205" s="35" t="s">
        <v>965</v>
      </c>
      <c r="H205" s="35" t="s">
        <v>965</v>
      </c>
      <c r="I205" s="35" t="s">
        <v>965</v>
      </c>
      <c r="J205" s="35" t="s">
        <v>965</v>
      </c>
      <c r="K205" s="35" t="s">
        <v>965</v>
      </c>
      <c r="L205" s="35" t="s">
        <v>965</v>
      </c>
      <c r="M205" s="35" t="s">
        <v>965</v>
      </c>
      <c r="N205" s="35" t="s">
        <v>965</v>
      </c>
      <c r="O205" s="35" t="s">
        <v>965</v>
      </c>
      <c r="P205" s="35" t="s">
        <v>965</v>
      </c>
      <c r="Q205" s="5" t="s">
        <v>1217</v>
      </c>
      <c r="R205" s="5" t="s">
        <v>593</v>
      </c>
      <c r="S205" s="14" t="s">
        <v>1167</v>
      </c>
      <c r="T205" s="118"/>
    </row>
    <row r="206" spans="1:1025" s="15" customFormat="1" ht="79.5" customHeight="1">
      <c r="A206" s="7" t="s">
        <v>326</v>
      </c>
      <c r="B206" s="3" t="s">
        <v>114</v>
      </c>
      <c r="C206" s="35" t="s">
        <v>965</v>
      </c>
      <c r="D206" s="35" t="s">
        <v>965</v>
      </c>
      <c r="E206" s="35" t="s">
        <v>966</v>
      </c>
      <c r="F206" s="35" t="s">
        <v>965</v>
      </c>
      <c r="G206" s="35" t="s">
        <v>965</v>
      </c>
      <c r="H206" s="35" t="s">
        <v>965</v>
      </c>
      <c r="I206" s="35" t="s">
        <v>965</v>
      </c>
      <c r="J206" s="35" t="s">
        <v>965</v>
      </c>
      <c r="K206" s="35" t="s">
        <v>965</v>
      </c>
      <c r="L206" s="35" t="s">
        <v>965</v>
      </c>
      <c r="M206" s="35" t="s">
        <v>965</v>
      </c>
      <c r="N206" s="35" t="s">
        <v>965</v>
      </c>
      <c r="O206" s="35" t="s">
        <v>965</v>
      </c>
      <c r="P206" s="35" t="s">
        <v>965</v>
      </c>
      <c r="Q206" s="5" t="s">
        <v>1218</v>
      </c>
      <c r="R206" s="5" t="s">
        <v>594</v>
      </c>
      <c r="S206" s="14" t="s">
        <v>1167</v>
      </c>
      <c r="T206" s="118"/>
    </row>
    <row r="207" spans="1:1025" s="15" customFormat="1" ht="79.5" customHeight="1">
      <c r="A207" s="7" t="s">
        <v>326</v>
      </c>
      <c r="B207" s="3" t="s">
        <v>115</v>
      </c>
      <c r="C207" s="34" t="s">
        <v>965</v>
      </c>
      <c r="D207" s="34" t="s">
        <v>965</v>
      </c>
      <c r="E207" s="34" t="s">
        <v>966</v>
      </c>
      <c r="F207" s="34" t="s">
        <v>965</v>
      </c>
      <c r="G207" s="34" t="s">
        <v>965</v>
      </c>
      <c r="H207" s="34" t="s">
        <v>966</v>
      </c>
      <c r="I207" s="34" t="s">
        <v>966</v>
      </c>
      <c r="J207" s="34" t="s">
        <v>966</v>
      </c>
      <c r="K207" s="34" t="s">
        <v>966</v>
      </c>
      <c r="L207" s="34" t="s">
        <v>966</v>
      </c>
      <c r="M207" s="34" t="s">
        <v>966</v>
      </c>
      <c r="N207" s="34" t="s">
        <v>966</v>
      </c>
      <c r="O207" s="34" t="s">
        <v>966</v>
      </c>
      <c r="P207" s="34" t="s">
        <v>965</v>
      </c>
      <c r="Q207" s="5" t="s">
        <v>1219</v>
      </c>
      <c r="R207" s="5" t="s">
        <v>1656</v>
      </c>
      <c r="S207" s="14" t="s">
        <v>1167</v>
      </c>
      <c r="T207" s="118"/>
    </row>
    <row r="208" spans="1:1025" s="15" customFormat="1" ht="100.5" customHeight="1">
      <c r="A208" s="7" t="s">
        <v>326</v>
      </c>
      <c r="B208" s="3" t="s">
        <v>432</v>
      </c>
      <c r="C208" s="35" t="s">
        <v>966</v>
      </c>
      <c r="D208" s="35" t="s">
        <v>966</v>
      </c>
      <c r="E208" s="35" t="s">
        <v>966</v>
      </c>
      <c r="F208" s="35" t="s">
        <v>966</v>
      </c>
      <c r="G208" s="35" t="s">
        <v>965</v>
      </c>
      <c r="H208" s="35" t="s">
        <v>965</v>
      </c>
      <c r="I208" s="35" t="s">
        <v>965</v>
      </c>
      <c r="J208" s="35" t="s">
        <v>965</v>
      </c>
      <c r="K208" s="35" t="s">
        <v>965</v>
      </c>
      <c r="L208" s="35" t="s">
        <v>965</v>
      </c>
      <c r="M208" s="35" t="s">
        <v>965</v>
      </c>
      <c r="N208" s="35" t="s">
        <v>965</v>
      </c>
      <c r="O208" s="35" t="s">
        <v>965</v>
      </c>
      <c r="P208" s="35" t="s">
        <v>966</v>
      </c>
      <c r="Q208" s="5" t="s">
        <v>597</v>
      </c>
      <c r="R208" s="14" t="s">
        <v>2539</v>
      </c>
      <c r="S208" s="14" t="s">
        <v>2540</v>
      </c>
      <c r="T208" s="118"/>
    </row>
    <row r="209" spans="1:20" s="15" customFormat="1" ht="100.5" customHeight="1">
      <c r="A209" s="7" t="s">
        <v>326</v>
      </c>
      <c r="B209" s="3" t="s">
        <v>116</v>
      </c>
      <c r="C209" s="35" t="s">
        <v>966</v>
      </c>
      <c r="D209" s="35" t="s">
        <v>966</v>
      </c>
      <c r="E209" s="35" t="s">
        <v>966</v>
      </c>
      <c r="F209" s="35" t="s">
        <v>966</v>
      </c>
      <c r="G209" s="35" t="s">
        <v>965</v>
      </c>
      <c r="H209" s="35" t="s">
        <v>965</v>
      </c>
      <c r="I209" s="35" t="s">
        <v>965</v>
      </c>
      <c r="J209" s="35" t="s">
        <v>965</v>
      </c>
      <c r="K209" s="35" t="s">
        <v>965</v>
      </c>
      <c r="L209" s="35" t="s">
        <v>965</v>
      </c>
      <c r="M209" s="35" t="s">
        <v>965</v>
      </c>
      <c r="N209" s="35" t="s">
        <v>965</v>
      </c>
      <c r="O209" s="35" t="s">
        <v>965</v>
      </c>
      <c r="P209" s="35" t="s">
        <v>966</v>
      </c>
      <c r="Q209" s="5" t="s">
        <v>598</v>
      </c>
      <c r="R209" s="14" t="s">
        <v>2539</v>
      </c>
      <c r="S209" s="14" t="s">
        <v>2540</v>
      </c>
      <c r="T209" s="118"/>
    </row>
    <row r="210" spans="1:20" s="15" customFormat="1" ht="105.75" customHeight="1">
      <c r="A210" s="7" t="s">
        <v>326</v>
      </c>
      <c r="B210" s="3" t="s">
        <v>433</v>
      </c>
      <c r="C210" s="34" t="s">
        <v>965</v>
      </c>
      <c r="D210" s="34" t="s">
        <v>965</v>
      </c>
      <c r="E210" s="34" t="s">
        <v>966</v>
      </c>
      <c r="F210" s="34" t="s">
        <v>966</v>
      </c>
      <c r="G210" s="34" t="s">
        <v>966</v>
      </c>
      <c r="H210" s="34" t="s">
        <v>966</v>
      </c>
      <c r="I210" s="34" t="s">
        <v>966</v>
      </c>
      <c r="J210" s="34" t="s">
        <v>966</v>
      </c>
      <c r="K210" s="34" t="s">
        <v>966</v>
      </c>
      <c r="L210" s="34" t="s">
        <v>966</v>
      </c>
      <c r="M210" s="34" t="s">
        <v>965</v>
      </c>
      <c r="N210" s="34" t="s">
        <v>966</v>
      </c>
      <c r="O210" s="34" t="s">
        <v>965</v>
      </c>
      <c r="P210" s="34" t="s">
        <v>966</v>
      </c>
      <c r="Q210" s="5" t="s">
        <v>599</v>
      </c>
      <c r="R210" s="5" t="s">
        <v>1326</v>
      </c>
      <c r="S210" s="5" t="s">
        <v>668</v>
      </c>
      <c r="T210" s="5"/>
    </row>
    <row r="211" spans="1:20" s="15" customFormat="1" ht="45" customHeight="1">
      <c r="A211" s="7" t="s">
        <v>326</v>
      </c>
      <c r="B211" s="3" t="s">
        <v>577</v>
      </c>
      <c r="C211" s="34" t="s">
        <v>965</v>
      </c>
      <c r="D211" s="34" t="s">
        <v>965</v>
      </c>
      <c r="E211" s="34" t="s">
        <v>965</v>
      </c>
      <c r="F211" s="34" t="s">
        <v>965</v>
      </c>
      <c r="G211" s="34" t="s">
        <v>966</v>
      </c>
      <c r="H211" s="34" t="s">
        <v>966</v>
      </c>
      <c r="I211" s="34" t="s">
        <v>965</v>
      </c>
      <c r="J211" s="34" t="s">
        <v>966</v>
      </c>
      <c r="K211" s="34" t="s">
        <v>966</v>
      </c>
      <c r="L211" s="34" t="s">
        <v>966</v>
      </c>
      <c r="M211" s="34" t="s">
        <v>966</v>
      </c>
      <c r="N211" s="34" t="s">
        <v>966</v>
      </c>
      <c r="O211" s="34" t="s">
        <v>966</v>
      </c>
      <c r="P211" s="34" t="s">
        <v>966</v>
      </c>
      <c r="Q211" s="5" t="s">
        <v>1096</v>
      </c>
      <c r="R211" s="14" t="s">
        <v>2541</v>
      </c>
      <c r="S211" s="92" t="s">
        <v>2547</v>
      </c>
      <c r="T211" s="120"/>
    </row>
    <row r="212" spans="1:20" s="15" customFormat="1" ht="45" customHeight="1">
      <c r="A212" s="7" t="s">
        <v>326</v>
      </c>
      <c r="B212" s="3" t="s">
        <v>774</v>
      </c>
      <c r="C212" s="34" t="s">
        <v>965</v>
      </c>
      <c r="D212" s="34" t="s">
        <v>965</v>
      </c>
      <c r="E212" s="34" t="s">
        <v>965</v>
      </c>
      <c r="F212" s="34" t="s">
        <v>965</v>
      </c>
      <c r="G212" s="34" t="s">
        <v>966</v>
      </c>
      <c r="H212" s="34" t="s">
        <v>966</v>
      </c>
      <c r="I212" s="34" t="s">
        <v>965</v>
      </c>
      <c r="J212" s="34" t="s">
        <v>966</v>
      </c>
      <c r="K212" s="34" t="s">
        <v>966</v>
      </c>
      <c r="L212" s="34" t="s">
        <v>966</v>
      </c>
      <c r="M212" s="34" t="s">
        <v>966</v>
      </c>
      <c r="N212" s="34" t="s">
        <v>966</v>
      </c>
      <c r="O212" s="34" t="s">
        <v>966</v>
      </c>
      <c r="P212" s="34" t="s">
        <v>966</v>
      </c>
      <c r="Q212" s="5" t="s">
        <v>1097</v>
      </c>
      <c r="R212" s="14" t="s">
        <v>2542</v>
      </c>
      <c r="S212" s="92" t="s">
        <v>2547</v>
      </c>
      <c r="T212" s="120"/>
    </row>
    <row r="213" spans="1:20" s="15" customFormat="1" ht="45" customHeight="1">
      <c r="A213" s="7" t="s">
        <v>326</v>
      </c>
      <c r="B213" s="3" t="s">
        <v>775</v>
      </c>
      <c r="C213" s="34" t="s">
        <v>965</v>
      </c>
      <c r="D213" s="34" t="s">
        <v>965</v>
      </c>
      <c r="E213" s="34" t="s">
        <v>965</v>
      </c>
      <c r="F213" s="34" t="s">
        <v>965</v>
      </c>
      <c r="G213" s="34" t="s">
        <v>966</v>
      </c>
      <c r="H213" s="34" t="s">
        <v>966</v>
      </c>
      <c r="I213" s="34" t="s">
        <v>965</v>
      </c>
      <c r="J213" s="34" t="s">
        <v>966</v>
      </c>
      <c r="K213" s="34" t="s">
        <v>966</v>
      </c>
      <c r="L213" s="34" t="s">
        <v>966</v>
      </c>
      <c r="M213" s="34" t="s">
        <v>966</v>
      </c>
      <c r="N213" s="34" t="s">
        <v>966</v>
      </c>
      <c r="O213" s="34" t="s">
        <v>966</v>
      </c>
      <c r="P213" s="34" t="s">
        <v>966</v>
      </c>
      <c r="Q213" s="5" t="s">
        <v>1098</v>
      </c>
      <c r="R213" s="14" t="s">
        <v>2543</v>
      </c>
      <c r="S213" s="92" t="s">
        <v>2547</v>
      </c>
      <c r="T213" s="120"/>
    </row>
    <row r="214" spans="1:20" s="15" customFormat="1" ht="45" customHeight="1">
      <c r="A214" s="7" t="s">
        <v>326</v>
      </c>
      <c r="B214" s="3" t="s">
        <v>776</v>
      </c>
      <c r="C214" s="34" t="s">
        <v>965</v>
      </c>
      <c r="D214" s="34" t="s">
        <v>965</v>
      </c>
      <c r="E214" s="34" t="s">
        <v>965</v>
      </c>
      <c r="F214" s="34" t="s">
        <v>965</v>
      </c>
      <c r="G214" s="34" t="s">
        <v>966</v>
      </c>
      <c r="H214" s="34" t="s">
        <v>966</v>
      </c>
      <c r="I214" s="34" t="s">
        <v>965</v>
      </c>
      <c r="J214" s="34" t="s">
        <v>966</v>
      </c>
      <c r="K214" s="34" t="s">
        <v>966</v>
      </c>
      <c r="L214" s="34" t="s">
        <v>966</v>
      </c>
      <c r="M214" s="34" t="s">
        <v>966</v>
      </c>
      <c r="N214" s="34" t="s">
        <v>966</v>
      </c>
      <c r="O214" s="34" t="s">
        <v>966</v>
      </c>
      <c r="P214" s="34" t="s">
        <v>966</v>
      </c>
      <c r="Q214" s="5" t="s">
        <v>1099</v>
      </c>
      <c r="R214" s="14" t="s">
        <v>2544</v>
      </c>
      <c r="S214" s="92" t="s">
        <v>2547</v>
      </c>
      <c r="T214" s="120"/>
    </row>
    <row r="215" spans="1:20" s="15" customFormat="1" ht="45" customHeight="1">
      <c r="A215" s="7" t="s">
        <v>326</v>
      </c>
      <c r="B215" s="26" t="s">
        <v>1511</v>
      </c>
      <c r="C215" s="34" t="s">
        <v>965</v>
      </c>
      <c r="D215" s="34" t="s">
        <v>965</v>
      </c>
      <c r="E215" s="34" t="s">
        <v>965</v>
      </c>
      <c r="F215" s="34" t="s">
        <v>965</v>
      </c>
      <c r="G215" s="34" t="s">
        <v>965</v>
      </c>
      <c r="H215" s="34" t="s">
        <v>965</v>
      </c>
      <c r="I215" s="34" t="s">
        <v>965</v>
      </c>
      <c r="J215" s="34" t="s">
        <v>966</v>
      </c>
      <c r="K215" s="34" t="s">
        <v>966</v>
      </c>
      <c r="L215" s="34" t="s">
        <v>965</v>
      </c>
      <c r="M215" s="34" t="s">
        <v>965</v>
      </c>
      <c r="N215" s="34" t="s">
        <v>965</v>
      </c>
      <c r="O215" s="34" t="s">
        <v>965</v>
      </c>
      <c r="P215" s="34" t="s">
        <v>965</v>
      </c>
      <c r="Q215" s="5" t="s">
        <v>1512</v>
      </c>
      <c r="R215" s="14" t="s">
        <v>2545</v>
      </c>
      <c r="S215" s="92" t="s">
        <v>2547</v>
      </c>
      <c r="T215" s="120"/>
    </row>
    <row r="216" spans="1:20" s="15" customFormat="1" ht="45" customHeight="1">
      <c r="A216" s="7" t="s">
        <v>326</v>
      </c>
      <c r="B216" s="26" t="s">
        <v>1641</v>
      </c>
      <c r="C216" s="34" t="s">
        <v>965</v>
      </c>
      <c r="D216" s="34" t="s">
        <v>965</v>
      </c>
      <c r="E216" s="34" t="s">
        <v>965</v>
      </c>
      <c r="F216" s="34" t="s">
        <v>965</v>
      </c>
      <c r="G216" s="34" t="s">
        <v>965</v>
      </c>
      <c r="H216" s="34" t="s">
        <v>965</v>
      </c>
      <c r="I216" s="34" t="s">
        <v>965</v>
      </c>
      <c r="J216" s="34" t="s">
        <v>966</v>
      </c>
      <c r="K216" s="34" t="s">
        <v>966</v>
      </c>
      <c r="L216" s="34" t="s">
        <v>966</v>
      </c>
      <c r="M216" s="34" t="s">
        <v>966</v>
      </c>
      <c r="N216" s="34" t="s">
        <v>966</v>
      </c>
      <c r="O216" s="34" t="s">
        <v>966</v>
      </c>
      <c r="P216" s="34" t="s">
        <v>966</v>
      </c>
      <c r="Q216" s="5" t="s">
        <v>1513</v>
      </c>
      <c r="R216" s="14" t="s">
        <v>2546</v>
      </c>
      <c r="S216" s="92" t="s">
        <v>2547</v>
      </c>
      <c r="T216" s="120"/>
    </row>
    <row r="217" spans="1:20" s="15" customFormat="1" ht="55.5" customHeight="1">
      <c r="A217" s="7" t="s">
        <v>326</v>
      </c>
      <c r="B217" s="3" t="s">
        <v>777</v>
      </c>
      <c r="C217" s="34" t="s">
        <v>965</v>
      </c>
      <c r="D217" s="34" t="s">
        <v>965</v>
      </c>
      <c r="E217" s="34" t="s">
        <v>965</v>
      </c>
      <c r="F217" s="34" t="s">
        <v>965</v>
      </c>
      <c r="G217" s="34" t="s">
        <v>966</v>
      </c>
      <c r="H217" s="34" t="s">
        <v>966</v>
      </c>
      <c r="I217" s="34" t="s">
        <v>966</v>
      </c>
      <c r="J217" s="34" t="s">
        <v>966</v>
      </c>
      <c r="K217" s="34" t="s">
        <v>966</v>
      </c>
      <c r="L217" s="34" t="s">
        <v>966</v>
      </c>
      <c r="M217" s="34" t="s">
        <v>966</v>
      </c>
      <c r="N217" s="34" t="s">
        <v>966</v>
      </c>
      <c r="O217" s="34" t="s">
        <v>966</v>
      </c>
      <c r="P217" s="34" t="s">
        <v>965</v>
      </c>
      <c r="Q217" s="5" t="s">
        <v>1221</v>
      </c>
      <c r="R217" s="5" t="s">
        <v>1220</v>
      </c>
      <c r="S217" s="27" t="s">
        <v>1222</v>
      </c>
      <c r="T217" s="7"/>
    </row>
    <row r="218" spans="1:20" s="15" customFormat="1" ht="87.75" customHeight="1">
      <c r="A218" s="7" t="s">
        <v>326</v>
      </c>
      <c r="B218" s="125" t="s">
        <v>2548</v>
      </c>
      <c r="C218" s="34" t="s">
        <v>965</v>
      </c>
      <c r="D218" s="34" t="s">
        <v>965</v>
      </c>
      <c r="E218" s="34" t="s">
        <v>965</v>
      </c>
      <c r="F218" s="34" t="s">
        <v>965</v>
      </c>
      <c r="G218" s="34" t="s">
        <v>965</v>
      </c>
      <c r="H218" s="34" t="s">
        <v>965</v>
      </c>
      <c r="I218" s="34" t="s">
        <v>965</v>
      </c>
      <c r="J218" s="34" t="s">
        <v>965</v>
      </c>
      <c r="K218" s="34" t="s">
        <v>965</v>
      </c>
      <c r="L218" s="34" t="s">
        <v>965</v>
      </c>
      <c r="M218" s="34" t="s">
        <v>965</v>
      </c>
      <c r="N218" s="34" t="s">
        <v>965</v>
      </c>
      <c r="O218" s="34" t="s">
        <v>965</v>
      </c>
      <c r="P218" s="34" t="s">
        <v>966</v>
      </c>
      <c r="Q218" s="127" t="s">
        <v>2551</v>
      </c>
      <c r="R218" s="128" t="s">
        <v>2554</v>
      </c>
      <c r="S218" s="128" t="s">
        <v>2556</v>
      </c>
      <c r="T218" s="7"/>
    </row>
    <row r="219" spans="1:20" s="15" customFormat="1" ht="142.5" customHeight="1">
      <c r="A219" s="7" t="s">
        <v>326</v>
      </c>
      <c r="B219" s="125" t="s">
        <v>2549</v>
      </c>
      <c r="C219" s="34" t="s">
        <v>965</v>
      </c>
      <c r="D219" s="34" t="s">
        <v>965</v>
      </c>
      <c r="E219" s="34" t="s">
        <v>965</v>
      </c>
      <c r="F219" s="34" t="s">
        <v>965</v>
      </c>
      <c r="G219" s="34" t="s">
        <v>965</v>
      </c>
      <c r="H219" s="34" t="s">
        <v>965</v>
      </c>
      <c r="I219" s="34" t="s">
        <v>965</v>
      </c>
      <c r="J219" s="34" t="s">
        <v>965</v>
      </c>
      <c r="K219" s="34" t="s">
        <v>965</v>
      </c>
      <c r="L219" s="34" t="s">
        <v>965</v>
      </c>
      <c r="M219" s="34" t="s">
        <v>965</v>
      </c>
      <c r="N219" s="34" t="s">
        <v>965</v>
      </c>
      <c r="O219" s="34" t="s">
        <v>965</v>
      </c>
      <c r="P219" s="34" t="s">
        <v>966</v>
      </c>
      <c r="Q219" s="124" t="s">
        <v>2552</v>
      </c>
      <c r="R219" s="128" t="s">
        <v>2555</v>
      </c>
      <c r="S219" s="128" t="s">
        <v>2557</v>
      </c>
      <c r="T219" s="7"/>
    </row>
    <row r="220" spans="1:20" s="15" customFormat="1" ht="187.5" customHeight="1">
      <c r="A220" s="7" t="s">
        <v>326</v>
      </c>
      <c r="B220" s="125" t="s">
        <v>2550</v>
      </c>
      <c r="C220" s="34" t="s">
        <v>965</v>
      </c>
      <c r="D220" s="34" t="s">
        <v>965</v>
      </c>
      <c r="E220" s="34" t="s">
        <v>965</v>
      </c>
      <c r="F220" s="34" t="s">
        <v>965</v>
      </c>
      <c r="G220" s="34" t="s">
        <v>965</v>
      </c>
      <c r="H220" s="34" t="s">
        <v>965</v>
      </c>
      <c r="I220" s="34" t="s">
        <v>965</v>
      </c>
      <c r="J220" s="34" t="s">
        <v>965</v>
      </c>
      <c r="K220" s="34" t="s">
        <v>965</v>
      </c>
      <c r="L220" s="34" t="s">
        <v>965</v>
      </c>
      <c r="M220" s="34" t="s">
        <v>965</v>
      </c>
      <c r="N220" s="34" t="s">
        <v>965</v>
      </c>
      <c r="O220" s="34" t="s">
        <v>965</v>
      </c>
      <c r="P220" s="34" t="s">
        <v>966</v>
      </c>
      <c r="Q220" s="124" t="s">
        <v>2553</v>
      </c>
      <c r="R220" s="128" t="s">
        <v>2558</v>
      </c>
      <c r="S220" s="128" t="s">
        <v>2559</v>
      </c>
      <c r="T220" s="7"/>
    </row>
    <row r="221" spans="1:20" s="15" customFormat="1" ht="63.75" customHeight="1">
      <c r="A221" s="7" t="s">
        <v>3</v>
      </c>
      <c r="B221" s="3" t="s">
        <v>434</v>
      </c>
      <c r="C221" s="35" t="s">
        <v>966</v>
      </c>
      <c r="D221" s="35" t="s">
        <v>965</v>
      </c>
      <c r="E221" s="35" t="s">
        <v>965</v>
      </c>
      <c r="F221" s="35" t="s">
        <v>965</v>
      </c>
      <c r="G221" s="35" t="s">
        <v>965</v>
      </c>
      <c r="H221" s="35" t="s">
        <v>965</v>
      </c>
      <c r="I221" s="35" t="s">
        <v>965</v>
      </c>
      <c r="J221" s="35" t="s">
        <v>965</v>
      </c>
      <c r="K221" s="35" t="s">
        <v>965</v>
      </c>
      <c r="L221" s="35" t="s">
        <v>965</v>
      </c>
      <c r="M221" s="35" t="s">
        <v>965</v>
      </c>
      <c r="N221" s="35" t="s">
        <v>965</v>
      </c>
      <c r="O221" s="35" t="s">
        <v>965</v>
      </c>
      <c r="P221" s="35" t="s">
        <v>965</v>
      </c>
      <c r="Q221" s="5" t="s">
        <v>600</v>
      </c>
      <c r="R221" s="5" t="s">
        <v>2560</v>
      </c>
      <c r="S221" s="5" t="s">
        <v>605</v>
      </c>
      <c r="T221" s="5"/>
    </row>
    <row r="222" spans="1:20" s="15" customFormat="1" ht="71.25" customHeight="1">
      <c r="A222" s="7" t="s">
        <v>3</v>
      </c>
      <c r="B222" s="3" t="s">
        <v>435</v>
      </c>
      <c r="C222" s="34" t="s">
        <v>966</v>
      </c>
      <c r="D222" s="34" t="s">
        <v>966</v>
      </c>
      <c r="E222" s="34" t="s">
        <v>966</v>
      </c>
      <c r="F222" s="34" t="s">
        <v>966</v>
      </c>
      <c r="G222" s="34" t="s">
        <v>966</v>
      </c>
      <c r="H222" s="34" t="s">
        <v>965</v>
      </c>
      <c r="I222" s="35" t="s">
        <v>965</v>
      </c>
      <c r="J222" s="35" t="s">
        <v>965</v>
      </c>
      <c r="K222" s="35" t="s">
        <v>965</v>
      </c>
      <c r="L222" s="35" t="s">
        <v>965</v>
      </c>
      <c r="M222" s="35" t="s">
        <v>965</v>
      </c>
      <c r="N222" s="35" t="s">
        <v>965</v>
      </c>
      <c r="O222" s="35" t="s">
        <v>965</v>
      </c>
      <c r="P222" s="35" t="s">
        <v>965</v>
      </c>
      <c r="Q222" s="5" t="s">
        <v>601</v>
      </c>
      <c r="R222" s="14" t="s">
        <v>2561</v>
      </c>
      <c r="S222" s="14" t="s">
        <v>608</v>
      </c>
      <c r="T222" s="118"/>
    </row>
    <row r="223" spans="1:20" s="15" customFormat="1" ht="71.25" customHeight="1">
      <c r="A223" s="7" t="s">
        <v>3</v>
      </c>
      <c r="B223" s="3" t="s">
        <v>117</v>
      </c>
      <c r="C223" s="34" t="s">
        <v>965</v>
      </c>
      <c r="D223" s="34" t="s">
        <v>966</v>
      </c>
      <c r="E223" s="34" t="s">
        <v>966</v>
      </c>
      <c r="F223" s="34" t="s">
        <v>966</v>
      </c>
      <c r="G223" s="34" t="s">
        <v>966</v>
      </c>
      <c r="H223" s="34" t="s">
        <v>965</v>
      </c>
      <c r="I223" s="35" t="s">
        <v>965</v>
      </c>
      <c r="J223" s="35" t="s">
        <v>965</v>
      </c>
      <c r="K223" s="35" t="s">
        <v>965</v>
      </c>
      <c r="L223" s="35" t="s">
        <v>965</v>
      </c>
      <c r="M223" s="35" t="s">
        <v>965</v>
      </c>
      <c r="N223" s="35" t="s">
        <v>965</v>
      </c>
      <c r="O223" s="35" t="s">
        <v>965</v>
      </c>
      <c r="P223" s="35" t="s">
        <v>965</v>
      </c>
      <c r="Q223" s="5" t="s">
        <v>602</v>
      </c>
      <c r="R223" s="14" t="s">
        <v>2562</v>
      </c>
      <c r="S223" s="14" t="s">
        <v>608</v>
      </c>
      <c r="T223" s="118"/>
    </row>
    <row r="224" spans="1:20" s="15" customFormat="1" ht="71.25" customHeight="1">
      <c r="A224" s="7" t="s">
        <v>3</v>
      </c>
      <c r="B224" s="3" t="s">
        <v>118</v>
      </c>
      <c r="C224" s="34" t="s">
        <v>966</v>
      </c>
      <c r="D224" s="34" t="s">
        <v>966</v>
      </c>
      <c r="E224" s="34" t="s">
        <v>966</v>
      </c>
      <c r="F224" s="34" t="s">
        <v>966</v>
      </c>
      <c r="G224" s="34" t="s">
        <v>966</v>
      </c>
      <c r="H224" s="34" t="s">
        <v>965</v>
      </c>
      <c r="I224" s="35" t="s">
        <v>965</v>
      </c>
      <c r="J224" s="35" t="s">
        <v>965</v>
      </c>
      <c r="K224" s="35" t="s">
        <v>965</v>
      </c>
      <c r="L224" s="35" t="s">
        <v>965</v>
      </c>
      <c r="M224" s="35" t="s">
        <v>965</v>
      </c>
      <c r="N224" s="35" t="s">
        <v>965</v>
      </c>
      <c r="O224" s="35" t="s">
        <v>965</v>
      </c>
      <c r="P224" s="35" t="s">
        <v>965</v>
      </c>
      <c r="Q224" s="5" t="s">
        <v>603</v>
      </c>
      <c r="R224" s="14" t="s">
        <v>2563</v>
      </c>
      <c r="S224" s="14" t="s">
        <v>608</v>
      </c>
      <c r="T224" s="118"/>
    </row>
    <row r="225" spans="1:20" s="15" customFormat="1" ht="71.25" customHeight="1">
      <c r="A225" s="7" t="s">
        <v>3</v>
      </c>
      <c r="B225" s="3" t="s">
        <v>119</v>
      </c>
      <c r="C225" s="34" t="s">
        <v>966</v>
      </c>
      <c r="D225" s="34" t="s">
        <v>966</v>
      </c>
      <c r="E225" s="34" t="s">
        <v>966</v>
      </c>
      <c r="F225" s="34" t="s">
        <v>966</v>
      </c>
      <c r="G225" s="34" t="s">
        <v>966</v>
      </c>
      <c r="H225" s="34" t="s">
        <v>965</v>
      </c>
      <c r="I225" s="35" t="s">
        <v>965</v>
      </c>
      <c r="J225" s="35" t="s">
        <v>965</v>
      </c>
      <c r="K225" s="35" t="s">
        <v>965</v>
      </c>
      <c r="L225" s="35" t="s">
        <v>965</v>
      </c>
      <c r="M225" s="35" t="s">
        <v>965</v>
      </c>
      <c r="N225" s="35" t="s">
        <v>965</v>
      </c>
      <c r="O225" s="35" t="s">
        <v>965</v>
      </c>
      <c r="P225" s="35" t="s">
        <v>965</v>
      </c>
      <c r="Q225" s="5" t="s">
        <v>604</v>
      </c>
      <c r="R225" s="14" t="s">
        <v>2564</v>
      </c>
      <c r="S225" s="14" t="s">
        <v>608</v>
      </c>
      <c r="T225" s="118"/>
    </row>
    <row r="226" spans="1:20" s="15" customFormat="1" ht="85.9" customHeight="1">
      <c r="A226" s="7" t="s">
        <v>3</v>
      </c>
      <c r="B226" s="3" t="s">
        <v>578</v>
      </c>
      <c r="C226" s="35" t="s">
        <v>966</v>
      </c>
      <c r="D226" s="35" t="s">
        <v>965</v>
      </c>
      <c r="E226" s="35" t="s">
        <v>965</v>
      </c>
      <c r="F226" s="35" t="s">
        <v>965</v>
      </c>
      <c r="G226" s="35" t="s">
        <v>965</v>
      </c>
      <c r="H226" s="35" t="s">
        <v>965</v>
      </c>
      <c r="I226" s="35" t="s">
        <v>965</v>
      </c>
      <c r="J226" s="35" t="s">
        <v>965</v>
      </c>
      <c r="K226" s="35" t="s">
        <v>965</v>
      </c>
      <c r="L226" s="35" t="s">
        <v>965</v>
      </c>
      <c r="M226" s="35" t="s">
        <v>965</v>
      </c>
      <c r="N226" s="35" t="s">
        <v>965</v>
      </c>
      <c r="O226" s="35" t="s">
        <v>965</v>
      </c>
      <c r="P226" s="35" t="s">
        <v>965</v>
      </c>
      <c r="Q226" s="5" t="s">
        <v>2565</v>
      </c>
      <c r="R226" s="5" t="s">
        <v>1223</v>
      </c>
      <c r="S226" s="5" t="s">
        <v>607</v>
      </c>
      <c r="T226" s="5"/>
    </row>
    <row r="227" spans="1:20" s="15" customFormat="1" ht="69.599999999999994" customHeight="1">
      <c r="A227" s="7" t="s">
        <v>3</v>
      </c>
      <c r="B227" s="3" t="s">
        <v>120</v>
      </c>
      <c r="C227" s="34" t="s">
        <v>965</v>
      </c>
      <c r="D227" s="34" t="s">
        <v>965</v>
      </c>
      <c r="E227" s="34" t="s">
        <v>966</v>
      </c>
      <c r="F227" s="34" t="s">
        <v>966</v>
      </c>
      <c r="G227" s="34" t="s">
        <v>966</v>
      </c>
      <c r="H227" s="34" t="s">
        <v>966</v>
      </c>
      <c r="I227" s="34" t="s">
        <v>966</v>
      </c>
      <c r="J227" s="34" t="s">
        <v>966</v>
      </c>
      <c r="K227" s="35" t="s">
        <v>965</v>
      </c>
      <c r="L227" s="34" t="s">
        <v>966</v>
      </c>
      <c r="M227" s="35" t="s">
        <v>965</v>
      </c>
      <c r="N227" s="34" t="s">
        <v>966</v>
      </c>
      <c r="O227" s="35" t="s">
        <v>965</v>
      </c>
      <c r="P227" s="35" t="s">
        <v>965</v>
      </c>
      <c r="Q227" s="5" t="s">
        <v>2566</v>
      </c>
      <c r="R227" s="5" t="s">
        <v>2567</v>
      </c>
      <c r="S227" s="5" t="s">
        <v>608</v>
      </c>
      <c r="T227" s="5"/>
    </row>
    <row r="228" spans="1:20" s="15" customFormat="1" ht="65.25" customHeight="1">
      <c r="A228" s="7" t="s">
        <v>3</v>
      </c>
      <c r="B228" s="3" t="s">
        <v>579</v>
      </c>
      <c r="C228" s="34" t="s">
        <v>966</v>
      </c>
      <c r="D228" s="34" t="s">
        <v>966</v>
      </c>
      <c r="E228" s="34" t="s">
        <v>966</v>
      </c>
      <c r="F228" s="34" t="s">
        <v>966</v>
      </c>
      <c r="G228" s="34" t="s">
        <v>966</v>
      </c>
      <c r="H228" s="34" t="s">
        <v>966</v>
      </c>
      <c r="I228" s="34" t="s">
        <v>966</v>
      </c>
      <c r="J228" s="34" t="s">
        <v>966</v>
      </c>
      <c r="K228" s="35" t="s">
        <v>965</v>
      </c>
      <c r="L228" s="34" t="s">
        <v>966</v>
      </c>
      <c r="M228" s="35" t="s">
        <v>965</v>
      </c>
      <c r="N228" s="34" t="s">
        <v>966</v>
      </c>
      <c r="O228" s="35" t="s">
        <v>965</v>
      </c>
      <c r="P228" s="35" t="s">
        <v>965</v>
      </c>
      <c r="Q228" s="5" t="s">
        <v>609</v>
      </c>
      <c r="R228" s="14" t="s">
        <v>2569</v>
      </c>
      <c r="S228" s="14" t="s">
        <v>606</v>
      </c>
      <c r="T228" s="14"/>
    </row>
    <row r="229" spans="1:20" s="15" customFormat="1" ht="65.25" customHeight="1">
      <c r="A229" s="7" t="s">
        <v>3</v>
      </c>
      <c r="B229" s="3" t="s">
        <v>121</v>
      </c>
      <c r="C229" s="34" t="s">
        <v>966</v>
      </c>
      <c r="D229" s="34" t="s">
        <v>966</v>
      </c>
      <c r="E229" s="34" t="s">
        <v>966</v>
      </c>
      <c r="F229" s="34" t="s">
        <v>966</v>
      </c>
      <c r="G229" s="34" t="s">
        <v>966</v>
      </c>
      <c r="H229" s="34" t="s">
        <v>966</v>
      </c>
      <c r="I229" s="34" t="s">
        <v>966</v>
      </c>
      <c r="J229" s="34" t="s">
        <v>966</v>
      </c>
      <c r="K229" s="35" t="s">
        <v>965</v>
      </c>
      <c r="L229" s="34" t="s">
        <v>966</v>
      </c>
      <c r="M229" s="35" t="s">
        <v>965</v>
      </c>
      <c r="N229" s="34" t="s">
        <v>966</v>
      </c>
      <c r="O229" s="35" t="s">
        <v>965</v>
      </c>
      <c r="P229" s="35" t="s">
        <v>965</v>
      </c>
      <c r="Q229" s="5" t="s">
        <v>610</v>
      </c>
      <c r="R229" s="14" t="s">
        <v>2568</v>
      </c>
      <c r="S229" s="14" t="s">
        <v>606</v>
      </c>
      <c r="T229" s="14"/>
    </row>
    <row r="230" spans="1:20" s="15" customFormat="1" ht="65.25" customHeight="1">
      <c r="A230" s="7" t="s">
        <v>3</v>
      </c>
      <c r="B230" s="3" t="s">
        <v>122</v>
      </c>
      <c r="C230" s="34" t="s">
        <v>966</v>
      </c>
      <c r="D230" s="34" t="s">
        <v>966</v>
      </c>
      <c r="E230" s="34" t="s">
        <v>966</v>
      </c>
      <c r="F230" s="34" t="s">
        <v>966</v>
      </c>
      <c r="G230" s="34" t="s">
        <v>966</v>
      </c>
      <c r="H230" s="34" t="s">
        <v>966</v>
      </c>
      <c r="I230" s="34" t="s">
        <v>966</v>
      </c>
      <c r="J230" s="34" t="s">
        <v>966</v>
      </c>
      <c r="K230" s="35" t="s">
        <v>965</v>
      </c>
      <c r="L230" s="34" t="s">
        <v>966</v>
      </c>
      <c r="M230" s="35" t="s">
        <v>965</v>
      </c>
      <c r="N230" s="34" t="s">
        <v>966</v>
      </c>
      <c r="O230" s="35" t="s">
        <v>965</v>
      </c>
      <c r="P230" s="35" t="s">
        <v>965</v>
      </c>
      <c r="Q230" s="5" t="s">
        <v>2573</v>
      </c>
      <c r="R230" s="14" t="s">
        <v>2570</v>
      </c>
      <c r="S230" s="14" t="s">
        <v>606</v>
      </c>
      <c r="T230" s="14"/>
    </row>
    <row r="231" spans="1:20" s="15" customFormat="1" ht="65.25" customHeight="1">
      <c r="A231" s="7" t="s">
        <v>3</v>
      </c>
      <c r="B231" s="3" t="s">
        <v>123</v>
      </c>
      <c r="C231" s="34" t="s">
        <v>966</v>
      </c>
      <c r="D231" s="34" t="s">
        <v>966</v>
      </c>
      <c r="E231" s="34" t="s">
        <v>966</v>
      </c>
      <c r="F231" s="34" t="s">
        <v>966</v>
      </c>
      <c r="G231" s="34" t="s">
        <v>966</v>
      </c>
      <c r="H231" s="34" t="s">
        <v>966</v>
      </c>
      <c r="I231" s="34" t="s">
        <v>966</v>
      </c>
      <c r="J231" s="34" t="s">
        <v>966</v>
      </c>
      <c r="K231" s="35" t="s">
        <v>965</v>
      </c>
      <c r="L231" s="34" t="s">
        <v>966</v>
      </c>
      <c r="M231" s="35" t="s">
        <v>965</v>
      </c>
      <c r="N231" s="34" t="s">
        <v>966</v>
      </c>
      <c r="O231" s="35" t="s">
        <v>965</v>
      </c>
      <c r="P231" s="35" t="s">
        <v>965</v>
      </c>
      <c r="Q231" s="5" t="s">
        <v>2572</v>
      </c>
      <c r="R231" s="14" t="s">
        <v>2571</v>
      </c>
      <c r="S231" s="14" t="s">
        <v>606</v>
      </c>
      <c r="T231" s="14"/>
    </row>
    <row r="232" spans="1:20" s="15" customFormat="1" ht="65.25" customHeight="1">
      <c r="A232" s="7" t="s">
        <v>3</v>
      </c>
      <c r="B232" s="3" t="s">
        <v>124</v>
      </c>
      <c r="C232" s="34" t="s">
        <v>966</v>
      </c>
      <c r="D232" s="34" t="s">
        <v>966</v>
      </c>
      <c r="E232" s="34" t="s">
        <v>966</v>
      </c>
      <c r="F232" s="34" t="s">
        <v>966</v>
      </c>
      <c r="G232" s="34" t="s">
        <v>966</v>
      </c>
      <c r="H232" s="34" t="s">
        <v>966</v>
      </c>
      <c r="I232" s="34" t="s">
        <v>966</v>
      </c>
      <c r="J232" s="34" t="s">
        <v>966</v>
      </c>
      <c r="K232" s="35" t="s">
        <v>965</v>
      </c>
      <c r="L232" s="34" t="s">
        <v>966</v>
      </c>
      <c r="M232" s="35" t="s">
        <v>965</v>
      </c>
      <c r="N232" s="34" t="s">
        <v>966</v>
      </c>
      <c r="O232" s="35" t="s">
        <v>965</v>
      </c>
      <c r="P232" s="35" t="s">
        <v>965</v>
      </c>
      <c r="Q232" s="5" t="s">
        <v>2575</v>
      </c>
      <c r="R232" s="14" t="s">
        <v>2574</v>
      </c>
      <c r="S232" s="14" t="s">
        <v>606</v>
      </c>
      <c r="T232" s="14"/>
    </row>
    <row r="233" spans="1:20" s="15" customFormat="1" ht="65.25" customHeight="1">
      <c r="A233" s="7" t="s">
        <v>3</v>
      </c>
      <c r="B233" s="4" t="s">
        <v>991</v>
      </c>
      <c r="C233" s="34" t="s">
        <v>965</v>
      </c>
      <c r="D233" s="34" t="s">
        <v>965</v>
      </c>
      <c r="E233" s="34" t="s">
        <v>965</v>
      </c>
      <c r="F233" s="34" t="s">
        <v>965</v>
      </c>
      <c r="G233" s="34" t="s">
        <v>965</v>
      </c>
      <c r="H233" s="34" t="s">
        <v>966</v>
      </c>
      <c r="I233" s="34" t="s">
        <v>966</v>
      </c>
      <c r="J233" s="34" t="s">
        <v>966</v>
      </c>
      <c r="K233" s="35" t="s">
        <v>965</v>
      </c>
      <c r="L233" s="34" t="s">
        <v>966</v>
      </c>
      <c r="M233" s="35" t="s">
        <v>965</v>
      </c>
      <c r="N233" s="34" t="s">
        <v>966</v>
      </c>
      <c r="O233" s="35" t="s">
        <v>965</v>
      </c>
      <c r="P233" s="35" t="s">
        <v>965</v>
      </c>
      <c r="Q233" s="5" t="s">
        <v>2576</v>
      </c>
      <c r="R233" s="14" t="s">
        <v>2577</v>
      </c>
      <c r="S233" s="14" t="s">
        <v>606</v>
      </c>
      <c r="T233" s="14"/>
    </row>
    <row r="234" spans="1:20" s="15" customFormat="1" ht="80.45" customHeight="1">
      <c r="A234" s="7" t="s">
        <v>3</v>
      </c>
      <c r="B234" s="3" t="s">
        <v>436</v>
      </c>
      <c r="C234" s="35" t="s">
        <v>966</v>
      </c>
      <c r="D234" s="35" t="s">
        <v>966</v>
      </c>
      <c r="E234" s="35" t="s">
        <v>966</v>
      </c>
      <c r="F234" s="35" t="s">
        <v>966</v>
      </c>
      <c r="G234" s="35" t="s">
        <v>965</v>
      </c>
      <c r="H234" s="35" t="s">
        <v>965</v>
      </c>
      <c r="I234" s="35" t="s">
        <v>965</v>
      </c>
      <c r="J234" s="35" t="s">
        <v>965</v>
      </c>
      <c r="K234" s="35" t="s">
        <v>965</v>
      </c>
      <c r="L234" s="35" t="s">
        <v>965</v>
      </c>
      <c r="M234" s="35" t="s">
        <v>965</v>
      </c>
      <c r="N234" s="35" t="s">
        <v>965</v>
      </c>
      <c r="O234" s="35" t="s">
        <v>965</v>
      </c>
      <c r="P234" s="35" t="s">
        <v>965</v>
      </c>
      <c r="Q234" s="5" t="s">
        <v>636</v>
      </c>
      <c r="R234" s="5" t="s">
        <v>1224</v>
      </c>
      <c r="S234" s="5" t="s">
        <v>2578</v>
      </c>
      <c r="T234" s="5"/>
    </row>
    <row r="235" spans="1:20" s="15" customFormat="1" ht="80.45" customHeight="1">
      <c r="A235" s="7" t="s">
        <v>3</v>
      </c>
      <c r="B235" s="3" t="s">
        <v>125</v>
      </c>
      <c r="C235" s="35" t="s">
        <v>966</v>
      </c>
      <c r="D235" s="35" t="s">
        <v>966</v>
      </c>
      <c r="E235" s="35" t="s">
        <v>966</v>
      </c>
      <c r="F235" s="35" t="s">
        <v>966</v>
      </c>
      <c r="G235" s="35" t="s">
        <v>965</v>
      </c>
      <c r="H235" s="35" t="s">
        <v>965</v>
      </c>
      <c r="I235" s="35" t="s">
        <v>965</v>
      </c>
      <c r="J235" s="35" t="s">
        <v>965</v>
      </c>
      <c r="K235" s="35" t="s">
        <v>965</v>
      </c>
      <c r="L235" s="35" t="s">
        <v>965</v>
      </c>
      <c r="M235" s="35" t="s">
        <v>965</v>
      </c>
      <c r="N235" s="35" t="s">
        <v>965</v>
      </c>
      <c r="O235" s="35" t="s">
        <v>965</v>
      </c>
      <c r="P235" s="35" t="s">
        <v>965</v>
      </c>
      <c r="Q235" s="5" t="s">
        <v>637</v>
      </c>
      <c r="R235" s="5" t="s">
        <v>1225</v>
      </c>
      <c r="S235" s="5" t="s">
        <v>1327</v>
      </c>
      <c r="T235" s="5"/>
    </row>
    <row r="236" spans="1:20" s="15" customFormat="1" ht="70.5" customHeight="1">
      <c r="A236" s="9" t="s">
        <v>3</v>
      </c>
      <c r="B236" s="4" t="s">
        <v>126</v>
      </c>
      <c r="C236" s="35" t="s">
        <v>966</v>
      </c>
      <c r="D236" s="35" t="s">
        <v>965</v>
      </c>
      <c r="E236" s="35" t="s">
        <v>965</v>
      </c>
      <c r="F236" s="35" t="s">
        <v>965</v>
      </c>
      <c r="G236" s="35" t="s">
        <v>965</v>
      </c>
      <c r="H236" s="35" t="s">
        <v>965</v>
      </c>
      <c r="I236" s="35" t="s">
        <v>965</v>
      </c>
      <c r="J236" s="35" t="s">
        <v>965</v>
      </c>
      <c r="K236" s="35" t="s">
        <v>965</v>
      </c>
      <c r="L236" s="35" t="s">
        <v>965</v>
      </c>
      <c r="M236" s="35" t="s">
        <v>965</v>
      </c>
      <c r="N236" s="35" t="s">
        <v>965</v>
      </c>
      <c r="O236" s="35" t="s">
        <v>965</v>
      </c>
      <c r="P236" s="35" t="s">
        <v>965</v>
      </c>
      <c r="Q236" s="8" t="s">
        <v>2579</v>
      </c>
      <c r="R236" s="96" t="s">
        <v>2584</v>
      </c>
      <c r="S236" s="96" t="s">
        <v>2580</v>
      </c>
      <c r="T236" s="119"/>
    </row>
    <row r="237" spans="1:20" s="15" customFormat="1" ht="70.5" customHeight="1">
      <c r="A237" s="9" t="s">
        <v>3</v>
      </c>
      <c r="B237" s="4" t="s">
        <v>127</v>
      </c>
      <c r="C237" s="35" t="s">
        <v>966</v>
      </c>
      <c r="D237" s="35" t="s">
        <v>965</v>
      </c>
      <c r="E237" s="35" t="s">
        <v>965</v>
      </c>
      <c r="F237" s="35" t="s">
        <v>965</v>
      </c>
      <c r="G237" s="35" t="s">
        <v>965</v>
      </c>
      <c r="H237" s="35" t="s">
        <v>965</v>
      </c>
      <c r="I237" s="35" t="s">
        <v>965</v>
      </c>
      <c r="J237" s="35" t="s">
        <v>965</v>
      </c>
      <c r="K237" s="35" t="s">
        <v>965</v>
      </c>
      <c r="L237" s="35" t="s">
        <v>965</v>
      </c>
      <c r="M237" s="35" t="s">
        <v>965</v>
      </c>
      <c r="N237" s="35" t="s">
        <v>965</v>
      </c>
      <c r="O237" s="35" t="s">
        <v>965</v>
      </c>
      <c r="P237" s="35" t="s">
        <v>965</v>
      </c>
      <c r="Q237" s="8" t="s">
        <v>611</v>
      </c>
      <c r="R237" s="96" t="s">
        <v>2585</v>
      </c>
      <c r="S237" s="96" t="s">
        <v>2580</v>
      </c>
      <c r="T237" s="119"/>
    </row>
    <row r="238" spans="1:20" s="15" customFormat="1" ht="70.5" customHeight="1">
      <c r="A238" s="9" t="s">
        <v>3</v>
      </c>
      <c r="B238" s="4" t="s">
        <v>128</v>
      </c>
      <c r="C238" s="35" t="s">
        <v>966</v>
      </c>
      <c r="D238" s="35" t="s">
        <v>965</v>
      </c>
      <c r="E238" s="35" t="s">
        <v>965</v>
      </c>
      <c r="F238" s="35" t="s">
        <v>965</v>
      </c>
      <c r="G238" s="35" t="s">
        <v>965</v>
      </c>
      <c r="H238" s="35" t="s">
        <v>965</v>
      </c>
      <c r="I238" s="35" t="s">
        <v>965</v>
      </c>
      <c r="J238" s="35" t="s">
        <v>965</v>
      </c>
      <c r="K238" s="35" t="s">
        <v>965</v>
      </c>
      <c r="L238" s="35" t="s">
        <v>965</v>
      </c>
      <c r="M238" s="35" t="s">
        <v>965</v>
      </c>
      <c r="N238" s="35" t="s">
        <v>965</v>
      </c>
      <c r="O238" s="35" t="s">
        <v>965</v>
      </c>
      <c r="P238" s="35" t="s">
        <v>965</v>
      </c>
      <c r="Q238" s="8" t="s">
        <v>612</v>
      </c>
      <c r="R238" s="96" t="s">
        <v>2583</v>
      </c>
      <c r="S238" s="96" t="s">
        <v>2580</v>
      </c>
      <c r="T238" s="119"/>
    </row>
    <row r="239" spans="1:20" s="15" customFormat="1" ht="70.5" customHeight="1">
      <c r="A239" s="9" t="s">
        <v>3</v>
      </c>
      <c r="B239" s="4" t="s">
        <v>129</v>
      </c>
      <c r="C239" s="35" t="s">
        <v>966</v>
      </c>
      <c r="D239" s="35" t="s">
        <v>965</v>
      </c>
      <c r="E239" s="35" t="s">
        <v>965</v>
      </c>
      <c r="F239" s="35" t="s">
        <v>965</v>
      </c>
      <c r="G239" s="35" t="s">
        <v>965</v>
      </c>
      <c r="H239" s="35" t="s">
        <v>965</v>
      </c>
      <c r="I239" s="35" t="s">
        <v>965</v>
      </c>
      <c r="J239" s="35" t="s">
        <v>965</v>
      </c>
      <c r="K239" s="35" t="s">
        <v>965</v>
      </c>
      <c r="L239" s="35" t="s">
        <v>965</v>
      </c>
      <c r="M239" s="35" t="s">
        <v>965</v>
      </c>
      <c r="N239" s="35" t="s">
        <v>965</v>
      </c>
      <c r="O239" s="35" t="s">
        <v>965</v>
      </c>
      <c r="P239" s="35" t="s">
        <v>965</v>
      </c>
      <c r="Q239" s="8" t="s">
        <v>613</v>
      </c>
      <c r="R239" s="96" t="s">
        <v>2582</v>
      </c>
      <c r="S239" s="96" t="s">
        <v>2580</v>
      </c>
      <c r="T239" s="119"/>
    </row>
    <row r="240" spans="1:20" s="15" customFormat="1" ht="70.5" customHeight="1">
      <c r="A240" s="9" t="s">
        <v>3</v>
      </c>
      <c r="B240" s="4" t="s">
        <v>130</v>
      </c>
      <c r="C240" s="35" t="s">
        <v>966</v>
      </c>
      <c r="D240" s="35" t="s">
        <v>965</v>
      </c>
      <c r="E240" s="35" t="s">
        <v>965</v>
      </c>
      <c r="F240" s="35" t="s">
        <v>965</v>
      </c>
      <c r="G240" s="35" t="s">
        <v>965</v>
      </c>
      <c r="H240" s="35" t="s">
        <v>965</v>
      </c>
      <c r="I240" s="35" t="s">
        <v>965</v>
      </c>
      <c r="J240" s="35" t="s">
        <v>965</v>
      </c>
      <c r="K240" s="35" t="s">
        <v>965</v>
      </c>
      <c r="L240" s="35" t="s">
        <v>965</v>
      </c>
      <c r="M240" s="35" t="s">
        <v>965</v>
      </c>
      <c r="N240" s="35" t="s">
        <v>965</v>
      </c>
      <c r="O240" s="35" t="s">
        <v>965</v>
      </c>
      <c r="P240" s="35" t="s">
        <v>965</v>
      </c>
      <c r="Q240" s="8" t="s">
        <v>614</v>
      </c>
      <c r="R240" s="96" t="s">
        <v>2581</v>
      </c>
      <c r="S240" s="96" t="s">
        <v>2580</v>
      </c>
      <c r="T240" s="119"/>
    </row>
    <row r="241" spans="1:20" s="15" customFormat="1" ht="72" customHeight="1">
      <c r="A241" s="9" t="s">
        <v>3</v>
      </c>
      <c r="B241" s="4" t="s">
        <v>131</v>
      </c>
      <c r="C241" s="35" t="s">
        <v>965</v>
      </c>
      <c r="D241" s="35" t="s">
        <v>966</v>
      </c>
      <c r="E241" s="35" t="s">
        <v>965</v>
      </c>
      <c r="F241" s="35" t="s">
        <v>965</v>
      </c>
      <c r="G241" s="35" t="s">
        <v>965</v>
      </c>
      <c r="H241" s="35" t="s">
        <v>965</v>
      </c>
      <c r="I241" s="35" t="s">
        <v>965</v>
      </c>
      <c r="J241" s="35" t="s">
        <v>965</v>
      </c>
      <c r="K241" s="35" t="s">
        <v>965</v>
      </c>
      <c r="L241" s="35" t="s">
        <v>965</v>
      </c>
      <c r="M241" s="35" t="s">
        <v>965</v>
      </c>
      <c r="N241" s="35" t="s">
        <v>965</v>
      </c>
      <c r="O241" s="35" t="s">
        <v>965</v>
      </c>
      <c r="P241" s="35" t="s">
        <v>965</v>
      </c>
      <c r="Q241" s="8" t="s">
        <v>2586</v>
      </c>
      <c r="R241" s="96" t="s">
        <v>2584</v>
      </c>
      <c r="S241" s="96" t="s">
        <v>618</v>
      </c>
      <c r="T241" s="119"/>
    </row>
    <row r="242" spans="1:20" s="15" customFormat="1" ht="72" customHeight="1">
      <c r="A242" s="9" t="s">
        <v>3</v>
      </c>
      <c r="B242" s="4" t="s">
        <v>132</v>
      </c>
      <c r="C242" s="35" t="s">
        <v>965</v>
      </c>
      <c r="D242" s="35" t="s">
        <v>966</v>
      </c>
      <c r="E242" s="35" t="s">
        <v>965</v>
      </c>
      <c r="F242" s="35" t="s">
        <v>965</v>
      </c>
      <c r="G242" s="35" t="s">
        <v>965</v>
      </c>
      <c r="H242" s="35" t="s">
        <v>965</v>
      </c>
      <c r="I242" s="35" t="s">
        <v>965</v>
      </c>
      <c r="J242" s="35" t="s">
        <v>965</v>
      </c>
      <c r="K242" s="35" t="s">
        <v>965</v>
      </c>
      <c r="L242" s="35" t="s">
        <v>965</v>
      </c>
      <c r="M242" s="35" t="s">
        <v>965</v>
      </c>
      <c r="N242" s="35" t="s">
        <v>965</v>
      </c>
      <c r="O242" s="35" t="s">
        <v>965</v>
      </c>
      <c r="P242" s="35" t="s">
        <v>965</v>
      </c>
      <c r="Q242" s="8" t="s">
        <v>615</v>
      </c>
      <c r="R242" s="96" t="s">
        <v>2585</v>
      </c>
      <c r="S242" s="96" t="s">
        <v>618</v>
      </c>
      <c r="T242" s="119"/>
    </row>
    <row r="243" spans="1:20" s="15" customFormat="1" ht="72" customHeight="1">
      <c r="A243" s="9" t="s">
        <v>3</v>
      </c>
      <c r="B243" s="4" t="s">
        <v>133</v>
      </c>
      <c r="C243" s="35" t="s">
        <v>965</v>
      </c>
      <c r="D243" s="35" t="s">
        <v>966</v>
      </c>
      <c r="E243" s="35" t="s">
        <v>965</v>
      </c>
      <c r="F243" s="35" t="s">
        <v>965</v>
      </c>
      <c r="G243" s="35" t="s">
        <v>965</v>
      </c>
      <c r="H243" s="35" t="s">
        <v>965</v>
      </c>
      <c r="I243" s="35" t="s">
        <v>965</v>
      </c>
      <c r="J243" s="35" t="s">
        <v>965</v>
      </c>
      <c r="K243" s="35" t="s">
        <v>965</v>
      </c>
      <c r="L243" s="35" t="s">
        <v>965</v>
      </c>
      <c r="M243" s="35" t="s">
        <v>965</v>
      </c>
      <c r="N243" s="35" t="s">
        <v>965</v>
      </c>
      <c r="O243" s="35" t="s">
        <v>965</v>
      </c>
      <c r="P243" s="35" t="s">
        <v>965</v>
      </c>
      <c r="Q243" s="8" t="s">
        <v>616</v>
      </c>
      <c r="R243" s="96" t="s">
        <v>2583</v>
      </c>
      <c r="S243" s="96" t="s">
        <v>618</v>
      </c>
      <c r="T243" s="119"/>
    </row>
    <row r="244" spans="1:20" s="15" customFormat="1" ht="72" customHeight="1">
      <c r="A244" s="9" t="s">
        <v>3</v>
      </c>
      <c r="B244" s="4" t="s">
        <v>134</v>
      </c>
      <c r="C244" s="35" t="s">
        <v>965</v>
      </c>
      <c r="D244" s="35" t="s">
        <v>966</v>
      </c>
      <c r="E244" s="35" t="s">
        <v>965</v>
      </c>
      <c r="F244" s="35" t="s">
        <v>965</v>
      </c>
      <c r="G244" s="35" t="s">
        <v>965</v>
      </c>
      <c r="H244" s="35" t="s">
        <v>965</v>
      </c>
      <c r="I244" s="35" t="s">
        <v>965</v>
      </c>
      <c r="J244" s="35" t="s">
        <v>965</v>
      </c>
      <c r="K244" s="35" t="s">
        <v>965</v>
      </c>
      <c r="L244" s="35" t="s">
        <v>965</v>
      </c>
      <c r="M244" s="35" t="s">
        <v>965</v>
      </c>
      <c r="N244" s="35" t="s">
        <v>965</v>
      </c>
      <c r="O244" s="35" t="s">
        <v>965</v>
      </c>
      <c r="P244" s="35" t="s">
        <v>965</v>
      </c>
      <c r="Q244" s="8" t="s">
        <v>617</v>
      </c>
      <c r="R244" s="96" t="s">
        <v>2582</v>
      </c>
      <c r="S244" s="96" t="s">
        <v>618</v>
      </c>
      <c r="T244" s="119"/>
    </row>
    <row r="245" spans="1:20" s="15" customFormat="1" ht="72" customHeight="1">
      <c r="A245" s="9" t="s">
        <v>3</v>
      </c>
      <c r="B245" s="4" t="s">
        <v>135</v>
      </c>
      <c r="C245" s="35" t="s">
        <v>965</v>
      </c>
      <c r="D245" s="35" t="s">
        <v>966</v>
      </c>
      <c r="E245" s="35" t="s">
        <v>965</v>
      </c>
      <c r="F245" s="35" t="s">
        <v>965</v>
      </c>
      <c r="G245" s="35" t="s">
        <v>965</v>
      </c>
      <c r="H245" s="35" t="s">
        <v>965</v>
      </c>
      <c r="I245" s="35" t="s">
        <v>965</v>
      </c>
      <c r="J245" s="35" t="s">
        <v>965</v>
      </c>
      <c r="K245" s="35" t="s">
        <v>965</v>
      </c>
      <c r="L245" s="35" t="s">
        <v>965</v>
      </c>
      <c r="M245" s="35" t="s">
        <v>965</v>
      </c>
      <c r="N245" s="35" t="s">
        <v>965</v>
      </c>
      <c r="O245" s="35" t="s">
        <v>965</v>
      </c>
      <c r="P245" s="35" t="s">
        <v>965</v>
      </c>
      <c r="Q245" s="8" t="s">
        <v>619</v>
      </c>
      <c r="R245" s="96" t="s">
        <v>2581</v>
      </c>
      <c r="S245" s="96" t="s">
        <v>618</v>
      </c>
      <c r="T245" s="119"/>
    </row>
    <row r="246" spans="1:20" s="15" customFormat="1" ht="76.5" customHeight="1">
      <c r="A246" s="9" t="s">
        <v>3</v>
      </c>
      <c r="B246" s="4" t="s">
        <v>136</v>
      </c>
      <c r="C246" s="35" t="s">
        <v>966</v>
      </c>
      <c r="D246" s="35" t="s">
        <v>966</v>
      </c>
      <c r="E246" s="35" t="s">
        <v>965</v>
      </c>
      <c r="F246" s="35" t="s">
        <v>965</v>
      </c>
      <c r="G246" s="35" t="s">
        <v>965</v>
      </c>
      <c r="H246" s="35" t="s">
        <v>965</v>
      </c>
      <c r="I246" s="35" t="s">
        <v>965</v>
      </c>
      <c r="J246" s="35" t="s">
        <v>965</v>
      </c>
      <c r="K246" s="35" t="s">
        <v>965</v>
      </c>
      <c r="L246" s="35" t="s">
        <v>965</v>
      </c>
      <c r="M246" s="35" t="s">
        <v>965</v>
      </c>
      <c r="N246" s="35" t="s">
        <v>965</v>
      </c>
      <c r="O246" s="35" t="s">
        <v>965</v>
      </c>
      <c r="P246" s="35" t="s">
        <v>965</v>
      </c>
      <c r="Q246" s="8" t="s">
        <v>2592</v>
      </c>
      <c r="R246" s="96" t="s">
        <v>2587</v>
      </c>
      <c r="S246" s="96" t="s">
        <v>638</v>
      </c>
      <c r="T246" s="119"/>
    </row>
    <row r="247" spans="1:20" s="15" customFormat="1" ht="76.5" customHeight="1">
      <c r="A247" s="9" t="s">
        <v>3</v>
      </c>
      <c r="B247" s="4" t="s">
        <v>137</v>
      </c>
      <c r="C247" s="35" t="s">
        <v>966</v>
      </c>
      <c r="D247" s="35" t="s">
        <v>966</v>
      </c>
      <c r="E247" s="35" t="s">
        <v>965</v>
      </c>
      <c r="F247" s="35" t="s">
        <v>965</v>
      </c>
      <c r="G247" s="35" t="s">
        <v>965</v>
      </c>
      <c r="H247" s="35" t="s">
        <v>965</v>
      </c>
      <c r="I247" s="35" t="s">
        <v>965</v>
      </c>
      <c r="J247" s="35" t="s">
        <v>965</v>
      </c>
      <c r="K247" s="35" t="s">
        <v>965</v>
      </c>
      <c r="L247" s="35" t="s">
        <v>965</v>
      </c>
      <c r="M247" s="35" t="s">
        <v>965</v>
      </c>
      <c r="N247" s="35" t="s">
        <v>965</v>
      </c>
      <c r="O247" s="35" t="s">
        <v>965</v>
      </c>
      <c r="P247" s="35" t="s">
        <v>965</v>
      </c>
      <c r="Q247" s="8" t="s">
        <v>620</v>
      </c>
      <c r="R247" s="96" t="s">
        <v>2588</v>
      </c>
      <c r="S247" s="96" t="s">
        <v>638</v>
      </c>
      <c r="T247" s="119"/>
    </row>
    <row r="248" spans="1:20" s="15" customFormat="1" ht="76.5" customHeight="1">
      <c r="A248" s="9" t="s">
        <v>3</v>
      </c>
      <c r="B248" s="4" t="s">
        <v>138</v>
      </c>
      <c r="C248" s="35" t="s">
        <v>966</v>
      </c>
      <c r="D248" s="35" t="s">
        <v>966</v>
      </c>
      <c r="E248" s="35" t="s">
        <v>965</v>
      </c>
      <c r="F248" s="35" t="s">
        <v>965</v>
      </c>
      <c r="G248" s="35" t="s">
        <v>965</v>
      </c>
      <c r="H248" s="35" t="s">
        <v>965</v>
      </c>
      <c r="I248" s="35" t="s">
        <v>965</v>
      </c>
      <c r="J248" s="35" t="s">
        <v>965</v>
      </c>
      <c r="K248" s="35" t="s">
        <v>965</v>
      </c>
      <c r="L248" s="35" t="s">
        <v>965</v>
      </c>
      <c r="M248" s="35" t="s">
        <v>965</v>
      </c>
      <c r="N248" s="35" t="s">
        <v>965</v>
      </c>
      <c r="O248" s="35" t="s">
        <v>965</v>
      </c>
      <c r="P248" s="35" t="s">
        <v>965</v>
      </c>
      <c r="Q248" s="8" t="s">
        <v>621</v>
      </c>
      <c r="R248" s="96" t="s">
        <v>2589</v>
      </c>
      <c r="S248" s="96" t="s">
        <v>638</v>
      </c>
      <c r="T248" s="119"/>
    </row>
    <row r="249" spans="1:20" s="15" customFormat="1" ht="76.5" customHeight="1">
      <c r="A249" s="9" t="s">
        <v>3</v>
      </c>
      <c r="B249" s="4" t="s">
        <v>139</v>
      </c>
      <c r="C249" s="35" t="s">
        <v>966</v>
      </c>
      <c r="D249" s="35" t="s">
        <v>966</v>
      </c>
      <c r="E249" s="35" t="s">
        <v>965</v>
      </c>
      <c r="F249" s="35" t="s">
        <v>965</v>
      </c>
      <c r="G249" s="35" t="s">
        <v>965</v>
      </c>
      <c r="H249" s="35" t="s">
        <v>965</v>
      </c>
      <c r="I249" s="35" t="s">
        <v>965</v>
      </c>
      <c r="J249" s="35" t="s">
        <v>965</v>
      </c>
      <c r="K249" s="35" t="s">
        <v>965</v>
      </c>
      <c r="L249" s="35" t="s">
        <v>965</v>
      </c>
      <c r="M249" s="35" t="s">
        <v>965</v>
      </c>
      <c r="N249" s="35" t="s">
        <v>965</v>
      </c>
      <c r="O249" s="35" t="s">
        <v>965</v>
      </c>
      <c r="P249" s="35" t="s">
        <v>965</v>
      </c>
      <c r="Q249" s="8" t="s">
        <v>622</v>
      </c>
      <c r="R249" s="96" t="s">
        <v>2590</v>
      </c>
      <c r="S249" s="96" t="s">
        <v>638</v>
      </c>
      <c r="T249" s="119"/>
    </row>
    <row r="250" spans="1:20" s="15" customFormat="1" ht="76.5" customHeight="1">
      <c r="A250" s="9" t="s">
        <v>3</v>
      </c>
      <c r="B250" s="4" t="s">
        <v>140</v>
      </c>
      <c r="C250" s="35" t="s">
        <v>966</v>
      </c>
      <c r="D250" s="35" t="s">
        <v>966</v>
      </c>
      <c r="E250" s="35" t="s">
        <v>965</v>
      </c>
      <c r="F250" s="35" t="s">
        <v>965</v>
      </c>
      <c r="G250" s="35" t="s">
        <v>965</v>
      </c>
      <c r="H250" s="35" t="s">
        <v>965</v>
      </c>
      <c r="I250" s="35" t="s">
        <v>965</v>
      </c>
      <c r="J250" s="35" t="s">
        <v>965</v>
      </c>
      <c r="K250" s="35" t="s">
        <v>965</v>
      </c>
      <c r="L250" s="35" t="s">
        <v>965</v>
      </c>
      <c r="M250" s="35" t="s">
        <v>965</v>
      </c>
      <c r="N250" s="35" t="s">
        <v>965</v>
      </c>
      <c r="O250" s="35" t="s">
        <v>965</v>
      </c>
      <c r="P250" s="35" t="s">
        <v>965</v>
      </c>
      <c r="Q250" s="8" t="s">
        <v>623</v>
      </c>
      <c r="R250" s="96" t="s">
        <v>2591</v>
      </c>
      <c r="S250" s="96" t="s">
        <v>638</v>
      </c>
      <c r="T250" s="119"/>
    </row>
    <row r="251" spans="1:20" s="15" customFormat="1" ht="66" customHeight="1">
      <c r="A251" s="9" t="s">
        <v>3</v>
      </c>
      <c r="B251" s="4" t="s">
        <v>141</v>
      </c>
      <c r="C251" s="35" t="s">
        <v>966</v>
      </c>
      <c r="D251" s="35" t="s">
        <v>966</v>
      </c>
      <c r="E251" s="35" t="s">
        <v>965</v>
      </c>
      <c r="F251" s="35" t="s">
        <v>965</v>
      </c>
      <c r="G251" s="35" t="s">
        <v>965</v>
      </c>
      <c r="H251" s="35" t="s">
        <v>965</v>
      </c>
      <c r="I251" s="35" t="s">
        <v>965</v>
      </c>
      <c r="J251" s="35" t="s">
        <v>965</v>
      </c>
      <c r="K251" s="35" t="s">
        <v>965</v>
      </c>
      <c r="L251" s="35" t="s">
        <v>965</v>
      </c>
      <c r="M251" s="35" t="s">
        <v>965</v>
      </c>
      <c r="N251" s="35" t="s">
        <v>965</v>
      </c>
      <c r="O251" s="35" t="s">
        <v>965</v>
      </c>
      <c r="P251" s="35" t="s">
        <v>965</v>
      </c>
      <c r="Q251" s="8" t="s">
        <v>2593</v>
      </c>
      <c r="R251" s="96" t="s">
        <v>2596</v>
      </c>
      <c r="S251" s="97" t="s">
        <v>1341</v>
      </c>
      <c r="T251" s="119"/>
    </row>
    <row r="252" spans="1:20" s="15" customFormat="1" ht="66" customHeight="1">
      <c r="A252" s="9" t="s">
        <v>3</v>
      </c>
      <c r="B252" s="4" t="s">
        <v>142</v>
      </c>
      <c r="C252" s="35" t="s">
        <v>966</v>
      </c>
      <c r="D252" s="35" t="s">
        <v>966</v>
      </c>
      <c r="E252" s="35" t="s">
        <v>965</v>
      </c>
      <c r="F252" s="35" t="s">
        <v>965</v>
      </c>
      <c r="G252" s="35" t="s">
        <v>965</v>
      </c>
      <c r="H252" s="35" t="s">
        <v>965</v>
      </c>
      <c r="I252" s="35" t="s">
        <v>965</v>
      </c>
      <c r="J252" s="35" t="s">
        <v>965</v>
      </c>
      <c r="K252" s="35" t="s">
        <v>965</v>
      </c>
      <c r="L252" s="35" t="s">
        <v>965</v>
      </c>
      <c r="M252" s="35" t="s">
        <v>965</v>
      </c>
      <c r="N252" s="35" t="s">
        <v>965</v>
      </c>
      <c r="O252" s="35" t="s">
        <v>965</v>
      </c>
      <c r="P252" s="35" t="s">
        <v>965</v>
      </c>
      <c r="Q252" s="8" t="s">
        <v>624</v>
      </c>
      <c r="R252" s="96" t="s">
        <v>2598</v>
      </c>
      <c r="S252" s="97" t="s">
        <v>1341</v>
      </c>
      <c r="T252" s="119"/>
    </row>
    <row r="253" spans="1:20" s="15" customFormat="1" ht="66" customHeight="1">
      <c r="A253" s="9" t="s">
        <v>3</v>
      </c>
      <c r="B253" s="4" t="s">
        <v>143</v>
      </c>
      <c r="C253" s="35" t="s">
        <v>966</v>
      </c>
      <c r="D253" s="35" t="s">
        <v>966</v>
      </c>
      <c r="E253" s="35" t="s">
        <v>965</v>
      </c>
      <c r="F253" s="35" t="s">
        <v>965</v>
      </c>
      <c r="G253" s="35" t="s">
        <v>965</v>
      </c>
      <c r="H253" s="35" t="s">
        <v>965</v>
      </c>
      <c r="I253" s="35" t="s">
        <v>965</v>
      </c>
      <c r="J253" s="35" t="s">
        <v>965</v>
      </c>
      <c r="K253" s="35" t="s">
        <v>965</v>
      </c>
      <c r="L253" s="35" t="s">
        <v>965</v>
      </c>
      <c r="M253" s="35" t="s">
        <v>965</v>
      </c>
      <c r="N253" s="35" t="s">
        <v>965</v>
      </c>
      <c r="O253" s="35" t="s">
        <v>965</v>
      </c>
      <c r="P253" s="35" t="s">
        <v>965</v>
      </c>
      <c r="Q253" s="8" t="s">
        <v>625</v>
      </c>
      <c r="R253" s="96" t="s">
        <v>2599</v>
      </c>
      <c r="S253" s="97" t="s">
        <v>1341</v>
      </c>
      <c r="T253" s="119"/>
    </row>
    <row r="254" spans="1:20" s="15" customFormat="1" ht="66" customHeight="1">
      <c r="A254" s="9" t="s">
        <v>3</v>
      </c>
      <c r="B254" s="4" t="s">
        <v>144</v>
      </c>
      <c r="C254" s="35" t="s">
        <v>966</v>
      </c>
      <c r="D254" s="35" t="s">
        <v>966</v>
      </c>
      <c r="E254" s="35" t="s">
        <v>965</v>
      </c>
      <c r="F254" s="35" t="s">
        <v>965</v>
      </c>
      <c r="G254" s="35" t="s">
        <v>965</v>
      </c>
      <c r="H254" s="35" t="s">
        <v>965</v>
      </c>
      <c r="I254" s="35" t="s">
        <v>965</v>
      </c>
      <c r="J254" s="35" t="s">
        <v>965</v>
      </c>
      <c r="K254" s="35" t="s">
        <v>965</v>
      </c>
      <c r="L254" s="35" t="s">
        <v>965</v>
      </c>
      <c r="M254" s="35" t="s">
        <v>965</v>
      </c>
      <c r="N254" s="35" t="s">
        <v>965</v>
      </c>
      <c r="O254" s="35" t="s">
        <v>965</v>
      </c>
      <c r="P254" s="35" t="s">
        <v>965</v>
      </c>
      <c r="Q254" s="8" t="s">
        <v>626</v>
      </c>
      <c r="R254" s="96" t="s">
        <v>2600</v>
      </c>
      <c r="S254" s="97" t="s">
        <v>1341</v>
      </c>
      <c r="T254" s="119"/>
    </row>
    <row r="255" spans="1:20" s="15" customFormat="1" ht="66" customHeight="1">
      <c r="A255" s="9" t="s">
        <v>3</v>
      </c>
      <c r="B255" s="4" t="s">
        <v>145</v>
      </c>
      <c r="C255" s="35" t="s">
        <v>966</v>
      </c>
      <c r="D255" s="35" t="s">
        <v>966</v>
      </c>
      <c r="E255" s="35" t="s">
        <v>965</v>
      </c>
      <c r="F255" s="35" t="s">
        <v>965</v>
      </c>
      <c r="G255" s="35" t="s">
        <v>965</v>
      </c>
      <c r="H255" s="35" t="s">
        <v>965</v>
      </c>
      <c r="I255" s="35" t="s">
        <v>965</v>
      </c>
      <c r="J255" s="35" t="s">
        <v>965</v>
      </c>
      <c r="K255" s="35" t="s">
        <v>965</v>
      </c>
      <c r="L255" s="35" t="s">
        <v>965</v>
      </c>
      <c r="M255" s="35" t="s">
        <v>965</v>
      </c>
      <c r="N255" s="35" t="s">
        <v>965</v>
      </c>
      <c r="O255" s="35" t="s">
        <v>965</v>
      </c>
      <c r="P255" s="35" t="s">
        <v>965</v>
      </c>
      <c r="Q255" s="8" t="s">
        <v>627</v>
      </c>
      <c r="R255" s="96" t="s">
        <v>2604</v>
      </c>
      <c r="S255" s="97" t="s">
        <v>1341</v>
      </c>
      <c r="T255" s="119"/>
    </row>
    <row r="256" spans="1:20" s="15" customFormat="1" ht="66.75" customHeight="1">
      <c r="A256" s="9" t="s">
        <v>3</v>
      </c>
      <c r="B256" s="4" t="s">
        <v>146</v>
      </c>
      <c r="C256" s="35" t="s">
        <v>966</v>
      </c>
      <c r="D256" s="35" t="s">
        <v>966</v>
      </c>
      <c r="E256" s="35" t="s">
        <v>965</v>
      </c>
      <c r="F256" s="35" t="s">
        <v>965</v>
      </c>
      <c r="G256" s="35" t="s">
        <v>965</v>
      </c>
      <c r="H256" s="35" t="s">
        <v>965</v>
      </c>
      <c r="I256" s="35" t="s">
        <v>965</v>
      </c>
      <c r="J256" s="35" t="s">
        <v>965</v>
      </c>
      <c r="K256" s="35" t="s">
        <v>965</v>
      </c>
      <c r="L256" s="35" t="s">
        <v>965</v>
      </c>
      <c r="M256" s="35" t="s">
        <v>965</v>
      </c>
      <c r="N256" s="35" t="s">
        <v>965</v>
      </c>
      <c r="O256" s="35" t="s">
        <v>965</v>
      </c>
      <c r="P256" s="35" t="s">
        <v>965</v>
      </c>
      <c r="Q256" s="8" t="s">
        <v>2594</v>
      </c>
      <c r="R256" s="96" t="s">
        <v>2597</v>
      </c>
      <c r="S256" s="97" t="s">
        <v>1341</v>
      </c>
      <c r="T256" s="119"/>
    </row>
    <row r="257" spans="1:20" s="15" customFormat="1" ht="66.75" customHeight="1">
      <c r="A257" s="9" t="s">
        <v>3</v>
      </c>
      <c r="B257" s="4" t="s">
        <v>147</v>
      </c>
      <c r="C257" s="35" t="s">
        <v>966</v>
      </c>
      <c r="D257" s="35" t="s">
        <v>966</v>
      </c>
      <c r="E257" s="35" t="s">
        <v>965</v>
      </c>
      <c r="F257" s="35" t="s">
        <v>965</v>
      </c>
      <c r="G257" s="35" t="s">
        <v>965</v>
      </c>
      <c r="H257" s="35" t="s">
        <v>965</v>
      </c>
      <c r="I257" s="35" t="s">
        <v>965</v>
      </c>
      <c r="J257" s="35" t="s">
        <v>965</v>
      </c>
      <c r="K257" s="35" t="s">
        <v>965</v>
      </c>
      <c r="L257" s="35" t="s">
        <v>965</v>
      </c>
      <c r="M257" s="35" t="s">
        <v>965</v>
      </c>
      <c r="N257" s="35" t="s">
        <v>965</v>
      </c>
      <c r="O257" s="35" t="s">
        <v>965</v>
      </c>
      <c r="P257" s="35" t="s">
        <v>965</v>
      </c>
      <c r="Q257" s="8" t="s">
        <v>628</v>
      </c>
      <c r="R257" s="96" t="s">
        <v>2603</v>
      </c>
      <c r="S257" s="97" t="s">
        <v>1341</v>
      </c>
      <c r="T257" s="119"/>
    </row>
    <row r="258" spans="1:20" s="15" customFormat="1" ht="66.75" customHeight="1">
      <c r="A258" s="9" t="s">
        <v>3</v>
      </c>
      <c r="B258" s="4" t="s">
        <v>148</v>
      </c>
      <c r="C258" s="35" t="s">
        <v>966</v>
      </c>
      <c r="D258" s="35" t="s">
        <v>966</v>
      </c>
      <c r="E258" s="35" t="s">
        <v>965</v>
      </c>
      <c r="F258" s="35" t="s">
        <v>965</v>
      </c>
      <c r="G258" s="35" t="s">
        <v>965</v>
      </c>
      <c r="H258" s="35" t="s">
        <v>965</v>
      </c>
      <c r="I258" s="35" t="s">
        <v>965</v>
      </c>
      <c r="J258" s="35" t="s">
        <v>965</v>
      </c>
      <c r="K258" s="35" t="s">
        <v>965</v>
      </c>
      <c r="L258" s="35" t="s">
        <v>965</v>
      </c>
      <c r="M258" s="35" t="s">
        <v>965</v>
      </c>
      <c r="N258" s="35" t="s">
        <v>965</v>
      </c>
      <c r="O258" s="35" t="s">
        <v>965</v>
      </c>
      <c r="P258" s="35" t="s">
        <v>965</v>
      </c>
      <c r="Q258" s="8" t="s">
        <v>629</v>
      </c>
      <c r="R258" s="96" t="s">
        <v>2602</v>
      </c>
      <c r="S258" s="97" t="s">
        <v>1341</v>
      </c>
      <c r="T258" s="119"/>
    </row>
    <row r="259" spans="1:20" s="15" customFormat="1" ht="66.75" customHeight="1">
      <c r="A259" s="9" t="s">
        <v>3</v>
      </c>
      <c r="B259" s="4" t="s">
        <v>149</v>
      </c>
      <c r="C259" s="35" t="s">
        <v>966</v>
      </c>
      <c r="D259" s="35" t="s">
        <v>966</v>
      </c>
      <c r="E259" s="35" t="s">
        <v>965</v>
      </c>
      <c r="F259" s="35" t="s">
        <v>965</v>
      </c>
      <c r="G259" s="35" t="s">
        <v>965</v>
      </c>
      <c r="H259" s="35" t="s">
        <v>965</v>
      </c>
      <c r="I259" s="35" t="s">
        <v>965</v>
      </c>
      <c r="J259" s="35" t="s">
        <v>965</v>
      </c>
      <c r="K259" s="35" t="s">
        <v>965</v>
      </c>
      <c r="L259" s="35" t="s">
        <v>965</v>
      </c>
      <c r="M259" s="35" t="s">
        <v>965</v>
      </c>
      <c r="N259" s="35" t="s">
        <v>965</v>
      </c>
      <c r="O259" s="35" t="s">
        <v>965</v>
      </c>
      <c r="P259" s="35" t="s">
        <v>965</v>
      </c>
      <c r="Q259" s="8" t="s">
        <v>630</v>
      </c>
      <c r="R259" s="96" t="s">
        <v>2601</v>
      </c>
      <c r="S259" s="97" t="s">
        <v>1341</v>
      </c>
      <c r="T259" s="119"/>
    </row>
    <row r="260" spans="1:20" s="15" customFormat="1" ht="66.75" customHeight="1">
      <c r="A260" s="9" t="s">
        <v>3</v>
      </c>
      <c r="B260" s="4" t="s">
        <v>150</v>
      </c>
      <c r="C260" s="35" t="s">
        <v>966</v>
      </c>
      <c r="D260" s="35" t="s">
        <v>966</v>
      </c>
      <c r="E260" s="35" t="s">
        <v>965</v>
      </c>
      <c r="F260" s="35" t="s">
        <v>965</v>
      </c>
      <c r="G260" s="35" t="s">
        <v>965</v>
      </c>
      <c r="H260" s="35" t="s">
        <v>965</v>
      </c>
      <c r="I260" s="35" t="s">
        <v>965</v>
      </c>
      <c r="J260" s="35" t="s">
        <v>965</v>
      </c>
      <c r="K260" s="35" t="s">
        <v>965</v>
      </c>
      <c r="L260" s="35" t="s">
        <v>965</v>
      </c>
      <c r="M260" s="35" t="s">
        <v>965</v>
      </c>
      <c r="N260" s="35" t="s">
        <v>965</v>
      </c>
      <c r="O260" s="35" t="s">
        <v>965</v>
      </c>
      <c r="P260" s="35" t="s">
        <v>965</v>
      </c>
      <c r="Q260" s="8" t="s">
        <v>631</v>
      </c>
      <c r="R260" s="96" t="s">
        <v>2605</v>
      </c>
      <c r="S260" s="97" t="s">
        <v>1341</v>
      </c>
      <c r="T260" s="119"/>
    </row>
    <row r="261" spans="1:20" s="15" customFormat="1" ht="69" customHeight="1">
      <c r="A261" s="9" t="s">
        <v>3</v>
      </c>
      <c r="B261" s="4" t="s">
        <v>151</v>
      </c>
      <c r="C261" s="35" t="s">
        <v>966</v>
      </c>
      <c r="D261" s="35" t="s">
        <v>966</v>
      </c>
      <c r="E261" s="35" t="s">
        <v>965</v>
      </c>
      <c r="F261" s="35" t="s">
        <v>965</v>
      </c>
      <c r="G261" s="35" t="s">
        <v>965</v>
      </c>
      <c r="H261" s="35" t="s">
        <v>965</v>
      </c>
      <c r="I261" s="35" t="s">
        <v>965</v>
      </c>
      <c r="J261" s="35" t="s">
        <v>965</v>
      </c>
      <c r="K261" s="35" t="s">
        <v>965</v>
      </c>
      <c r="L261" s="35" t="s">
        <v>965</v>
      </c>
      <c r="M261" s="35" t="s">
        <v>965</v>
      </c>
      <c r="N261" s="35" t="s">
        <v>965</v>
      </c>
      <c r="O261" s="35" t="s">
        <v>965</v>
      </c>
      <c r="P261" s="35" t="s">
        <v>965</v>
      </c>
      <c r="Q261" s="8" t="s">
        <v>2595</v>
      </c>
      <c r="R261" s="96" t="s">
        <v>2606</v>
      </c>
      <c r="S261" s="97" t="s">
        <v>1341</v>
      </c>
      <c r="T261" s="119"/>
    </row>
    <row r="262" spans="1:20" s="15" customFormat="1" ht="69" customHeight="1">
      <c r="A262" s="9" t="s">
        <v>3</v>
      </c>
      <c r="B262" s="4" t="s">
        <v>152</v>
      </c>
      <c r="C262" s="35" t="s">
        <v>966</v>
      </c>
      <c r="D262" s="35" t="s">
        <v>966</v>
      </c>
      <c r="E262" s="35" t="s">
        <v>965</v>
      </c>
      <c r="F262" s="35" t="s">
        <v>965</v>
      </c>
      <c r="G262" s="35" t="s">
        <v>965</v>
      </c>
      <c r="H262" s="35" t="s">
        <v>965</v>
      </c>
      <c r="I262" s="35" t="s">
        <v>965</v>
      </c>
      <c r="J262" s="35" t="s">
        <v>965</v>
      </c>
      <c r="K262" s="35" t="s">
        <v>965</v>
      </c>
      <c r="L262" s="35" t="s">
        <v>965</v>
      </c>
      <c r="M262" s="35" t="s">
        <v>965</v>
      </c>
      <c r="N262" s="35" t="s">
        <v>965</v>
      </c>
      <c r="O262" s="35" t="s">
        <v>965</v>
      </c>
      <c r="P262" s="35" t="s">
        <v>965</v>
      </c>
      <c r="Q262" s="8" t="s">
        <v>632</v>
      </c>
      <c r="R262" s="96" t="s">
        <v>2607</v>
      </c>
      <c r="S262" s="97" t="s">
        <v>1341</v>
      </c>
      <c r="T262" s="119"/>
    </row>
    <row r="263" spans="1:20" s="15" customFormat="1" ht="69" customHeight="1">
      <c r="A263" s="9" t="s">
        <v>3</v>
      </c>
      <c r="B263" s="4" t="s">
        <v>153</v>
      </c>
      <c r="C263" s="35" t="s">
        <v>966</v>
      </c>
      <c r="D263" s="35" t="s">
        <v>966</v>
      </c>
      <c r="E263" s="35" t="s">
        <v>965</v>
      </c>
      <c r="F263" s="35" t="s">
        <v>965</v>
      </c>
      <c r="G263" s="35" t="s">
        <v>965</v>
      </c>
      <c r="H263" s="35" t="s">
        <v>965</v>
      </c>
      <c r="I263" s="35" t="s">
        <v>965</v>
      </c>
      <c r="J263" s="35" t="s">
        <v>965</v>
      </c>
      <c r="K263" s="35" t="s">
        <v>965</v>
      </c>
      <c r="L263" s="35" t="s">
        <v>965</v>
      </c>
      <c r="M263" s="35" t="s">
        <v>965</v>
      </c>
      <c r="N263" s="35" t="s">
        <v>965</v>
      </c>
      <c r="O263" s="35" t="s">
        <v>965</v>
      </c>
      <c r="P263" s="35" t="s">
        <v>965</v>
      </c>
      <c r="Q263" s="8" t="s">
        <v>633</v>
      </c>
      <c r="R263" s="96" t="s">
        <v>2608</v>
      </c>
      <c r="S263" s="97" t="s">
        <v>1341</v>
      </c>
      <c r="T263" s="119"/>
    </row>
    <row r="264" spans="1:20" s="15" customFormat="1" ht="69" customHeight="1">
      <c r="A264" s="9" t="s">
        <v>3</v>
      </c>
      <c r="B264" s="4" t="s">
        <v>154</v>
      </c>
      <c r="C264" s="35" t="s">
        <v>966</v>
      </c>
      <c r="D264" s="35" t="s">
        <v>966</v>
      </c>
      <c r="E264" s="35" t="s">
        <v>965</v>
      </c>
      <c r="F264" s="35" t="s">
        <v>965</v>
      </c>
      <c r="G264" s="35" t="s">
        <v>965</v>
      </c>
      <c r="H264" s="35" t="s">
        <v>965</v>
      </c>
      <c r="I264" s="35" t="s">
        <v>965</v>
      </c>
      <c r="J264" s="35" t="s">
        <v>965</v>
      </c>
      <c r="K264" s="35" t="s">
        <v>965</v>
      </c>
      <c r="L264" s="35" t="s">
        <v>965</v>
      </c>
      <c r="M264" s="35" t="s">
        <v>965</v>
      </c>
      <c r="N264" s="35" t="s">
        <v>965</v>
      </c>
      <c r="O264" s="35" t="s">
        <v>965</v>
      </c>
      <c r="P264" s="35" t="s">
        <v>965</v>
      </c>
      <c r="Q264" s="8" t="s">
        <v>634</v>
      </c>
      <c r="R264" s="96" t="s">
        <v>2609</v>
      </c>
      <c r="S264" s="97" t="s">
        <v>1341</v>
      </c>
      <c r="T264" s="119"/>
    </row>
    <row r="265" spans="1:20" s="15" customFormat="1" ht="69" customHeight="1">
      <c r="A265" s="9" t="s">
        <v>3</v>
      </c>
      <c r="B265" s="4" t="s">
        <v>155</v>
      </c>
      <c r="C265" s="35" t="s">
        <v>966</v>
      </c>
      <c r="D265" s="35" t="s">
        <v>966</v>
      </c>
      <c r="E265" s="35" t="s">
        <v>965</v>
      </c>
      <c r="F265" s="35" t="s">
        <v>965</v>
      </c>
      <c r="G265" s="35" t="s">
        <v>965</v>
      </c>
      <c r="H265" s="35" t="s">
        <v>965</v>
      </c>
      <c r="I265" s="35" t="s">
        <v>965</v>
      </c>
      <c r="J265" s="35" t="s">
        <v>965</v>
      </c>
      <c r="K265" s="35" t="s">
        <v>965</v>
      </c>
      <c r="L265" s="35" t="s">
        <v>965</v>
      </c>
      <c r="M265" s="35" t="s">
        <v>965</v>
      </c>
      <c r="N265" s="35" t="s">
        <v>965</v>
      </c>
      <c r="O265" s="35" t="s">
        <v>965</v>
      </c>
      <c r="P265" s="35" t="s">
        <v>965</v>
      </c>
      <c r="Q265" s="8" t="s">
        <v>635</v>
      </c>
      <c r="R265" s="96" t="s">
        <v>2610</v>
      </c>
      <c r="S265" s="97" t="s">
        <v>1341</v>
      </c>
      <c r="T265" s="119"/>
    </row>
    <row r="266" spans="1:20" s="15" customFormat="1" ht="65.25" customHeight="1">
      <c r="A266" s="7" t="s">
        <v>3</v>
      </c>
      <c r="B266" s="3" t="s">
        <v>437</v>
      </c>
      <c r="C266" s="35" t="s">
        <v>966</v>
      </c>
      <c r="D266" s="35" t="s">
        <v>965</v>
      </c>
      <c r="E266" s="35" t="s">
        <v>965</v>
      </c>
      <c r="F266" s="35" t="s">
        <v>965</v>
      </c>
      <c r="G266" s="35" t="s">
        <v>965</v>
      </c>
      <c r="H266" s="35" t="s">
        <v>965</v>
      </c>
      <c r="I266" s="35" t="s">
        <v>965</v>
      </c>
      <c r="J266" s="35" t="s">
        <v>965</v>
      </c>
      <c r="K266" s="35" t="s">
        <v>965</v>
      </c>
      <c r="L266" s="35" t="s">
        <v>965</v>
      </c>
      <c r="M266" s="35" t="s">
        <v>965</v>
      </c>
      <c r="N266" s="35" t="s">
        <v>965</v>
      </c>
      <c r="O266" s="35" t="s">
        <v>965</v>
      </c>
      <c r="P266" s="35" t="s">
        <v>965</v>
      </c>
      <c r="Q266" s="5" t="s">
        <v>742</v>
      </c>
      <c r="R266" s="14" t="s">
        <v>2611</v>
      </c>
      <c r="S266" s="14" t="s">
        <v>739</v>
      </c>
      <c r="T266" s="14"/>
    </row>
    <row r="267" spans="1:20" s="15" customFormat="1" ht="65.25" customHeight="1">
      <c r="A267" s="7" t="s">
        <v>3</v>
      </c>
      <c r="B267" s="3" t="s">
        <v>156</v>
      </c>
      <c r="C267" s="35" t="s">
        <v>966</v>
      </c>
      <c r="D267" s="35" t="s">
        <v>965</v>
      </c>
      <c r="E267" s="35" t="s">
        <v>965</v>
      </c>
      <c r="F267" s="35" t="s">
        <v>965</v>
      </c>
      <c r="G267" s="35" t="s">
        <v>965</v>
      </c>
      <c r="H267" s="35" t="s">
        <v>965</v>
      </c>
      <c r="I267" s="35" t="s">
        <v>965</v>
      </c>
      <c r="J267" s="35" t="s">
        <v>965</v>
      </c>
      <c r="K267" s="35" t="s">
        <v>965</v>
      </c>
      <c r="L267" s="35" t="s">
        <v>965</v>
      </c>
      <c r="M267" s="35" t="s">
        <v>965</v>
      </c>
      <c r="N267" s="35" t="s">
        <v>965</v>
      </c>
      <c r="O267" s="35" t="s">
        <v>965</v>
      </c>
      <c r="P267" s="35" t="s">
        <v>965</v>
      </c>
      <c r="Q267" s="5" t="s">
        <v>743</v>
      </c>
      <c r="R267" s="14" t="s">
        <v>2612</v>
      </c>
      <c r="S267" s="14" t="s">
        <v>739</v>
      </c>
      <c r="T267" s="14"/>
    </row>
    <row r="268" spans="1:20" s="15" customFormat="1" ht="65.25" customHeight="1">
      <c r="A268" s="7" t="s">
        <v>3</v>
      </c>
      <c r="B268" s="3" t="s">
        <v>157</v>
      </c>
      <c r="C268" s="35" t="s">
        <v>966</v>
      </c>
      <c r="D268" s="35" t="s">
        <v>965</v>
      </c>
      <c r="E268" s="35" t="s">
        <v>965</v>
      </c>
      <c r="F268" s="35" t="s">
        <v>965</v>
      </c>
      <c r="G268" s="35" t="s">
        <v>965</v>
      </c>
      <c r="H268" s="35" t="s">
        <v>965</v>
      </c>
      <c r="I268" s="35" t="s">
        <v>965</v>
      </c>
      <c r="J268" s="35" t="s">
        <v>965</v>
      </c>
      <c r="K268" s="35" t="s">
        <v>965</v>
      </c>
      <c r="L268" s="35" t="s">
        <v>965</v>
      </c>
      <c r="M268" s="35" t="s">
        <v>965</v>
      </c>
      <c r="N268" s="35" t="s">
        <v>965</v>
      </c>
      <c r="O268" s="35" t="s">
        <v>965</v>
      </c>
      <c r="P268" s="35" t="s">
        <v>965</v>
      </c>
      <c r="Q268" s="5" t="s">
        <v>744</v>
      </c>
      <c r="R268" s="14" t="s">
        <v>2613</v>
      </c>
      <c r="S268" s="14" t="s">
        <v>739</v>
      </c>
      <c r="T268" s="14"/>
    </row>
    <row r="269" spans="1:20" s="15" customFormat="1" ht="65.25" customHeight="1">
      <c r="A269" s="7" t="s">
        <v>3</v>
      </c>
      <c r="B269" s="3" t="s">
        <v>158</v>
      </c>
      <c r="C269" s="35" t="s">
        <v>966</v>
      </c>
      <c r="D269" s="35" t="s">
        <v>965</v>
      </c>
      <c r="E269" s="35" t="s">
        <v>965</v>
      </c>
      <c r="F269" s="35" t="s">
        <v>965</v>
      </c>
      <c r="G269" s="35" t="s">
        <v>965</v>
      </c>
      <c r="H269" s="35" t="s">
        <v>965</v>
      </c>
      <c r="I269" s="35" t="s">
        <v>965</v>
      </c>
      <c r="J269" s="35" t="s">
        <v>965</v>
      </c>
      <c r="K269" s="35" t="s">
        <v>965</v>
      </c>
      <c r="L269" s="35" t="s">
        <v>965</v>
      </c>
      <c r="M269" s="35" t="s">
        <v>965</v>
      </c>
      <c r="N269" s="35" t="s">
        <v>965</v>
      </c>
      <c r="O269" s="35" t="s">
        <v>965</v>
      </c>
      <c r="P269" s="35" t="s">
        <v>965</v>
      </c>
      <c r="Q269" s="5" t="s">
        <v>745</v>
      </c>
      <c r="R269" s="14" t="s">
        <v>2614</v>
      </c>
      <c r="S269" s="14" t="s">
        <v>739</v>
      </c>
      <c r="T269" s="14"/>
    </row>
    <row r="270" spans="1:20" s="15" customFormat="1" ht="46.5" customHeight="1">
      <c r="A270" s="7" t="s">
        <v>3</v>
      </c>
      <c r="B270" s="3" t="s">
        <v>159</v>
      </c>
      <c r="C270" s="35" t="s">
        <v>965</v>
      </c>
      <c r="D270" s="35" t="s">
        <v>966</v>
      </c>
      <c r="E270" s="35" t="s">
        <v>965</v>
      </c>
      <c r="F270" s="35" t="s">
        <v>965</v>
      </c>
      <c r="G270" s="35" t="s">
        <v>965</v>
      </c>
      <c r="H270" s="35" t="s">
        <v>965</v>
      </c>
      <c r="I270" s="35" t="s">
        <v>965</v>
      </c>
      <c r="J270" s="35" t="s">
        <v>965</v>
      </c>
      <c r="K270" s="35" t="s">
        <v>965</v>
      </c>
      <c r="L270" s="35" t="s">
        <v>965</v>
      </c>
      <c r="M270" s="35" t="s">
        <v>965</v>
      </c>
      <c r="N270" s="35" t="s">
        <v>965</v>
      </c>
      <c r="O270" s="35" t="s">
        <v>965</v>
      </c>
      <c r="P270" s="35" t="s">
        <v>965</v>
      </c>
      <c r="Q270" s="5" t="s">
        <v>741</v>
      </c>
      <c r="R270" s="14" t="s">
        <v>2611</v>
      </c>
      <c r="S270" s="14" t="s">
        <v>740</v>
      </c>
      <c r="T270" s="14"/>
    </row>
    <row r="271" spans="1:20" s="15" customFormat="1" ht="46.5" customHeight="1">
      <c r="A271" s="7" t="s">
        <v>3</v>
      </c>
      <c r="B271" s="3" t="s">
        <v>160</v>
      </c>
      <c r="C271" s="35" t="s">
        <v>965</v>
      </c>
      <c r="D271" s="35" t="s">
        <v>966</v>
      </c>
      <c r="E271" s="35" t="s">
        <v>965</v>
      </c>
      <c r="F271" s="35" t="s">
        <v>965</v>
      </c>
      <c r="G271" s="35" t="s">
        <v>965</v>
      </c>
      <c r="H271" s="35" t="s">
        <v>965</v>
      </c>
      <c r="I271" s="35" t="s">
        <v>965</v>
      </c>
      <c r="J271" s="35" t="s">
        <v>965</v>
      </c>
      <c r="K271" s="35" t="s">
        <v>965</v>
      </c>
      <c r="L271" s="35" t="s">
        <v>965</v>
      </c>
      <c r="M271" s="35" t="s">
        <v>965</v>
      </c>
      <c r="N271" s="35" t="s">
        <v>965</v>
      </c>
      <c r="O271" s="35" t="s">
        <v>965</v>
      </c>
      <c r="P271" s="35" t="s">
        <v>965</v>
      </c>
      <c r="Q271" s="5" t="s">
        <v>756</v>
      </c>
      <c r="R271" s="14" t="s">
        <v>2615</v>
      </c>
      <c r="S271" s="14" t="s">
        <v>740</v>
      </c>
      <c r="T271" s="14"/>
    </row>
    <row r="272" spans="1:20" s="15" customFormat="1" ht="46.5" customHeight="1">
      <c r="A272" s="7" t="s">
        <v>3</v>
      </c>
      <c r="B272" s="3" t="s">
        <v>161</v>
      </c>
      <c r="C272" s="35" t="s">
        <v>965</v>
      </c>
      <c r="D272" s="35" t="s">
        <v>966</v>
      </c>
      <c r="E272" s="35" t="s">
        <v>965</v>
      </c>
      <c r="F272" s="35" t="s">
        <v>965</v>
      </c>
      <c r="G272" s="35" t="s">
        <v>965</v>
      </c>
      <c r="H272" s="35" t="s">
        <v>965</v>
      </c>
      <c r="I272" s="35" t="s">
        <v>965</v>
      </c>
      <c r="J272" s="35" t="s">
        <v>965</v>
      </c>
      <c r="K272" s="35" t="s">
        <v>965</v>
      </c>
      <c r="L272" s="35" t="s">
        <v>965</v>
      </c>
      <c r="M272" s="35" t="s">
        <v>965</v>
      </c>
      <c r="N272" s="35" t="s">
        <v>965</v>
      </c>
      <c r="O272" s="35" t="s">
        <v>965</v>
      </c>
      <c r="P272" s="35" t="s">
        <v>965</v>
      </c>
      <c r="Q272" s="5" t="s">
        <v>746</v>
      </c>
      <c r="R272" s="14" t="s">
        <v>2616</v>
      </c>
      <c r="S272" s="14" t="s">
        <v>740</v>
      </c>
      <c r="T272" s="14"/>
    </row>
    <row r="273" spans="1:20" s="15" customFormat="1" ht="46.5" customHeight="1">
      <c r="A273" s="7" t="s">
        <v>3</v>
      </c>
      <c r="B273" s="3" t="s">
        <v>162</v>
      </c>
      <c r="C273" s="35" t="s">
        <v>965</v>
      </c>
      <c r="D273" s="35" t="s">
        <v>966</v>
      </c>
      <c r="E273" s="35" t="s">
        <v>965</v>
      </c>
      <c r="F273" s="35" t="s">
        <v>965</v>
      </c>
      <c r="G273" s="35" t="s">
        <v>965</v>
      </c>
      <c r="H273" s="35" t="s">
        <v>965</v>
      </c>
      <c r="I273" s="35" t="s">
        <v>965</v>
      </c>
      <c r="J273" s="35" t="s">
        <v>965</v>
      </c>
      <c r="K273" s="35" t="s">
        <v>965</v>
      </c>
      <c r="L273" s="35" t="s">
        <v>965</v>
      </c>
      <c r="M273" s="35" t="s">
        <v>965</v>
      </c>
      <c r="N273" s="35" t="s">
        <v>965</v>
      </c>
      <c r="O273" s="35" t="s">
        <v>965</v>
      </c>
      <c r="P273" s="35" t="s">
        <v>965</v>
      </c>
      <c r="Q273" s="5" t="s">
        <v>747</v>
      </c>
      <c r="R273" s="14" t="s">
        <v>2617</v>
      </c>
      <c r="S273" s="14" t="s">
        <v>740</v>
      </c>
      <c r="T273" s="14"/>
    </row>
    <row r="274" spans="1:20" s="15" customFormat="1" ht="46.5" customHeight="1">
      <c r="A274" s="7" t="s">
        <v>3</v>
      </c>
      <c r="B274" s="3" t="s">
        <v>163</v>
      </c>
      <c r="C274" s="35" t="s">
        <v>965</v>
      </c>
      <c r="D274" s="35" t="s">
        <v>966</v>
      </c>
      <c r="E274" s="35" t="s">
        <v>965</v>
      </c>
      <c r="F274" s="35" t="s">
        <v>965</v>
      </c>
      <c r="G274" s="35" t="s">
        <v>965</v>
      </c>
      <c r="H274" s="35" t="s">
        <v>965</v>
      </c>
      <c r="I274" s="35" t="s">
        <v>965</v>
      </c>
      <c r="J274" s="35" t="s">
        <v>965</v>
      </c>
      <c r="K274" s="35" t="s">
        <v>965</v>
      </c>
      <c r="L274" s="35" t="s">
        <v>965</v>
      </c>
      <c r="M274" s="35" t="s">
        <v>965</v>
      </c>
      <c r="N274" s="35" t="s">
        <v>965</v>
      </c>
      <c r="O274" s="35" t="s">
        <v>965</v>
      </c>
      <c r="P274" s="35" t="s">
        <v>965</v>
      </c>
      <c r="Q274" s="5" t="s">
        <v>748</v>
      </c>
      <c r="R274" s="14" t="s">
        <v>2618</v>
      </c>
      <c r="S274" s="14" t="s">
        <v>740</v>
      </c>
      <c r="T274" s="14"/>
    </row>
    <row r="275" spans="1:20" s="15" customFormat="1" ht="46.5" customHeight="1">
      <c r="A275" s="7" t="s">
        <v>3</v>
      </c>
      <c r="B275" s="3" t="s">
        <v>164</v>
      </c>
      <c r="C275" s="35" t="s">
        <v>965</v>
      </c>
      <c r="D275" s="35" t="s">
        <v>966</v>
      </c>
      <c r="E275" s="35" t="s">
        <v>965</v>
      </c>
      <c r="F275" s="35" t="s">
        <v>965</v>
      </c>
      <c r="G275" s="35" t="s">
        <v>965</v>
      </c>
      <c r="H275" s="35" t="s">
        <v>965</v>
      </c>
      <c r="I275" s="35" t="s">
        <v>965</v>
      </c>
      <c r="J275" s="35" t="s">
        <v>965</v>
      </c>
      <c r="K275" s="35" t="s">
        <v>965</v>
      </c>
      <c r="L275" s="35" t="s">
        <v>965</v>
      </c>
      <c r="M275" s="35" t="s">
        <v>965</v>
      </c>
      <c r="N275" s="35" t="s">
        <v>965</v>
      </c>
      <c r="O275" s="35" t="s">
        <v>965</v>
      </c>
      <c r="P275" s="35" t="s">
        <v>965</v>
      </c>
      <c r="Q275" s="5" t="s">
        <v>757</v>
      </c>
      <c r="R275" s="14" t="s">
        <v>2619</v>
      </c>
      <c r="S275" s="14" t="s">
        <v>740</v>
      </c>
      <c r="T275" s="14"/>
    </row>
    <row r="276" spans="1:20" s="15" customFormat="1" ht="46.5" customHeight="1">
      <c r="A276" s="7" t="s">
        <v>3</v>
      </c>
      <c r="B276" s="3" t="s">
        <v>165</v>
      </c>
      <c r="C276" s="35" t="s">
        <v>965</v>
      </c>
      <c r="D276" s="35" t="s">
        <v>966</v>
      </c>
      <c r="E276" s="35" t="s">
        <v>965</v>
      </c>
      <c r="F276" s="35" t="s">
        <v>965</v>
      </c>
      <c r="G276" s="35" t="s">
        <v>965</v>
      </c>
      <c r="H276" s="35" t="s">
        <v>965</v>
      </c>
      <c r="I276" s="35" t="s">
        <v>965</v>
      </c>
      <c r="J276" s="35" t="s">
        <v>965</v>
      </c>
      <c r="K276" s="35" t="s">
        <v>965</v>
      </c>
      <c r="L276" s="35" t="s">
        <v>965</v>
      </c>
      <c r="M276" s="35" t="s">
        <v>965</v>
      </c>
      <c r="N276" s="35" t="s">
        <v>965</v>
      </c>
      <c r="O276" s="35" t="s">
        <v>965</v>
      </c>
      <c r="P276" s="35" t="s">
        <v>965</v>
      </c>
      <c r="Q276" s="5" t="s">
        <v>749</v>
      </c>
      <c r="R276" s="14" t="s">
        <v>2620</v>
      </c>
      <c r="S276" s="14" t="s">
        <v>740</v>
      </c>
      <c r="T276" s="14"/>
    </row>
    <row r="277" spans="1:20" s="15" customFormat="1" ht="46.5" customHeight="1">
      <c r="A277" s="7" t="s">
        <v>3</v>
      </c>
      <c r="B277" s="3" t="s">
        <v>166</v>
      </c>
      <c r="C277" s="35" t="s">
        <v>965</v>
      </c>
      <c r="D277" s="35" t="s">
        <v>966</v>
      </c>
      <c r="E277" s="35" t="s">
        <v>965</v>
      </c>
      <c r="F277" s="35" t="s">
        <v>965</v>
      </c>
      <c r="G277" s="35" t="s">
        <v>965</v>
      </c>
      <c r="H277" s="35" t="s">
        <v>965</v>
      </c>
      <c r="I277" s="35" t="s">
        <v>965</v>
      </c>
      <c r="J277" s="35" t="s">
        <v>965</v>
      </c>
      <c r="K277" s="35" t="s">
        <v>965</v>
      </c>
      <c r="L277" s="35" t="s">
        <v>965</v>
      </c>
      <c r="M277" s="35" t="s">
        <v>965</v>
      </c>
      <c r="N277" s="35" t="s">
        <v>965</v>
      </c>
      <c r="O277" s="35" t="s">
        <v>965</v>
      </c>
      <c r="P277" s="35" t="s">
        <v>965</v>
      </c>
      <c r="Q277" s="5" t="s">
        <v>750</v>
      </c>
      <c r="R277" s="14" t="s">
        <v>2621</v>
      </c>
      <c r="S277" s="14" t="s">
        <v>740</v>
      </c>
      <c r="T277" s="14"/>
    </row>
    <row r="278" spans="1:20" s="15" customFormat="1" ht="46.9" customHeight="1">
      <c r="A278" s="7" t="s">
        <v>4</v>
      </c>
      <c r="B278" s="3" t="s">
        <v>438</v>
      </c>
      <c r="C278" s="34" t="s">
        <v>965</v>
      </c>
      <c r="D278" s="34" t="s">
        <v>966</v>
      </c>
      <c r="E278" s="34" t="s">
        <v>966</v>
      </c>
      <c r="F278" s="34" t="s">
        <v>966</v>
      </c>
      <c r="G278" s="34" t="s">
        <v>966</v>
      </c>
      <c r="H278" s="34" t="s">
        <v>966</v>
      </c>
      <c r="I278" s="34" t="s">
        <v>966</v>
      </c>
      <c r="J278" s="34" t="s">
        <v>966</v>
      </c>
      <c r="K278" s="34" t="s">
        <v>966</v>
      </c>
      <c r="L278" s="34" t="s">
        <v>966</v>
      </c>
      <c r="M278" s="35" t="s">
        <v>965</v>
      </c>
      <c r="N278" s="34" t="s">
        <v>966</v>
      </c>
      <c r="O278" s="34" t="s">
        <v>966</v>
      </c>
      <c r="P278" s="34" t="s">
        <v>966</v>
      </c>
      <c r="Q278" s="5" t="s">
        <v>2640</v>
      </c>
      <c r="R278" s="5" t="s">
        <v>2622</v>
      </c>
      <c r="S278" s="14" t="s">
        <v>752</v>
      </c>
      <c r="T278" s="121" t="s">
        <v>751</v>
      </c>
    </row>
    <row r="279" spans="1:20" s="15" customFormat="1" ht="46.9" customHeight="1">
      <c r="A279" s="7" t="s">
        <v>4</v>
      </c>
      <c r="B279" s="3" t="s">
        <v>167</v>
      </c>
      <c r="C279" s="34" t="s">
        <v>965</v>
      </c>
      <c r="D279" s="34" t="s">
        <v>966</v>
      </c>
      <c r="E279" s="34" t="s">
        <v>965</v>
      </c>
      <c r="F279" s="34" t="s">
        <v>965</v>
      </c>
      <c r="G279" s="34" t="s">
        <v>966</v>
      </c>
      <c r="H279" s="34" t="s">
        <v>966</v>
      </c>
      <c r="I279" s="34" t="s">
        <v>966</v>
      </c>
      <c r="J279" s="34" t="s">
        <v>966</v>
      </c>
      <c r="K279" s="34" t="s">
        <v>966</v>
      </c>
      <c r="L279" s="34" t="s">
        <v>966</v>
      </c>
      <c r="M279" s="35" t="s">
        <v>965</v>
      </c>
      <c r="N279" s="35" t="s">
        <v>965</v>
      </c>
      <c r="O279" s="34" t="s">
        <v>966</v>
      </c>
      <c r="P279" s="34" t="s">
        <v>966</v>
      </c>
      <c r="Q279" s="5" t="s">
        <v>2641</v>
      </c>
      <c r="R279" s="5" t="s">
        <v>2623</v>
      </c>
      <c r="S279" s="14" t="s">
        <v>752</v>
      </c>
      <c r="T279" s="122"/>
    </row>
    <row r="280" spans="1:20" s="15" customFormat="1" ht="46.9" customHeight="1">
      <c r="A280" s="7" t="s">
        <v>4</v>
      </c>
      <c r="B280" s="3" t="s">
        <v>168</v>
      </c>
      <c r="C280" s="34" t="s">
        <v>965</v>
      </c>
      <c r="D280" s="34" t="s">
        <v>966</v>
      </c>
      <c r="E280" s="34" t="s">
        <v>966</v>
      </c>
      <c r="F280" s="34" t="s">
        <v>966</v>
      </c>
      <c r="G280" s="34" t="s">
        <v>966</v>
      </c>
      <c r="H280" s="34" t="s">
        <v>966</v>
      </c>
      <c r="I280" s="34" t="s">
        <v>966</v>
      </c>
      <c r="J280" s="34" t="s">
        <v>966</v>
      </c>
      <c r="K280" s="34" t="s">
        <v>966</v>
      </c>
      <c r="L280" s="34" t="s">
        <v>966</v>
      </c>
      <c r="M280" s="35" t="s">
        <v>965</v>
      </c>
      <c r="N280" s="34" t="s">
        <v>966</v>
      </c>
      <c r="O280" s="34" t="s">
        <v>966</v>
      </c>
      <c r="P280" s="34" t="s">
        <v>966</v>
      </c>
      <c r="Q280" s="5" t="s">
        <v>2642</v>
      </c>
      <c r="R280" s="5" t="s">
        <v>2624</v>
      </c>
      <c r="S280" s="14" t="s">
        <v>752</v>
      </c>
      <c r="T280" s="122"/>
    </row>
    <row r="281" spans="1:20" s="15" customFormat="1" ht="46.9" customHeight="1">
      <c r="A281" s="7" t="s">
        <v>4</v>
      </c>
      <c r="B281" s="3" t="s">
        <v>169</v>
      </c>
      <c r="C281" s="34" t="s">
        <v>965</v>
      </c>
      <c r="D281" s="34" t="s">
        <v>966</v>
      </c>
      <c r="E281" s="34" t="s">
        <v>966</v>
      </c>
      <c r="F281" s="34" t="s">
        <v>966</v>
      </c>
      <c r="G281" s="34" t="s">
        <v>966</v>
      </c>
      <c r="H281" s="34" t="s">
        <v>966</v>
      </c>
      <c r="I281" s="34" t="s">
        <v>966</v>
      </c>
      <c r="J281" s="34" t="s">
        <v>966</v>
      </c>
      <c r="K281" s="34" t="s">
        <v>966</v>
      </c>
      <c r="L281" s="34" t="s">
        <v>966</v>
      </c>
      <c r="M281" s="34" t="s">
        <v>966</v>
      </c>
      <c r="N281" s="34" t="s">
        <v>966</v>
      </c>
      <c r="O281" s="34" t="s">
        <v>966</v>
      </c>
      <c r="P281" s="34" t="s">
        <v>965</v>
      </c>
      <c r="Q281" s="5" t="s">
        <v>2643</v>
      </c>
      <c r="R281" s="5" t="s">
        <v>2625</v>
      </c>
      <c r="S281" s="14" t="s">
        <v>752</v>
      </c>
      <c r="T281" s="122"/>
    </row>
    <row r="282" spans="1:20" s="15" customFormat="1" ht="46.9" customHeight="1">
      <c r="A282" s="7" t="s">
        <v>4</v>
      </c>
      <c r="B282" s="3" t="s">
        <v>170</v>
      </c>
      <c r="C282" s="34" t="s">
        <v>965</v>
      </c>
      <c r="D282" s="34" t="s">
        <v>966</v>
      </c>
      <c r="E282" s="34" t="s">
        <v>966</v>
      </c>
      <c r="F282" s="34" t="s">
        <v>966</v>
      </c>
      <c r="G282" s="34" t="s">
        <v>966</v>
      </c>
      <c r="H282" s="34" t="s">
        <v>966</v>
      </c>
      <c r="I282" s="34" t="s">
        <v>966</v>
      </c>
      <c r="J282" s="34" t="s">
        <v>965</v>
      </c>
      <c r="K282" s="34" t="s">
        <v>965</v>
      </c>
      <c r="L282" s="34" t="s">
        <v>966</v>
      </c>
      <c r="M282" s="35" t="s">
        <v>965</v>
      </c>
      <c r="N282" s="35" t="s">
        <v>965</v>
      </c>
      <c r="O282" s="35" t="s">
        <v>965</v>
      </c>
      <c r="P282" s="34" t="s">
        <v>966</v>
      </c>
      <c r="Q282" s="5" t="s">
        <v>2644</v>
      </c>
      <c r="R282" s="5" t="s">
        <v>2626</v>
      </c>
      <c r="S282" s="14" t="s">
        <v>752</v>
      </c>
      <c r="T282" s="122"/>
    </row>
    <row r="283" spans="1:20" s="15" customFormat="1" ht="46.9" customHeight="1">
      <c r="A283" s="7" t="s">
        <v>4</v>
      </c>
      <c r="B283" s="3" t="s">
        <v>171</v>
      </c>
      <c r="C283" s="35" t="s">
        <v>965</v>
      </c>
      <c r="D283" s="35" t="s">
        <v>966</v>
      </c>
      <c r="E283" s="35" t="s">
        <v>966</v>
      </c>
      <c r="F283" s="35" t="s">
        <v>966</v>
      </c>
      <c r="G283" s="35" t="s">
        <v>966</v>
      </c>
      <c r="H283" s="35" t="s">
        <v>965</v>
      </c>
      <c r="I283" s="35" t="s">
        <v>965</v>
      </c>
      <c r="J283" s="35" t="s">
        <v>965</v>
      </c>
      <c r="K283" s="35" t="s">
        <v>965</v>
      </c>
      <c r="L283" s="35" t="s">
        <v>965</v>
      </c>
      <c r="M283" s="35" t="s">
        <v>965</v>
      </c>
      <c r="N283" s="35" t="s">
        <v>965</v>
      </c>
      <c r="O283" s="35" t="s">
        <v>965</v>
      </c>
      <c r="P283" s="35" t="s">
        <v>965</v>
      </c>
      <c r="Q283" s="5" t="s">
        <v>2645</v>
      </c>
      <c r="R283" s="5" t="s">
        <v>2627</v>
      </c>
      <c r="S283" s="14" t="s">
        <v>752</v>
      </c>
      <c r="T283" s="122"/>
    </row>
    <row r="284" spans="1:20" s="15" customFormat="1" ht="46.9" customHeight="1">
      <c r="A284" s="7" t="s">
        <v>4</v>
      </c>
      <c r="B284" s="3" t="s">
        <v>172</v>
      </c>
      <c r="C284" s="34" t="s">
        <v>965</v>
      </c>
      <c r="D284" s="34" t="s">
        <v>965</v>
      </c>
      <c r="E284" s="34" t="s">
        <v>966</v>
      </c>
      <c r="F284" s="34" t="s">
        <v>966</v>
      </c>
      <c r="G284" s="34" t="s">
        <v>966</v>
      </c>
      <c r="H284" s="34" t="s">
        <v>966</v>
      </c>
      <c r="I284" s="34" t="s">
        <v>966</v>
      </c>
      <c r="J284" s="34" t="s">
        <v>966</v>
      </c>
      <c r="K284" s="34" t="s">
        <v>966</v>
      </c>
      <c r="L284" s="34" t="s">
        <v>966</v>
      </c>
      <c r="M284" s="34" t="s">
        <v>966</v>
      </c>
      <c r="N284" s="34" t="s">
        <v>966</v>
      </c>
      <c r="O284" s="34" t="s">
        <v>966</v>
      </c>
      <c r="P284" s="34" t="s">
        <v>966</v>
      </c>
      <c r="Q284" s="5" t="s">
        <v>2646</v>
      </c>
      <c r="R284" s="5" t="s">
        <v>2628</v>
      </c>
      <c r="S284" s="14" t="s">
        <v>752</v>
      </c>
      <c r="T284" s="122"/>
    </row>
    <row r="285" spans="1:20" s="15" customFormat="1" ht="46.9" customHeight="1">
      <c r="A285" s="7" t="s">
        <v>4</v>
      </c>
      <c r="B285" s="3" t="s">
        <v>173</v>
      </c>
      <c r="C285" s="35" t="s">
        <v>965</v>
      </c>
      <c r="D285" s="35" t="s">
        <v>965</v>
      </c>
      <c r="E285" s="35" t="s">
        <v>966</v>
      </c>
      <c r="F285" s="35" t="s">
        <v>966</v>
      </c>
      <c r="G285" s="35" t="s">
        <v>966</v>
      </c>
      <c r="H285" s="35" t="s">
        <v>965</v>
      </c>
      <c r="I285" s="35" t="s">
        <v>965</v>
      </c>
      <c r="J285" s="35" t="s">
        <v>965</v>
      </c>
      <c r="K285" s="35" t="s">
        <v>965</v>
      </c>
      <c r="L285" s="35" t="s">
        <v>965</v>
      </c>
      <c r="M285" s="35" t="s">
        <v>965</v>
      </c>
      <c r="N285" s="35" t="s">
        <v>965</v>
      </c>
      <c r="O285" s="35" t="s">
        <v>965</v>
      </c>
      <c r="P285" s="35" t="s">
        <v>965</v>
      </c>
      <c r="Q285" s="5" t="s">
        <v>2647</v>
      </c>
      <c r="R285" s="5" t="s">
        <v>2629</v>
      </c>
      <c r="S285" s="14" t="s">
        <v>752</v>
      </c>
      <c r="T285" s="122"/>
    </row>
    <row r="286" spans="1:20" s="15" customFormat="1" ht="46.9" customHeight="1">
      <c r="A286" s="7" t="s">
        <v>4</v>
      </c>
      <c r="B286" s="3" t="s">
        <v>174</v>
      </c>
      <c r="C286" s="35" t="s">
        <v>965</v>
      </c>
      <c r="D286" s="35" t="s">
        <v>965</v>
      </c>
      <c r="E286" s="35" t="s">
        <v>966</v>
      </c>
      <c r="F286" s="35" t="s">
        <v>966</v>
      </c>
      <c r="G286" s="35" t="s">
        <v>966</v>
      </c>
      <c r="H286" s="35" t="s">
        <v>965</v>
      </c>
      <c r="I286" s="35" t="s">
        <v>965</v>
      </c>
      <c r="J286" s="35" t="s">
        <v>965</v>
      </c>
      <c r="K286" s="35" t="s">
        <v>965</v>
      </c>
      <c r="L286" s="35" t="s">
        <v>965</v>
      </c>
      <c r="M286" s="35" t="s">
        <v>965</v>
      </c>
      <c r="N286" s="35" t="s">
        <v>965</v>
      </c>
      <c r="O286" s="35" t="s">
        <v>965</v>
      </c>
      <c r="P286" s="35" t="s">
        <v>965</v>
      </c>
      <c r="Q286" s="5" t="s">
        <v>2648</v>
      </c>
      <c r="R286" s="5" t="s">
        <v>2630</v>
      </c>
      <c r="S286" s="14" t="s">
        <v>752</v>
      </c>
      <c r="T286" s="122"/>
    </row>
    <row r="287" spans="1:20" s="15" customFormat="1" ht="46.9" customHeight="1">
      <c r="A287" s="7" t="s">
        <v>4</v>
      </c>
      <c r="B287" s="3" t="s">
        <v>175</v>
      </c>
      <c r="C287" s="35" t="s">
        <v>965</v>
      </c>
      <c r="D287" s="35" t="s">
        <v>965</v>
      </c>
      <c r="E287" s="35" t="s">
        <v>966</v>
      </c>
      <c r="F287" s="35" t="s">
        <v>966</v>
      </c>
      <c r="G287" s="35" t="s">
        <v>966</v>
      </c>
      <c r="H287" s="35" t="s">
        <v>965</v>
      </c>
      <c r="I287" s="35" t="s">
        <v>965</v>
      </c>
      <c r="J287" s="35" t="s">
        <v>965</v>
      </c>
      <c r="K287" s="35" t="s">
        <v>965</v>
      </c>
      <c r="L287" s="35" t="s">
        <v>965</v>
      </c>
      <c r="M287" s="35" t="s">
        <v>965</v>
      </c>
      <c r="N287" s="35" t="s">
        <v>965</v>
      </c>
      <c r="O287" s="35" t="s">
        <v>965</v>
      </c>
      <c r="P287" s="35" t="s">
        <v>965</v>
      </c>
      <c r="Q287" s="5" t="s">
        <v>2649</v>
      </c>
      <c r="R287" s="5" t="s">
        <v>2631</v>
      </c>
      <c r="S287" s="14" t="s">
        <v>752</v>
      </c>
      <c r="T287" s="122"/>
    </row>
    <row r="288" spans="1:20" s="15" customFormat="1" ht="46.9" customHeight="1">
      <c r="A288" s="7" t="s">
        <v>4</v>
      </c>
      <c r="B288" s="3" t="s">
        <v>176</v>
      </c>
      <c r="C288" s="34" t="s">
        <v>965</v>
      </c>
      <c r="D288" s="34" t="s">
        <v>965</v>
      </c>
      <c r="E288" s="34" t="s">
        <v>966</v>
      </c>
      <c r="F288" s="34" t="s">
        <v>966</v>
      </c>
      <c r="G288" s="34" t="s">
        <v>966</v>
      </c>
      <c r="H288" s="34" t="s">
        <v>966</v>
      </c>
      <c r="I288" s="34" t="s">
        <v>966</v>
      </c>
      <c r="J288" s="34" t="s">
        <v>966</v>
      </c>
      <c r="K288" s="34" t="s">
        <v>966</v>
      </c>
      <c r="L288" s="34" t="s">
        <v>966</v>
      </c>
      <c r="M288" s="34" t="s">
        <v>966</v>
      </c>
      <c r="N288" s="34" t="s">
        <v>966</v>
      </c>
      <c r="O288" s="35" t="s">
        <v>965</v>
      </c>
      <c r="P288" s="35" t="s">
        <v>965</v>
      </c>
      <c r="Q288" s="5" t="s">
        <v>2650</v>
      </c>
      <c r="R288" s="5" t="s">
        <v>2632</v>
      </c>
      <c r="S288" s="14" t="s">
        <v>752</v>
      </c>
      <c r="T288" s="122"/>
    </row>
    <row r="289" spans="1:20" s="15" customFormat="1" ht="46.9" customHeight="1">
      <c r="A289" s="7" t="s">
        <v>4</v>
      </c>
      <c r="B289" s="3" t="s">
        <v>177</v>
      </c>
      <c r="C289" s="34" t="s">
        <v>965</v>
      </c>
      <c r="D289" s="34" t="s">
        <v>965</v>
      </c>
      <c r="E289" s="34" t="s">
        <v>966</v>
      </c>
      <c r="F289" s="34" t="s">
        <v>966</v>
      </c>
      <c r="G289" s="34" t="s">
        <v>966</v>
      </c>
      <c r="H289" s="34" t="s">
        <v>966</v>
      </c>
      <c r="I289" s="34" t="s">
        <v>966</v>
      </c>
      <c r="J289" s="34" t="s">
        <v>966</v>
      </c>
      <c r="K289" s="34" t="s">
        <v>966</v>
      </c>
      <c r="L289" s="34" t="s">
        <v>966</v>
      </c>
      <c r="M289" s="34" t="s">
        <v>966</v>
      </c>
      <c r="N289" s="34" t="s">
        <v>966</v>
      </c>
      <c r="O289" s="35" t="s">
        <v>965</v>
      </c>
      <c r="P289" s="35" t="s">
        <v>965</v>
      </c>
      <c r="Q289" s="5" t="s">
        <v>2651</v>
      </c>
      <c r="R289" s="5" t="s">
        <v>2633</v>
      </c>
      <c r="S289" s="14" t="s">
        <v>752</v>
      </c>
      <c r="T289" s="122"/>
    </row>
    <row r="290" spans="1:20" s="15" customFormat="1" ht="46.9" customHeight="1">
      <c r="A290" s="7" t="s">
        <v>4</v>
      </c>
      <c r="B290" s="3" t="s">
        <v>178</v>
      </c>
      <c r="C290" s="84" t="s">
        <v>965</v>
      </c>
      <c r="D290" s="84" t="s">
        <v>965</v>
      </c>
      <c r="E290" s="84" t="s">
        <v>965</v>
      </c>
      <c r="F290" s="84" t="s">
        <v>966</v>
      </c>
      <c r="G290" s="84" t="s">
        <v>966</v>
      </c>
      <c r="H290" s="84" t="s">
        <v>966</v>
      </c>
      <c r="I290" s="84" t="s">
        <v>966</v>
      </c>
      <c r="J290" s="85" t="s">
        <v>965</v>
      </c>
      <c r="K290" s="85" t="s">
        <v>965</v>
      </c>
      <c r="L290" s="85" t="s">
        <v>965</v>
      </c>
      <c r="M290" s="85" t="s">
        <v>965</v>
      </c>
      <c r="N290" s="85" t="s">
        <v>965</v>
      </c>
      <c r="O290" s="85" t="s">
        <v>965</v>
      </c>
      <c r="P290" s="85" t="s">
        <v>965</v>
      </c>
      <c r="Q290" s="5" t="s">
        <v>2652</v>
      </c>
      <c r="R290" s="5" t="s">
        <v>2634</v>
      </c>
      <c r="S290" s="14" t="s">
        <v>752</v>
      </c>
      <c r="T290" s="122"/>
    </row>
    <row r="291" spans="1:20" s="15" customFormat="1" ht="46.9" customHeight="1">
      <c r="A291" s="7" t="s">
        <v>4</v>
      </c>
      <c r="B291" s="3" t="s">
        <v>179</v>
      </c>
      <c r="C291" s="35" t="s">
        <v>965</v>
      </c>
      <c r="D291" s="35" t="s">
        <v>965</v>
      </c>
      <c r="E291" s="35" t="s">
        <v>965</v>
      </c>
      <c r="F291" s="35" t="s">
        <v>966</v>
      </c>
      <c r="G291" s="35" t="s">
        <v>966</v>
      </c>
      <c r="H291" s="35" t="s">
        <v>965</v>
      </c>
      <c r="I291" s="35" t="s">
        <v>965</v>
      </c>
      <c r="J291" s="35" t="s">
        <v>965</v>
      </c>
      <c r="K291" s="35" t="s">
        <v>965</v>
      </c>
      <c r="L291" s="35" t="s">
        <v>965</v>
      </c>
      <c r="M291" s="35" t="s">
        <v>965</v>
      </c>
      <c r="N291" s="35" t="s">
        <v>965</v>
      </c>
      <c r="O291" s="35" t="s">
        <v>965</v>
      </c>
      <c r="P291" s="35" t="s">
        <v>965</v>
      </c>
      <c r="Q291" s="5" t="s">
        <v>2653</v>
      </c>
      <c r="R291" s="5" t="s">
        <v>2635</v>
      </c>
      <c r="S291" s="14" t="s">
        <v>752</v>
      </c>
      <c r="T291" s="122"/>
    </row>
    <row r="292" spans="1:20" s="15" customFormat="1" ht="46.9" customHeight="1">
      <c r="A292" s="7" t="s">
        <v>4</v>
      </c>
      <c r="B292" s="3" t="s">
        <v>180</v>
      </c>
      <c r="C292" s="35" t="s">
        <v>965</v>
      </c>
      <c r="D292" s="35" t="s">
        <v>965</v>
      </c>
      <c r="E292" s="35" t="s">
        <v>965</v>
      </c>
      <c r="F292" s="35" t="s">
        <v>966</v>
      </c>
      <c r="G292" s="35" t="s">
        <v>966</v>
      </c>
      <c r="H292" s="35" t="s">
        <v>965</v>
      </c>
      <c r="I292" s="35" t="s">
        <v>965</v>
      </c>
      <c r="J292" s="35" t="s">
        <v>965</v>
      </c>
      <c r="K292" s="35" t="s">
        <v>965</v>
      </c>
      <c r="L292" s="35" t="s">
        <v>965</v>
      </c>
      <c r="M292" s="35" t="s">
        <v>965</v>
      </c>
      <c r="N292" s="35" t="s">
        <v>965</v>
      </c>
      <c r="O292" s="35" t="s">
        <v>965</v>
      </c>
      <c r="P292" s="35" t="s">
        <v>965</v>
      </c>
      <c r="Q292" s="5" t="s">
        <v>2654</v>
      </c>
      <c r="R292" s="5" t="s">
        <v>2636</v>
      </c>
      <c r="S292" s="14" t="s">
        <v>752</v>
      </c>
      <c r="T292" s="122"/>
    </row>
    <row r="293" spans="1:20" s="15" customFormat="1" ht="46.9" customHeight="1">
      <c r="A293" s="7" t="s">
        <v>4</v>
      </c>
      <c r="B293" s="3" t="s">
        <v>181</v>
      </c>
      <c r="C293" s="35" t="s">
        <v>965</v>
      </c>
      <c r="D293" s="35" t="s">
        <v>965</v>
      </c>
      <c r="E293" s="35" t="s">
        <v>965</v>
      </c>
      <c r="F293" s="35" t="s">
        <v>966</v>
      </c>
      <c r="G293" s="35" t="s">
        <v>966</v>
      </c>
      <c r="H293" s="35" t="s">
        <v>965</v>
      </c>
      <c r="I293" s="35" t="s">
        <v>965</v>
      </c>
      <c r="J293" s="35" t="s">
        <v>965</v>
      </c>
      <c r="K293" s="35" t="s">
        <v>965</v>
      </c>
      <c r="L293" s="35" t="s">
        <v>965</v>
      </c>
      <c r="M293" s="35" t="s">
        <v>965</v>
      </c>
      <c r="N293" s="35" t="s">
        <v>965</v>
      </c>
      <c r="O293" s="35" t="s">
        <v>965</v>
      </c>
      <c r="P293" s="35" t="s">
        <v>965</v>
      </c>
      <c r="Q293" s="5" t="s">
        <v>2655</v>
      </c>
      <c r="R293" s="5" t="s">
        <v>2637</v>
      </c>
      <c r="S293" s="14" t="s">
        <v>752</v>
      </c>
      <c r="T293" s="122"/>
    </row>
    <row r="294" spans="1:20" s="15" customFormat="1" ht="46.9" customHeight="1">
      <c r="A294" s="7" t="s">
        <v>4</v>
      </c>
      <c r="B294" s="3" t="s">
        <v>182</v>
      </c>
      <c r="C294" s="34" t="s">
        <v>965</v>
      </c>
      <c r="D294" s="34" t="s">
        <v>965</v>
      </c>
      <c r="E294" s="34" t="s">
        <v>965</v>
      </c>
      <c r="F294" s="34" t="s">
        <v>966</v>
      </c>
      <c r="G294" s="34" t="s">
        <v>966</v>
      </c>
      <c r="H294" s="34" t="s">
        <v>966</v>
      </c>
      <c r="I294" s="34" t="s">
        <v>966</v>
      </c>
      <c r="J294" s="34" t="s">
        <v>966</v>
      </c>
      <c r="K294" s="34" t="s">
        <v>966</v>
      </c>
      <c r="L294" s="34" t="s">
        <v>966</v>
      </c>
      <c r="M294" s="35" t="s">
        <v>965</v>
      </c>
      <c r="N294" s="34" t="s">
        <v>966</v>
      </c>
      <c r="O294" s="35" t="s">
        <v>965</v>
      </c>
      <c r="P294" s="34" t="s">
        <v>966</v>
      </c>
      <c r="Q294" s="5" t="s">
        <v>2656</v>
      </c>
      <c r="R294" s="5" t="s">
        <v>2659</v>
      </c>
      <c r="S294" s="14" t="s">
        <v>752</v>
      </c>
      <c r="T294" s="122"/>
    </row>
    <row r="295" spans="1:20" s="15" customFormat="1" ht="46.9" customHeight="1">
      <c r="A295" s="7" t="s">
        <v>4</v>
      </c>
      <c r="B295" s="48" t="s">
        <v>2103</v>
      </c>
      <c r="C295" s="36" t="s">
        <v>966</v>
      </c>
      <c r="D295" s="36" t="s">
        <v>965</v>
      </c>
      <c r="E295" s="36" t="s">
        <v>965</v>
      </c>
      <c r="F295" s="36" t="s">
        <v>965</v>
      </c>
      <c r="G295" s="36" t="s">
        <v>965</v>
      </c>
      <c r="H295" s="36" t="s">
        <v>965</v>
      </c>
      <c r="I295" s="36" t="s">
        <v>965</v>
      </c>
      <c r="J295" s="36" t="s">
        <v>965</v>
      </c>
      <c r="K295" s="36" t="s">
        <v>965</v>
      </c>
      <c r="L295" s="36" t="s">
        <v>965</v>
      </c>
      <c r="M295" s="36" t="s">
        <v>965</v>
      </c>
      <c r="N295" s="34" t="s">
        <v>966</v>
      </c>
      <c r="O295" s="36" t="s">
        <v>965</v>
      </c>
      <c r="P295" s="36" t="s">
        <v>965</v>
      </c>
      <c r="Q295" s="5" t="s">
        <v>2657</v>
      </c>
      <c r="R295" s="5" t="s">
        <v>2638</v>
      </c>
      <c r="S295" s="14" t="s">
        <v>752</v>
      </c>
      <c r="T295" s="122"/>
    </row>
    <row r="296" spans="1:20" s="15" customFormat="1" ht="46.9" customHeight="1">
      <c r="A296" s="7" t="s">
        <v>4</v>
      </c>
      <c r="B296" s="48" t="s">
        <v>2104</v>
      </c>
      <c r="C296" s="36" t="s">
        <v>966</v>
      </c>
      <c r="D296" s="36" t="s">
        <v>965</v>
      </c>
      <c r="E296" s="36" t="s">
        <v>965</v>
      </c>
      <c r="F296" s="36" t="s">
        <v>965</v>
      </c>
      <c r="G296" s="36" t="s">
        <v>965</v>
      </c>
      <c r="H296" s="36" t="s">
        <v>965</v>
      </c>
      <c r="I296" s="36" t="s">
        <v>965</v>
      </c>
      <c r="J296" s="36" t="s">
        <v>965</v>
      </c>
      <c r="K296" s="36" t="s">
        <v>965</v>
      </c>
      <c r="L296" s="36" t="s">
        <v>965</v>
      </c>
      <c r="M296" s="36" t="s">
        <v>965</v>
      </c>
      <c r="N296" s="34" t="s">
        <v>966</v>
      </c>
      <c r="O296" s="36" t="s">
        <v>965</v>
      </c>
      <c r="P296" s="36" t="s">
        <v>965</v>
      </c>
      <c r="Q296" s="5" t="s">
        <v>2658</v>
      </c>
      <c r="R296" s="5" t="s">
        <v>2639</v>
      </c>
      <c r="S296" s="14" t="s">
        <v>752</v>
      </c>
      <c r="T296" s="123"/>
    </row>
    <row r="297" spans="1:20" s="15" customFormat="1" ht="65.25" customHeight="1">
      <c r="A297" s="7" t="s">
        <v>4</v>
      </c>
      <c r="B297" s="48" t="s">
        <v>183</v>
      </c>
      <c r="C297" s="36" t="s">
        <v>966</v>
      </c>
      <c r="D297" s="36" t="s">
        <v>965</v>
      </c>
      <c r="E297" s="36" t="s">
        <v>965</v>
      </c>
      <c r="F297" s="36" t="s">
        <v>965</v>
      </c>
      <c r="G297" s="36" t="s">
        <v>965</v>
      </c>
      <c r="H297" s="36" t="s">
        <v>965</v>
      </c>
      <c r="I297" s="36" t="s">
        <v>965</v>
      </c>
      <c r="J297" s="36" t="s">
        <v>965</v>
      </c>
      <c r="K297" s="36" t="s">
        <v>965</v>
      </c>
      <c r="L297" s="37" t="s">
        <v>966</v>
      </c>
      <c r="M297" s="37" t="s">
        <v>966</v>
      </c>
      <c r="N297" s="36" t="s">
        <v>965</v>
      </c>
      <c r="O297" s="34" t="s">
        <v>966</v>
      </c>
      <c r="P297" s="34" t="s">
        <v>966</v>
      </c>
      <c r="Q297" s="5" t="s">
        <v>1226</v>
      </c>
      <c r="R297" s="5" t="s">
        <v>2638</v>
      </c>
      <c r="S297" s="14" t="s">
        <v>753</v>
      </c>
      <c r="T297" s="14"/>
    </row>
    <row r="298" spans="1:20" s="15" customFormat="1" ht="65.25" customHeight="1">
      <c r="A298" s="7" t="s">
        <v>4</v>
      </c>
      <c r="B298" s="48" t="s">
        <v>184</v>
      </c>
      <c r="C298" s="36" t="s">
        <v>966</v>
      </c>
      <c r="D298" s="36" t="s">
        <v>965</v>
      </c>
      <c r="E298" s="36" t="s">
        <v>965</v>
      </c>
      <c r="F298" s="36" t="s">
        <v>965</v>
      </c>
      <c r="G298" s="36" t="s">
        <v>965</v>
      </c>
      <c r="H298" s="36" t="s">
        <v>965</v>
      </c>
      <c r="I298" s="36" t="s">
        <v>965</v>
      </c>
      <c r="J298" s="36" t="s">
        <v>965</v>
      </c>
      <c r="K298" s="36" t="s">
        <v>965</v>
      </c>
      <c r="L298" s="36" t="s">
        <v>966</v>
      </c>
      <c r="M298" s="36" t="s">
        <v>966</v>
      </c>
      <c r="N298" s="36" t="s">
        <v>965</v>
      </c>
      <c r="O298" s="34" t="s">
        <v>966</v>
      </c>
      <c r="P298" s="36" t="s">
        <v>965</v>
      </c>
      <c r="Q298" s="5" t="s">
        <v>1137</v>
      </c>
      <c r="R298" s="5" t="s">
        <v>2639</v>
      </c>
      <c r="S298" s="14" t="s">
        <v>753</v>
      </c>
      <c r="T298" s="14"/>
    </row>
    <row r="299" spans="1:20" s="15" customFormat="1" ht="65.25" customHeight="1">
      <c r="A299" s="7" t="s">
        <v>4</v>
      </c>
      <c r="B299" s="3" t="s">
        <v>185</v>
      </c>
      <c r="C299" s="35" t="s">
        <v>966</v>
      </c>
      <c r="D299" s="35" t="s">
        <v>965</v>
      </c>
      <c r="E299" s="35" t="s">
        <v>965</v>
      </c>
      <c r="F299" s="35" t="s">
        <v>965</v>
      </c>
      <c r="G299" s="35" t="s">
        <v>965</v>
      </c>
      <c r="H299" s="35" t="s">
        <v>965</v>
      </c>
      <c r="I299" s="35" t="s">
        <v>965</v>
      </c>
      <c r="J299" s="35" t="s">
        <v>965</v>
      </c>
      <c r="K299" s="35" t="s">
        <v>965</v>
      </c>
      <c r="L299" s="35" t="s">
        <v>965</v>
      </c>
      <c r="M299" s="35" t="s">
        <v>965</v>
      </c>
      <c r="N299" s="35" t="s">
        <v>965</v>
      </c>
      <c r="O299" s="35" t="s">
        <v>965</v>
      </c>
      <c r="P299" s="35" t="s">
        <v>965</v>
      </c>
      <c r="Q299" s="5" t="s">
        <v>1138</v>
      </c>
      <c r="R299" s="5" t="s">
        <v>2660</v>
      </c>
      <c r="S299" s="14" t="s">
        <v>753</v>
      </c>
      <c r="T299" s="14"/>
    </row>
    <row r="300" spans="1:20" s="15" customFormat="1" ht="65.25" customHeight="1">
      <c r="A300" s="7" t="s">
        <v>4</v>
      </c>
      <c r="B300" s="3" t="s">
        <v>186</v>
      </c>
      <c r="C300" s="36" t="s">
        <v>966</v>
      </c>
      <c r="D300" s="36" t="s">
        <v>965</v>
      </c>
      <c r="E300" s="36" t="s">
        <v>965</v>
      </c>
      <c r="F300" s="36" t="s">
        <v>965</v>
      </c>
      <c r="G300" s="36" t="s">
        <v>965</v>
      </c>
      <c r="H300" s="36" t="s">
        <v>965</v>
      </c>
      <c r="I300" s="36" t="s">
        <v>965</v>
      </c>
      <c r="J300" s="36" t="s">
        <v>965</v>
      </c>
      <c r="K300" s="36" t="s">
        <v>965</v>
      </c>
      <c r="L300" s="36" t="s">
        <v>966</v>
      </c>
      <c r="M300" s="36" t="s">
        <v>966</v>
      </c>
      <c r="N300" s="35" t="s">
        <v>965</v>
      </c>
      <c r="O300" s="36" t="s">
        <v>966</v>
      </c>
      <c r="P300" s="35" t="s">
        <v>965</v>
      </c>
      <c r="Q300" s="5" t="s">
        <v>1227</v>
      </c>
      <c r="R300" s="5" t="s">
        <v>2661</v>
      </c>
      <c r="S300" s="14" t="s">
        <v>753</v>
      </c>
      <c r="T300" s="14"/>
    </row>
    <row r="301" spans="1:20" s="15" customFormat="1" ht="65.25" customHeight="1">
      <c r="A301" s="7" t="s">
        <v>4</v>
      </c>
      <c r="B301" s="3" t="s">
        <v>187</v>
      </c>
      <c r="C301" s="35" t="s">
        <v>966</v>
      </c>
      <c r="D301" s="35" t="s">
        <v>965</v>
      </c>
      <c r="E301" s="35" t="s">
        <v>965</v>
      </c>
      <c r="F301" s="35" t="s">
        <v>965</v>
      </c>
      <c r="G301" s="35" t="s">
        <v>965</v>
      </c>
      <c r="H301" s="35" t="s">
        <v>965</v>
      </c>
      <c r="I301" s="35" t="s">
        <v>965</v>
      </c>
      <c r="J301" s="35" t="s">
        <v>965</v>
      </c>
      <c r="K301" s="35" t="s">
        <v>965</v>
      </c>
      <c r="L301" s="35" t="s">
        <v>965</v>
      </c>
      <c r="M301" s="35" t="s">
        <v>965</v>
      </c>
      <c r="N301" s="35" t="s">
        <v>965</v>
      </c>
      <c r="O301" s="35" t="s">
        <v>965</v>
      </c>
      <c r="P301" s="35" t="s">
        <v>965</v>
      </c>
      <c r="Q301" s="5" t="s">
        <v>1139</v>
      </c>
      <c r="R301" s="5" t="s">
        <v>2662</v>
      </c>
      <c r="S301" s="14" t="s">
        <v>753</v>
      </c>
      <c r="T301" s="14"/>
    </row>
    <row r="302" spans="1:20" s="15" customFormat="1" ht="65.25" customHeight="1">
      <c r="A302" s="7" t="s">
        <v>4</v>
      </c>
      <c r="B302" s="3" t="s">
        <v>188</v>
      </c>
      <c r="C302" s="35" t="s">
        <v>966</v>
      </c>
      <c r="D302" s="35" t="s">
        <v>965</v>
      </c>
      <c r="E302" s="35" t="s">
        <v>965</v>
      </c>
      <c r="F302" s="35" t="s">
        <v>965</v>
      </c>
      <c r="G302" s="35" t="s">
        <v>965</v>
      </c>
      <c r="H302" s="35" t="s">
        <v>965</v>
      </c>
      <c r="I302" s="35" t="s">
        <v>965</v>
      </c>
      <c r="J302" s="35" t="s">
        <v>965</v>
      </c>
      <c r="K302" s="35" t="s">
        <v>965</v>
      </c>
      <c r="L302" s="35" t="s">
        <v>965</v>
      </c>
      <c r="M302" s="35" t="s">
        <v>965</v>
      </c>
      <c r="N302" s="35" t="s">
        <v>965</v>
      </c>
      <c r="O302" s="35" t="s">
        <v>965</v>
      </c>
      <c r="P302" s="35" t="s">
        <v>965</v>
      </c>
      <c r="Q302" s="5" t="s">
        <v>1140</v>
      </c>
      <c r="R302" s="5" t="s">
        <v>2663</v>
      </c>
      <c r="S302" s="14" t="s">
        <v>753</v>
      </c>
      <c r="T302" s="14"/>
    </row>
    <row r="303" spans="1:20" s="15" customFormat="1" ht="65.25" customHeight="1">
      <c r="A303" s="7" t="s">
        <v>4</v>
      </c>
      <c r="B303" s="3" t="s">
        <v>189</v>
      </c>
      <c r="C303" s="35" t="s">
        <v>966</v>
      </c>
      <c r="D303" s="35" t="s">
        <v>965</v>
      </c>
      <c r="E303" s="35" t="s">
        <v>965</v>
      </c>
      <c r="F303" s="35" t="s">
        <v>965</v>
      </c>
      <c r="G303" s="35" t="s">
        <v>965</v>
      </c>
      <c r="H303" s="35" t="s">
        <v>965</v>
      </c>
      <c r="I303" s="35" t="s">
        <v>965</v>
      </c>
      <c r="J303" s="35" t="s">
        <v>965</v>
      </c>
      <c r="K303" s="35" t="s">
        <v>965</v>
      </c>
      <c r="L303" s="35" t="s">
        <v>965</v>
      </c>
      <c r="M303" s="35" t="s">
        <v>965</v>
      </c>
      <c r="N303" s="35" t="s">
        <v>965</v>
      </c>
      <c r="O303" s="35" t="s">
        <v>965</v>
      </c>
      <c r="P303" s="35" t="s">
        <v>965</v>
      </c>
      <c r="Q303" s="5" t="s">
        <v>1228</v>
      </c>
      <c r="R303" s="5" t="s">
        <v>2664</v>
      </c>
      <c r="S303" s="14" t="s">
        <v>753</v>
      </c>
      <c r="T303" s="14"/>
    </row>
    <row r="304" spans="1:20" s="15" customFormat="1" ht="51" customHeight="1">
      <c r="A304" s="7" t="s">
        <v>4</v>
      </c>
      <c r="B304" s="3" t="s">
        <v>439</v>
      </c>
      <c r="C304" s="37" t="s">
        <v>965</v>
      </c>
      <c r="D304" s="37" t="s">
        <v>965</v>
      </c>
      <c r="E304" s="37" t="s">
        <v>965</v>
      </c>
      <c r="F304" s="37" t="s">
        <v>965</v>
      </c>
      <c r="G304" s="37" t="s">
        <v>966</v>
      </c>
      <c r="H304" s="37" t="s">
        <v>966</v>
      </c>
      <c r="I304" s="37" t="s">
        <v>966</v>
      </c>
      <c r="J304" s="37" t="s">
        <v>966</v>
      </c>
      <c r="K304" s="37" t="s">
        <v>966</v>
      </c>
      <c r="L304" s="37" t="s">
        <v>966</v>
      </c>
      <c r="M304" s="37" t="s">
        <v>966</v>
      </c>
      <c r="N304" s="35" t="s">
        <v>965</v>
      </c>
      <c r="O304" s="35" t="s">
        <v>965</v>
      </c>
      <c r="P304" s="35" t="s">
        <v>965</v>
      </c>
      <c r="Q304" s="5" t="s">
        <v>1141</v>
      </c>
      <c r="R304" s="5" t="s">
        <v>2665</v>
      </c>
      <c r="S304" s="14" t="s">
        <v>752</v>
      </c>
      <c r="T304" s="14"/>
    </row>
    <row r="305" spans="1:1025" s="15" customFormat="1" ht="51" customHeight="1">
      <c r="A305" s="7" t="s">
        <v>4</v>
      </c>
      <c r="B305" s="4" t="s">
        <v>1038</v>
      </c>
      <c r="C305" s="34" t="s">
        <v>965</v>
      </c>
      <c r="D305" s="34" t="s">
        <v>965</v>
      </c>
      <c r="E305" s="34" t="s">
        <v>965</v>
      </c>
      <c r="F305" s="34" t="s">
        <v>965</v>
      </c>
      <c r="G305" s="34" t="s">
        <v>965</v>
      </c>
      <c r="H305" s="34" t="s">
        <v>966</v>
      </c>
      <c r="I305" s="34" t="s">
        <v>966</v>
      </c>
      <c r="J305" s="34" t="s">
        <v>965</v>
      </c>
      <c r="K305" s="34" t="s">
        <v>965</v>
      </c>
      <c r="L305" s="34" t="s">
        <v>965</v>
      </c>
      <c r="M305" s="34" t="s">
        <v>965</v>
      </c>
      <c r="N305" s="35" t="s">
        <v>965</v>
      </c>
      <c r="O305" s="35" t="s">
        <v>965</v>
      </c>
      <c r="P305" s="35" t="s">
        <v>965</v>
      </c>
      <c r="Q305" s="8" t="s">
        <v>1113</v>
      </c>
      <c r="R305" s="8" t="s">
        <v>2666</v>
      </c>
      <c r="S305" s="14" t="s">
        <v>752</v>
      </c>
      <c r="T305" s="14"/>
    </row>
    <row r="306" spans="1:1025" s="15" customFormat="1" ht="51" customHeight="1">
      <c r="A306" s="7" t="s">
        <v>4</v>
      </c>
      <c r="B306" s="4" t="s">
        <v>1039</v>
      </c>
      <c r="C306" s="34" t="s">
        <v>965</v>
      </c>
      <c r="D306" s="34" t="s">
        <v>965</v>
      </c>
      <c r="E306" s="34" t="s">
        <v>965</v>
      </c>
      <c r="F306" s="34" t="s">
        <v>965</v>
      </c>
      <c r="G306" s="34" t="s">
        <v>965</v>
      </c>
      <c r="H306" s="34" t="s">
        <v>966</v>
      </c>
      <c r="I306" s="34" t="s">
        <v>966</v>
      </c>
      <c r="J306" s="34" t="s">
        <v>966</v>
      </c>
      <c r="K306" s="34" t="s">
        <v>966</v>
      </c>
      <c r="L306" s="34" t="s">
        <v>966</v>
      </c>
      <c r="M306" s="35" t="s">
        <v>965</v>
      </c>
      <c r="N306" s="35" t="s">
        <v>965</v>
      </c>
      <c r="O306" s="34" t="s">
        <v>966</v>
      </c>
      <c r="P306" s="34" t="s">
        <v>966</v>
      </c>
      <c r="Q306" s="8" t="s">
        <v>1112</v>
      </c>
      <c r="R306" s="8" t="s">
        <v>2667</v>
      </c>
      <c r="S306" s="14" t="s">
        <v>752</v>
      </c>
      <c r="T306" s="14"/>
    </row>
    <row r="307" spans="1:1025" s="15" customFormat="1" ht="51" customHeight="1">
      <c r="A307" s="7" t="s">
        <v>4</v>
      </c>
      <c r="B307" s="4" t="s">
        <v>1040</v>
      </c>
      <c r="C307" s="34" t="s">
        <v>965</v>
      </c>
      <c r="D307" s="34" t="s">
        <v>965</v>
      </c>
      <c r="E307" s="34" t="s">
        <v>965</v>
      </c>
      <c r="F307" s="34" t="s">
        <v>965</v>
      </c>
      <c r="G307" s="34" t="s">
        <v>965</v>
      </c>
      <c r="H307" s="34" t="s">
        <v>966</v>
      </c>
      <c r="I307" s="34" t="s">
        <v>966</v>
      </c>
      <c r="J307" s="34" t="s">
        <v>966</v>
      </c>
      <c r="K307" s="34" t="s">
        <v>966</v>
      </c>
      <c r="L307" s="34" t="s">
        <v>966</v>
      </c>
      <c r="M307" s="35" t="s">
        <v>965</v>
      </c>
      <c r="N307" s="34" t="s">
        <v>966</v>
      </c>
      <c r="O307" s="34" t="s">
        <v>966</v>
      </c>
      <c r="P307" s="34" t="s">
        <v>966</v>
      </c>
      <c r="Q307" s="8" t="s">
        <v>1111</v>
      </c>
      <c r="R307" s="8" t="s">
        <v>2668</v>
      </c>
      <c r="S307" s="14" t="s">
        <v>752</v>
      </c>
      <c r="T307" s="14"/>
    </row>
    <row r="308" spans="1:1025" s="15" customFormat="1" ht="51" customHeight="1">
      <c r="A308" s="7" t="s">
        <v>4</v>
      </c>
      <c r="B308" s="4" t="s">
        <v>1041</v>
      </c>
      <c r="C308" s="34" t="s">
        <v>965</v>
      </c>
      <c r="D308" s="34" t="s">
        <v>965</v>
      </c>
      <c r="E308" s="34" t="s">
        <v>965</v>
      </c>
      <c r="F308" s="34" t="s">
        <v>965</v>
      </c>
      <c r="G308" s="34" t="s">
        <v>965</v>
      </c>
      <c r="H308" s="34" t="s">
        <v>966</v>
      </c>
      <c r="I308" s="34" t="s">
        <v>966</v>
      </c>
      <c r="J308" s="34" t="s">
        <v>966</v>
      </c>
      <c r="K308" s="34" t="s">
        <v>966</v>
      </c>
      <c r="L308" s="34" t="s">
        <v>966</v>
      </c>
      <c r="M308" s="35" t="s">
        <v>965</v>
      </c>
      <c r="N308" s="34" t="s">
        <v>966</v>
      </c>
      <c r="O308" s="34" t="s">
        <v>966</v>
      </c>
      <c r="P308" s="34" t="s">
        <v>966</v>
      </c>
      <c r="Q308" s="8" t="s">
        <v>1114</v>
      </c>
      <c r="R308" s="8" t="s">
        <v>2669</v>
      </c>
      <c r="S308" s="14" t="s">
        <v>752</v>
      </c>
      <c r="T308" s="14"/>
    </row>
    <row r="309" spans="1:1025" s="15" customFormat="1" ht="51" customHeight="1">
      <c r="A309" s="7" t="s">
        <v>4</v>
      </c>
      <c r="B309" s="4" t="s">
        <v>1042</v>
      </c>
      <c r="C309" s="34" t="s">
        <v>965</v>
      </c>
      <c r="D309" s="34" t="s">
        <v>965</v>
      </c>
      <c r="E309" s="34" t="s">
        <v>965</v>
      </c>
      <c r="F309" s="34" t="s">
        <v>965</v>
      </c>
      <c r="G309" s="34" t="s">
        <v>965</v>
      </c>
      <c r="H309" s="34" t="s">
        <v>966</v>
      </c>
      <c r="I309" s="34" t="s">
        <v>966</v>
      </c>
      <c r="J309" s="34" t="s">
        <v>966</v>
      </c>
      <c r="K309" s="34" t="s">
        <v>966</v>
      </c>
      <c r="L309" s="34" t="s">
        <v>966</v>
      </c>
      <c r="M309" s="35" t="s">
        <v>965</v>
      </c>
      <c r="N309" s="34" t="s">
        <v>966</v>
      </c>
      <c r="O309" s="35" t="s">
        <v>965</v>
      </c>
      <c r="P309" s="35" t="s">
        <v>965</v>
      </c>
      <c r="Q309" s="8" t="s">
        <v>1115</v>
      </c>
      <c r="R309" s="8" t="s">
        <v>2670</v>
      </c>
      <c r="S309" s="14" t="s">
        <v>752</v>
      </c>
      <c r="T309" s="14"/>
    </row>
    <row r="310" spans="1:1025" s="15" customFormat="1" ht="51" customHeight="1">
      <c r="A310" s="7" t="s">
        <v>4</v>
      </c>
      <c r="B310" s="4" t="s">
        <v>1043</v>
      </c>
      <c r="C310" s="34" t="s">
        <v>965</v>
      </c>
      <c r="D310" s="34" t="s">
        <v>965</v>
      </c>
      <c r="E310" s="34" t="s">
        <v>965</v>
      </c>
      <c r="F310" s="34" t="s">
        <v>965</v>
      </c>
      <c r="G310" s="34" t="s">
        <v>965</v>
      </c>
      <c r="H310" s="34" t="s">
        <v>966</v>
      </c>
      <c r="I310" s="34" t="s">
        <v>966</v>
      </c>
      <c r="J310" s="34" t="s">
        <v>966</v>
      </c>
      <c r="K310" s="34" t="s">
        <v>966</v>
      </c>
      <c r="L310" s="34" t="s">
        <v>966</v>
      </c>
      <c r="M310" s="35" t="s">
        <v>965</v>
      </c>
      <c r="N310" s="35" t="s">
        <v>965</v>
      </c>
      <c r="O310" s="35" t="s">
        <v>965</v>
      </c>
      <c r="P310" s="35" t="s">
        <v>965</v>
      </c>
      <c r="Q310" s="8" t="s">
        <v>1116</v>
      </c>
      <c r="R310" s="8" t="s">
        <v>2671</v>
      </c>
      <c r="S310" s="14" t="s">
        <v>752</v>
      </c>
      <c r="T310" s="14"/>
    </row>
    <row r="311" spans="1:1025" s="15" customFormat="1" ht="51" customHeight="1">
      <c r="A311" s="7" t="s">
        <v>4</v>
      </c>
      <c r="B311" s="4" t="s">
        <v>1044</v>
      </c>
      <c r="C311" s="34" t="s">
        <v>965</v>
      </c>
      <c r="D311" s="34" t="s">
        <v>965</v>
      </c>
      <c r="E311" s="34" t="s">
        <v>965</v>
      </c>
      <c r="F311" s="34" t="s">
        <v>965</v>
      </c>
      <c r="G311" s="34" t="s">
        <v>965</v>
      </c>
      <c r="H311" s="34" t="s">
        <v>966</v>
      </c>
      <c r="I311" s="34" t="s">
        <v>966</v>
      </c>
      <c r="J311" s="34" t="s">
        <v>966</v>
      </c>
      <c r="K311" s="34" t="s">
        <v>965</v>
      </c>
      <c r="L311" s="34" t="s">
        <v>965</v>
      </c>
      <c r="M311" s="34" t="s">
        <v>965</v>
      </c>
      <c r="N311" s="34" t="s">
        <v>965</v>
      </c>
      <c r="O311" s="34" t="s">
        <v>965</v>
      </c>
      <c r="P311" s="34" t="s">
        <v>965</v>
      </c>
      <c r="Q311" s="8" t="s">
        <v>1117</v>
      </c>
      <c r="R311" s="8" t="s">
        <v>2672</v>
      </c>
      <c r="S311" s="14" t="s">
        <v>752</v>
      </c>
      <c r="T311" s="14"/>
    </row>
    <row r="312" spans="1:1025" s="15" customFormat="1" ht="51" customHeight="1">
      <c r="A312" s="7" t="s">
        <v>4</v>
      </c>
      <c r="B312" s="4" t="s">
        <v>1045</v>
      </c>
      <c r="C312" s="34" t="s">
        <v>965</v>
      </c>
      <c r="D312" s="34" t="s">
        <v>965</v>
      </c>
      <c r="E312" s="34" t="s">
        <v>965</v>
      </c>
      <c r="F312" s="34" t="s">
        <v>965</v>
      </c>
      <c r="G312" s="34" t="s">
        <v>965</v>
      </c>
      <c r="H312" s="34" t="s">
        <v>966</v>
      </c>
      <c r="I312" s="34" t="s">
        <v>966</v>
      </c>
      <c r="J312" s="34" t="s">
        <v>965</v>
      </c>
      <c r="K312" s="34" t="s">
        <v>965</v>
      </c>
      <c r="L312" s="34" t="s">
        <v>965</v>
      </c>
      <c r="M312" s="34" t="s">
        <v>965</v>
      </c>
      <c r="N312" s="34" t="s">
        <v>965</v>
      </c>
      <c r="O312" s="34" t="s">
        <v>965</v>
      </c>
      <c r="P312" s="34" t="s">
        <v>965</v>
      </c>
      <c r="Q312" s="8" t="s">
        <v>1118</v>
      </c>
      <c r="R312" s="8" t="s">
        <v>2673</v>
      </c>
      <c r="S312" s="14" t="s">
        <v>752</v>
      </c>
      <c r="T312" s="14"/>
    </row>
    <row r="313" spans="1:1025" s="15" customFormat="1" ht="219.75" customHeight="1">
      <c r="A313" s="7" t="s">
        <v>4</v>
      </c>
      <c r="B313" s="4" t="s">
        <v>1514</v>
      </c>
      <c r="C313" s="37" t="s">
        <v>965</v>
      </c>
      <c r="D313" s="37" t="s">
        <v>965</v>
      </c>
      <c r="E313" s="37" t="s">
        <v>965</v>
      </c>
      <c r="F313" s="37" t="s">
        <v>965</v>
      </c>
      <c r="G313" s="37" t="s">
        <v>965</v>
      </c>
      <c r="H313" s="37" t="s">
        <v>965</v>
      </c>
      <c r="I313" s="37" t="s">
        <v>965</v>
      </c>
      <c r="J313" s="37" t="s">
        <v>966</v>
      </c>
      <c r="K313" s="37" t="s">
        <v>966</v>
      </c>
      <c r="L313" s="37" t="s">
        <v>966</v>
      </c>
      <c r="M313" s="37" t="s">
        <v>966</v>
      </c>
      <c r="N313" s="34" t="s">
        <v>965</v>
      </c>
      <c r="O313" s="34" t="s">
        <v>965</v>
      </c>
      <c r="P313" s="34" t="s">
        <v>965</v>
      </c>
      <c r="Q313" s="10" t="s">
        <v>1915</v>
      </c>
      <c r="R313" s="8" t="s">
        <v>1628</v>
      </c>
      <c r="S313" s="8" t="s">
        <v>1629</v>
      </c>
      <c r="T313" s="144"/>
    </row>
    <row r="314" spans="1:1025" s="30" customFormat="1" ht="76.5" customHeight="1">
      <c r="A314" s="7" t="s">
        <v>4</v>
      </c>
      <c r="B314" s="4" t="s">
        <v>1863</v>
      </c>
      <c r="C314" s="37" t="s">
        <v>965</v>
      </c>
      <c r="D314" s="37" t="s">
        <v>965</v>
      </c>
      <c r="E314" s="37" t="s">
        <v>965</v>
      </c>
      <c r="F314" s="37" t="s">
        <v>965</v>
      </c>
      <c r="G314" s="37" t="s">
        <v>965</v>
      </c>
      <c r="H314" s="37" t="s">
        <v>965</v>
      </c>
      <c r="I314" s="37" t="s">
        <v>965</v>
      </c>
      <c r="J314" s="37" t="s">
        <v>965</v>
      </c>
      <c r="K314" s="37" t="s">
        <v>965</v>
      </c>
      <c r="L314" s="37" t="s">
        <v>965</v>
      </c>
      <c r="M314" s="37" t="s">
        <v>966</v>
      </c>
      <c r="N314" s="34" t="s">
        <v>965</v>
      </c>
      <c r="O314" s="34" t="s">
        <v>965</v>
      </c>
      <c r="P314" s="34" t="s">
        <v>965</v>
      </c>
      <c r="Q314" s="10" t="s">
        <v>1916</v>
      </c>
      <c r="R314" s="8" t="s">
        <v>1917</v>
      </c>
      <c r="S314" s="8" t="s">
        <v>1829</v>
      </c>
      <c r="T314" s="8" t="s">
        <v>1864</v>
      </c>
      <c r="U314" s="29"/>
      <c r="V314" s="29"/>
      <c r="W314" s="29"/>
      <c r="X314" s="29"/>
      <c r="Y314" s="29"/>
      <c r="Z314" s="29"/>
      <c r="AA314" s="29"/>
      <c r="AB314" s="29"/>
      <c r="AC314" s="29"/>
      <c r="AD314" s="29"/>
      <c r="AE314" s="29"/>
      <c r="AF314" s="29"/>
      <c r="AG314" s="29"/>
      <c r="AH314" s="29"/>
      <c r="AI314" s="29"/>
      <c r="AJ314" s="29"/>
      <c r="AK314" s="29"/>
      <c r="AL314" s="29"/>
      <c r="AM314" s="29"/>
      <c r="AN314" s="29"/>
      <c r="AO314" s="29"/>
      <c r="AP314" s="29"/>
      <c r="AQ314" s="29"/>
      <c r="AR314" s="29"/>
      <c r="AS314" s="29"/>
      <c r="AT314" s="29"/>
      <c r="AU314" s="29"/>
      <c r="AV314" s="29"/>
      <c r="AW314" s="29"/>
      <c r="AX314" s="29"/>
      <c r="AY314" s="29"/>
      <c r="AZ314" s="29"/>
      <c r="BA314" s="29"/>
      <c r="BB314" s="29"/>
      <c r="BC314" s="29"/>
      <c r="BD314" s="29"/>
      <c r="BE314" s="29"/>
      <c r="BF314" s="29"/>
      <c r="BG314" s="29"/>
      <c r="BH314" s="29"/>
      <c r="BI314" s="29"/>
      <c r="BJ314" s="29"/>
      <c r="BK314" s="29"/>
      <c r="BL314" s="29"/>
      <c r="BM314" s="29"/>
      <c r="BN314" s="29"/>
      <c r="BO314" s="29"/>
      <c r="BP314" s="29"/>
      <c r="BQ314" s="29"/>
      <c r="BR314" s="29"/>
      <c r="BS314" s="29"/>
      <c r="BT314" s="29"/>
      <c r="BU314" s="29"/>
      <c r="BV314" s="29"/>
      <c r="BW314" s="29"/>
      <c r="BX314" s="29"/>
      <c r="BY314" s="29"/>
      <c r="BZ314" s="29"/>
      <c r="CA314" s="29"/>
      <c r="CB314" s="29"/>
      <c r="CC314" s="29"/>
      <c r="CD314" s="29"/>
      <c r="CE314" s="29"/>
      <c r="CF314" s="29"/>
      <c r="CG314" s="29"/>
      <c r="CH314" s="29"/>
      <c r="CI314" s="29"/>
      <c r="CJ314" s="29"/>
      <c r="CK314" s="29"/>
      <c r="CL314" s="29"/>
      <c r="CM314" s="29"/>
      <c r="CN314" s="29"/>
      <c r="CO314" s="29"/>
      <c r="CP314" s="29"/>
      <c r="CQ314" s="29"/>
      <c r="CR314" s="29"/>
      <c r="CS314" s="29"/>
      <c r="CT314" s="29"/>
      <c r="CU314" s="29"/>
      <c r="CV314" s="29"/>
      <c r="CW314" s="29"/>
      <c r="CX314" s="29"/>
      <c r="CY314" s="29"/>
      <c r="CZ314" s="29"/>
      <c r="DA314" s="29"/>
      <c r="DB314" s="29"/>
      <c r="DC314" s="29"/>
      <c r="DD314" s="29"/>
      <c r="DE314" s="29"/>
      <c r="DF314" s="29"/>
      <c r="DG314" s="29"/>
      <c r="DH314" s="29"/>
      <c r="DI314" s="29"/>
      <c r="DJ314" s="29"/>
      <c r="DK314" s="29"/>
      <c r="DL314" s="29"/>
      <c r="DM314" s="29"/>
      <c r="DN314" s="29"/>
      <c r="DO314" s="29"/>
      <c r="DP314" s="29"/>
      <c r="DQ314" s="29"/>
      <c r="DR314" s="29"/>
      <c r="DS314" s="29"/>
      <c r="DT314" s="29"/>
      <c r="DU314" s="29"/>
      <c r="DV314" s="29"/>
      <c r="DW314" s="29"/>
      <c r="DX314" s="29"/>
      <c r="DY314" s="29"/>
      <c r="DZ314" s="29"/>
      <c r="EA314" s="29"/>
      <c r="EB314" s="29"/>
      <c r="EC314" s="29"/>
      <c r="ED314" s="29"/>
      <c r="EE314" s="29"/>
      <c r="EF314" s="29"/>
      <c r="EG314" s="29"/>
      <c r="EH314" s="29"/>
      <c r="EI314" s="29"/>
      <c r="EJ314" s="29"/>
      <c r="EK314" s="29"/>
      <c r="EL314" s="29"/>
      <c r="EM314" s="29"/>
      <c r="EN314" s="29"/>
      <c r="EO314" s="29"/>
      <c r="EP314" s="29"/>
      <c r="EQ314" s="29"/>
      <c r="ER314" s="29"/>
      <c r="ES314" s="29"/>
      <c r="ET314" s="29"/>
      <c r="EU314" s="29"/>
      <c r="EV314" s="29"/>
      <c r="EW314" s="29"/>
      <c r="EX314" s="29"/>
      <c r="EY314" s="29"/>
      <c r="EZ314" s="29"/>
      <c r="FA314" s="29"/>
      <c r="FB314" s="29"/>
      <c r="FC314" s="29"/>
      <c r="FD314" s="29"/>
      <c r="FE314" s="29"/>
      <c r="FF314" s="29"/>
      <c r="FG314" s="29"/>
      <c r="FH314" s="29"/>
      <c r="FI314" s="29"/>
      <c r="FJ314" s="29"/>
      <c r="FK314" s="29"/>
      <c r="FL314" s="29"/>
      <c r="FM314" s="29"/>
      <c r="FN314" s="29"/>
      <c r="FO314" s="29"/>
      <c r="FP314" s="29"/>
      <c r="FQ314" s="29"/>
      <c r="FR314" s="29"/>
      <c r="FS314" s="29"/>
      <c r="FT314" s="29"/>
      <c r="FU314" s="29"/>
      <c r="FV314" s="29"/>
      <c r="FW314" s="29"/>
      <c r="FX314" s="29"/>
      <c r="FY314" s="29"/>
      <c r="FZ314" s="29"/>
      <c r="GA314" s="29"/>
      <c r="GB314" s="29"/>
      <c r="GC314" s="29"/>
      <c r="GD314" s="29"/>
      <c r="GE314" s="29"/>
      <c r="GF314" s="29"/>
      <c r="GG314" s="29"/>
      <c r="GH314" s="29"/>
      <c r="GI314" s="29"/>
      <c r="GJ314" s="29"/>
      <c r="GK314" s="29"/>
      <c r="GL314" s="29"/>
      <c r="GM314" s="29"/>
      <c r="GN314" s="29"/>
      <c r="GO314" s="29"/>
      <c r="GP314" s="29"/>
      <c r="GQ314" s="29"/>
      <c r="GR314" s="29"/>
      <c r="GS314" s="29"/>
      <c r="GT314" s="29"/>
      <c r="GU314" s="29"/>
      <c r="GV314" s="29"/>
      <c r="GW314" s="29"/>
      <c r="GX314" s="29"/>
      <c r="GY314" s="29"/>
      <c r="GZ314" s="29"/>
      <c r="HA314" s="29"/>
      <c r="HB314" s="29"/>
      <c r="HC314" s="29"/>
      <c r="HD314" s="29"/>
      <c r="HE314" s="29"/>
      <c r="HF314" s="29"/>
      <c r="HG314" s="29"/>
      <c r="HH314" s="29"/>
      <c r="HI314" s="29"/>
      <c r="HJ314" s="29"/>
      <c r="HK314" s="29"/>
      <c r="HL314" s="29"/>
      <c r="HM314" s="29"/>
      <c r="HN314" s="29"/>
      <c r="HO314" s="29"/>
      <c r="HP314" s="29"/>
      <c r="HQ314" s="29"/>
      <c r="HR314" s="29"/>
      <c r="HS314" s="29"/>
      <c r="HT314" s="29"/>
      <c r="HU314" s="29"/>
      <c r="HV314" s="29"/>
      <c r="HW314" s="29"/>
      <c r="HX314" s="29"/>
      <c r="HY314" s="29"/>
      <c r="HZ314" s="29"/>
      <c r="IA314" s="29"/>
      <c r="IB314" s="29"/>
      <c r="IC314" s="29"/>
      <c r="ID314" s="29"/>
      <c r="IE314" s="29"/>
      <c r="IF314" s="29"/>
      <c r="IG314" s="29"/>
      <c r="IH314" s="29"/>
      <c r="II314" s="29"/>
      <c r="IJ314" s="29"/>
      <c r="IK314" s="29"/>
      <c r="IL314" s="29"/>
      <c r="IM314" s="29"/>
      <c r="IN314" s="29"/>
      <c r="IO314" s="29"/>
      <c r="IP314" s="29"/>
      <c r="IQ314" s="29"/>
      <c r="IR314" s="29"/>
      <c r="IS314" s="29"/>
      <c r="IT314" s="29"/>
      <c r="IU314" s="29"/>
      <c r="IV314" s="29"/>
      <c r="IW314" s="29"/>
      <c r="IX314" s="29"/>
      <c r="IY314" s="29"/>
      <c r="IZ314" s="29"/>
      <c r="JA314" s="29"/>
      <c r="JB314" s="29"/>
      <c r="JC314" s="29"/>
      <c r="JD314" s="29"/>
      <c r="JE314" s="29"/>
      <c r="JF314" s="29"/>
      <c r="JG314" s="29"/>
      <c r="JH314" s="29"/>
      <c r="JI314" s="29"/>
      <c r="JJ314" s="29"/>
      <c r="JK314" s="29"/>
      <c r="JL314" s="29"/>
      <c r="JM314" s="29"/>
      <c r="JN314" s="29"/>
      <c r="JO314" s="29"/>
      <c r="JP314" s="29"/>
      <c r="JQ314" s="29"/>
      <c r="JR314" s="29"/>
      <c r="JS314" s="29"/>
      <c r="JT314" s="29"/>
      <c r="JU314" s="29"/>
      <c r="JV314" s="29"/>
      <c r="JW314" s="29"/>
      <c r="JX314" s="29"/>
      <c r="JY314" s="29"/>
      <c r="JZ314" s="29"/>
      <c r="KA314" s="29"/>
      <c r="KB314" s="29"/>
      <c r="KC314" s="29"/>
      <c r="KD314" s="29"/>
      <c r="KE314" s="29"/>
      <c r="KF314" s="29"/>
      <c r="KG314" s="29"/>
      <c r="KH314" s="29"/>
      <c r="KI314" s="29"/>
      <c r="KJ314" s="29"/>
      <c r="KK314" s="29"/>
      <c r="KL314" s="29"/>
      <c r="KM314" s="29"/>
      <c r="KN314" s="29"/>
      <c r="KO314" s="29"/>
      <c r="KP314" s="29"/>
      <c r="KQ314" s="29"/>
      <c r="KR314" s="29"/>
      <c r="KS314" s="29"/>
      <c r="KT314" s="29"/>
      <c r="KU314" s="29"/>
      <c r="KV314" s="29"/>
      <c r="KW314" s="29"/>
      <c r="KX314" s="29"/>
      <c r="KY314" s="29"/>
      <c r="KZ314" s="29"/>
      <c r="LA314" s="29"/>
      <c r="LB314" s="29"/>
      <c r="LC314" s="29"/>
      <c r="LD314" s="29"/>
      <c r="LE314" s="29"/>
      <c r="LF314" s="29"/>
      <c r="LG314" s="29"/>
      <c r="LH314" s="29"/>
      <c r="LI314" s="29"/>
      <c r="LJ314" s="29"/>
      <c r="LK314" s="29"/>
      <c r="LL314" s="29"/>
      <c r="LM314" s="29"/>
      <c r="LN314" s="29"/>
      <c r="LO314" s="29"/>
      <c r="LP314" s="29"/>
      <c r="LQ314" s="29"/>
      <c r="LR314" s="29"/>
      <c r="LS314" s="29"/>
      <c r="LT314" s="29"/>
      <c r="LU314" s="29"/>
      <c r="LV314" s="29"/>
      <c r="LW314" s="29"/>
      <c r="LX314" s="29"/>
      <c r="LY314" s="29"/>
      <c r="LZ314" s="29"/>
      <c r="MA314" s="29"/>
      <c r="MB314" s="29"/>
      <c r="MC314" s="29"/>
      <c r="MD314" s="29"/>
      <c r="ME314" s="29"/>
      <c r="MF314" s="29"/>
      <c r="MG314" s="29"/>
      <c r="MH314" s="29"/>
      <c r="MI314" s="29"/>
      <c r="MJ314" s="29"/>
      <c r="MK314" s="29"/>
      <c r="ML314" s="29"/>
      <c r="MM314" s="29"/>
      <c r="MN314" s="29"/>
      <c r="MO314" s="29"/>
      <c r="MP314" s="29"/>
      <c r="MQ314" s="29"/>
      <c r="MR314" s="29"/>
      <c r="MS314" s="29"/>
      <c r="MT314" s="29"/>
      <c r="MU314" s="29"/>
      <c r="MV314" s="29"/>
      <c r="MW314" s="29"/>
      <c r="MX314" s="29"/>
      <c r="MY314" s="29"/>
      <c r="MZ314" s="29"/>
      <c r="NA314" s="29"/>
      <c r="NB314" s="29"/>
      <c r="NC314" s="29"/>
      <c r="ND314" s="29"/>
      <c r="NE314" s="29"/>
      <c r="NF314" s="29"/>
      <c r="NG314" s="29"/>
      <c r="NH314" s="29"/>
      <c r="NI314" s="29"/>
      <c r="NJ314" s="29"/>
      <c r="NK314" s="29"/>
      <c r="NL314" s="29"/>
      <c r="NM314" s="29"/>
      <c r="NN314" s="29"/>
      <c r="NO314" s="29"/>
      <c r="NP314" s="29"/>
      <c r="NQ314" s="29"/>
      <c r="NR314" s="29"/>
      <c r="NS314" s="29"/>
      <c r="NT314" s="29"/>
      <c r="NU314" s="29"/>
      <c r="NV314" s="29"/>
      <c r="NW314" s="29"/>
      <c r="NX314" s="29"/>
      <c r="NY314" s="29"/>
      <c r="NZ314" s="29"/>
      <c r="OA314" s="29"/>
      <c r="OB314" s="29"/>
      <c r="OC314" s="29"/>
      <c r="OD314" s="29"/>
      <c r="OE314" s="29"/>
      <c r="OF314" s="29"/>
      <c r="OG314" s="29"/>
      <c r="OH314" s="29"/>
      <c r="OI314" s="29"/>
      <c r="OJ314" s="29"/>
      <c r="OK314" s="29"/>
      <c r="OL314" s="29"/>
      <c r="OM314" s="29"/>
      <c r="ON314" s="29"/>
      <c r="OO314" s="29"/>
      <c r="OP314" s="29"/>
      <c r="OQ314" s="29"/>
      <c r="OR314" s="29"/>
      <c r="OS314" s="29"/>
      <c r="OT314" s="29"/>
      <c r="OU314" s="29"/>
      <c r="OV314" s="29"/>
      <c r="OW314" s="29"/>
      <c r="OX314" s="29"/>
      <c r="OY314" s="29"/>
      <c r="OZ314" s="29"/>
      <c r="PA314" s="29"/>
      <c r="PB314" s="29"/>
      <c r="PC314" s="29"/>
      <c r="PD314" s="29"/>
      <c r="PE314" s="29"/>
      <c r="PF314" s="29"/>
      <c r="PG314" s="29"/>
      <c r="PH314" s="29"/>
      <c r="PI314" s="29"/>
      <c r="PJ314" s="29"/>
      <c r="PK314" s="29"/>
      <c r="PL314" s="29"/>
      <c r="PM314" s="29"/>
      <c r="PN314" s="29"/>
      <c r="PO314" s="29"/>
      <c r="PP314" s="29"/>
      <c r="PQ314" s="29"/>
      <c r="PR314" s="29"/>
      <c r="PS314" s="29"/>
      <c r="PT314" s="29"/>
      <c r="PU314" s="29"/>
      <c r="PV314" s="29"/>
      <c r="PW314" s="29"/>
      <c r="PX314" s="29"/>
      <c r="PY314" s="29"/>
      <c r="PZ314" s="29"/>
      <c r="QA314" s="29"/>
      <c r="QB314" s="29"/>
      <c r="QC314" s="29"/>
      <c r="QD314" s="29"/>
      <c r="QE314" s="29"/>
      <c r="QF314" s="29"/>
      <c r="QG314" s="29"/>
      <c r="QH314" s="29"/>
      <c r="QI314" s="29"/>
      <c r="QJ314" s="29"/>
      <c r="QK314" s="29"/>
      <c r="QL314" s="29"/>
      <c r="QM314" s="29"/>
      <c r="QN314" s="29"/>
      <c r="QO314" s="29"/>
      <c r="QP314" s="29"/>
      <c r="QQ314" s="29"/>
      <c r="QR314" s="29"/>
      <c r="QS314" s="29"/>
      <c r="QT314" s="29"/>
      <c r="QU314" s="29"/>
      <c r="QV314" s="29"/>
      <c r="QW314" s="29"/>
      <c r="QX314" s="29"/>
      <c r="QY314" s="29"/>
      <c r="QZ314" s="29"/>
      <c r="RA314" s="29"/>
      <c r="RB314" s="29"/>
      <c r="RC314" s="29"/>
      <c r="RD314" s="29"/>
      <c r="RE314" s="29"/>
      <c r="RF314" s="29"/>
      <c r="RG314" s="29"/>
      <c r="RH314" s="29"/>
      <c r="RI314" s="29"/>
      <c r="RJ314" s="29"/>
      <c r="RK314" s="29"/>
      <c r="RL314" s="29"/>
      <c r="RM314" s="29"/>
      <c r="RN314" s="29"/>
      <c r="RO314" s="29"/>
      <c r="RP314" s="29"/>
      <c r="RQ314" s="29"/>
      <c r="RR314" s="29"/>
      <c r="RS314" s="29"/>
      <c r="RT314" s="29"/>
      <c r="RU314" s="29"/>
      <c r="RV314" s="29"/>
      <c r="RW314" s="29"/>
      <c r="RX314" s="29"/>
      <c r="RY314" s="29"/>
      <c r="RZ314" s="29"/>
      <c r="SA314" s="29"/>
      <c r="SB314" s="29"/>
      <c r="SC314" s="29"/>
      <c r="SD314" s="29"/>
      <c r="SE314" s="29"/>
      <c r="SF314" s="29"/>
      <c r="SG314" s="29"/>
      <c r="SH314" s="29"/>
      <c r="SI314" s="29"/>
      <c r="SJ314" s="29"/>
      <c r="SK314" s="29"/>
      <c r="SL314" s="29"/>
      <c r="SM314" s="29"/>
      <c r="SN314" s="29"/>
      <c r="SO314" s="29"/>
      <c r="SP314" s="29"/>
      <c r="SQ314" s="29"/>
      <c r="SR314" s="29"/>
      <c r="SS314" s="29"/>
      <c r="ST314" s="29"/>
      <c r="SU314" s="29"/>
      <c r="SV314" s="29"/>
      <c r="SW314" s="29"/>
      <c r="SX314" s="29"/>
      <c r="SY314" s="29"/>
      <c r="SZ314" s="29"/>
      <c r="TA314" s="29"/>
      <c r="TB314" s="29"/>
      <c r="TC314" s="29"/>
      <c r="TD314" s="29"/>
      <c r="TE314" s="29"/>
      <c r="TF314" s="29"/>
      <c r="TG314" s="29"/>
      <c r="TH314" s="29"/>
      <c r="TI314" s="29"/>
      <c r="TJ314" s="29"/>
      <c r="TK314" s="29"/>
      <c r="TL314" s="29"/>
      <c r="TM314" s="29"/>
      <c r="TN314" s="29"/>
      <c r="TO314" s="29"/>
      <c r="TP314" s="29"/>
      <c r="TQ314" s="29"/>
      <c r="TR314" s="29"/>
      <c r="TS314" s="29"/>
      <c r="TT314" s="29"/>
      <c r="TU314" s="29"/>
      <c r="TV314" s="29"/>
      <c r="TW314" s="29"/>
      <c r="TX314" s="29"/>
      <c r="TY314" s="29"/>
      <c r="TZ314" s="29"/>
      <c r="UA314" s="29"/>
      <c r="UB314" s="29"/>
      <c r="UC314" s="29"/>
      <c r="UD314" s="29"/>
      <c r="UE314" s="29"/>
      <c r="UF314" s="29"/>
      <c r="UG314" s="29"/>
      <c r="UH314" s="29"/>
      <c r="UI314" s="29"/>
      <c r="UJ314" s="29"/>
      <c r="UK314" s="29"/>
      <c r="UL314" s="29"/>
      <c r="UM314" s="29"/>
      <c r="UN314" s="29"/>
      <c r="UO314" s="29"/>
      <c r="UP314" s="29"/>
      <c r="UQ314" s="29"/>
      <c r="UR314" s="29"/>
      <c r="US314" s="29"/>
      <c r="UT314" s="29"/>
      <c r="UU314" s="29"/>
      <c r="UV314" s="29"/>
      <c r="UW314" s="29"/>
      <c r="UX314" s="29"/>
      <c r="UY314" s="29"/>
      <c r="UZ314" s="29"/>
      <c r="VA314" s="29"/>
      <c r="VB314" s="29"/>
      <c r="VC314" s="29"/>
      <c r="VD314" s="29"/>
      <c r="VE314" s="29"/>
      <c r="VF314" s="29"/>
      <c r="VG314" s="29"/>
      <c r="VH314" s="29"/>
      <c r="VI314" s="29"/>
      <c r="VJ314" s="29"/>
      <c r="VK314" s="29"/>
      <c r="VL314" s="29"/>
      <c r="VM314" s="29"/>
      <c r="VN314" s="29"/>
      <c r="VO314" s="29"/>
      <c r="VP314" s="29"/>
      <c r="VQ314" s="29"/>
      <c r="VR314" s="29"/>
      <c r="VS314" s="29"/>
      <c r="VT314" s="29"/>
      <c r="VU314" s="29"/>
      <c r="VV314" s="29"/>
      <c r="VW314" s="29"/>
      <c r="VX314" s="29"/>
      <c r="VY314" s="29"/>
      <c r="VZ314" s="29"/>
      <c r="WA314" s="29"/>
      <c r="WB314" s="29"/>
      <c r="WC314" s="29"/>
      <c r="WD314" s="29"/>
      <c r="WE314" s="29"/>
      <c r="WF314" s="29"/>
      <c r="WG314" s="29"/>
      <c r="WH314" s="29"/>
      <c r="WI314" s="29"/>
      <c r="WJ314" s="29"/>
      <c r="WK314" s="29"/>
      <c r="WL314" s="29"/>
      <c r="WM314" s="29"/>
      <c r="WN314" s="29"/>
      <c r="WO314" s="29"/>
      <c r="WP314" s="29"/>
      <c r="WQ314" s="29"/>
      <c r="WR314" s="29"/>
      <c r="WS314" s="29"/>
      <c r="WT314" s="29"/>
      <c r="WU314" s="29"/>
      <c r="WV314" s="29"/>
      <c r="WW314" s="29"/>
      <c r="WX314" s="29"/>
      <c r="WY314" s="29"/>
      <c r="WZ314" s="29"/>
      <c r="XA314" s="29"/>
      <c r="XB314" s="29"/>
      <c r="XC314" s="29"/>
      <c r="XD314" s="29"/>
      <c r="XE314" s="29"/>
      <c r="XF314" s="29"/>
      <c r="XG314" s="29"/>
      <c r="XH314" s="29"/>
      <c r="XI314" s="29"/>
      <c r="XJ314" s="29"/>
      <c r="XK314" s="29"/>
      <c r="XL314" s="29"/>
      <c r="XM314" s="29"/>
      <c r="XN314" s="29"/>
      <c r="XO314" s="29"/>
      <c r="XP314" s="29"/>
      <c r="XQ314" s="29"/>
      <c r="XR314" s="29"/>
      <c r="XS314" s="29"/>
      <c r="XT314" s="29"/>
      <c r="XU314" s="29"/>
      <c r="XV314" s="29"/>
      <c r="XW314" s="29"/>
      <c r="XX314" s="29"/>
      <c r="XY314" s="29"/>
      <c r="XZ314" s="29"/>
      <c r="YA314" s="29"/>
      <c r="YB314" s="29"/>
      <c r="YC314" s="29"/>
      <c r="YD314" s="29"/>
      <c r="YE314" s="29"/>
      <c r="YF314" s="29"/>
      <c r="YG314" s="29"/>
      <c r="YH314" s="29"/>
      <c r="YI314" s="29"/>
      <c r="YJ314" s="29"/>
      <c r="YK314" s="29"/>
      <c r="YL314" s="29"/>
      <c r="YM314" s="29"/>
      <c r="YN314" s="29"/>
      <c r="YO314" s="29"/>
      <c r="YP314" s="29"/>
      <c r="YQ314" s="29"/>
      <c r="YR314" s="29"/>
      <c r="YS314" s="29"/>
      <c r="YT314" s="29"/>
      <c r="YU314" s="29"/>
      <c r="YV314" s="29"/>
      <c r="YW314" s="29"/>
      <c r="YX314" s="29"/>
      <c r="YY314" s="29"/>
      <c r="YZ314" s="29"/>
      <c r="ZA314" s="29"/>
      <c r="ZB314" s="29"/>
      <c r="ZC314" s="29"/>
      <c r="ZD314" s="29"/>
      <c r="ZE314" s="29"/>
      <c r="ZF314" s="29"/>
      <c r="ZG314" s="29"/>
      <c r="ZH314" s="29"/>
      <c r="ZI314" s="29"/>
      <c r="ZJ314" s="29"/>
      <c r="ZK314" s="29"/>
      <c r="ZL314" s="29"/>
      <c r="ZM314" s="29"/>
      <c r="ZN314" s="29"/>
      <c r="ZO314" s="29"/>
      <c r="ZP314" s="29"/>
      <c r="ZQ314" s="29"/>
      <c r="ZR314" s="29"/>
      <c r="ZS314" s="29"/>
      <c r="ZT314" s="29"/>
      <c r="ZU314" s="29"/>
      <c r="ZV314" s="29"/>
      <c r="ZW314" s="29"/>
      <c r="ZX314" s="29"/>
      <c r="ZY314" s="29"/>
      <c r="ZZ314" s="29"/>
      <c r="AAA314" s="29"/>
      <c r="AAB314" s="29"/>
      <c r="AAC314" s="29"/>
      <c r="AAD314" s="29"/>
      <c r="AAE314" s="29"/>
      <c r="AAF314" s="29"/>
      <c r="AAG314" s="29"/>
      <c r="AAH314" s="29"/>
      <c r="AAI314" s="29"/>
      <c r="AAJ314" s="29"/>
      <c r="AAK314" s="29"/>
      <c r="AAL314" s="29"/>
      <c r="AAM314" s="29"/>
      <c r="AAN314" s="29"/>
      <c r="AAO314" s="29"/>
      <c r="AAP314" s="29"/>
      <c r="AAQ314" s="29"/>
      <c r="AAR314" s="29"/>
      <c r="AAS314" s="29"/>
      <c r="AAT314" s="29"/>
      <c r="AAU314" s="29"/>
      <c r="AAV314" s="29"/>
      <c r="AAW314" s="29"/>
      <c r="AAX314" s="29"/>
      <c r="AAY314" s="29"/>
      <c r="AAZ314" s="29"/>
      <c r="ABA314" s="29"/>
      <c r="ABB314" s="29"/>
      <c r="ABC314" s="29"/>
      <c r="ABD314" s="29"/>
      <c r="ABE314" s="29"/>
      <c r="ABF314" s="29"/>
      <c r="ABG314" s="29"/>
      <c r="ABH314" s="29"/>
      <c r="ABI314" s="29"/>
      <c r="ABJ314" s="29"/>
      <c r="ABK314" s="29"/>
      <c r="ABL314" s="29"/>
      <c r="ABM314" s="29"/>
      <c r="ABN314" s="29"/>
      <c r="ABO314" s="29"/>
      <c r="ABP314" s="29"/>
      <c r="ABQ314" s="29"/>
      <c r="ABR314" s="29"/>
      <c r="ABS314" s="29"/>
      <c r="ABT314" s="29"/>
      <c r="ABU314" s="29"/>
      <c r="ABV314" s="29"/>
      <c r="ABW314" s="29"/>
      <c r="ABX314" s="29"/>
      <c r="ABY314" s="29"/>
      <c r="ABZ314" s="29"/>
      <c r="ACA314" s="29"/>
      <c r="ACB314" s="29"/>
      <c r="ACC314" s="29"/>
      <c r="ACD314" s="29"/>
      <c r="ACE314" s="29"/>
      <c r="ACF314" s="29"/>
      <c r="ACG314" s="29"/>
      <c r="ACH314" s="29"/>
      <c r="ACI314" s="29"/>
      <c r="ACJ314" s="29"/>
      <c r="ACK314" s="29"/>
      <c r="ACL314" s="29"/>
      <c r="ACM314" s="29"/>
      <c r="ACN314" s="29"/>
      <c r="ACO314" s="29"/>
      <c r="ACP314" s="29"/>
      <c r="ACQ314" s="29"/>
      <c r="ACR314" s="29"/>
      <c r="ACS314" s="29"/>
      <c r="ACT314" s="29"/>
      <c r="ACU314" s="29"/>
      <c r="ACV314" s="29"/>
      <c r="ACW314" s="29"/>
      <c r="ACX314" s="29"/>
      <c r="ACY314" s="29"/>
      <c r="ACZ314" s="29"/>
      <c r="ADA314" s="29"/>
      <c r="ADB314" s="29"/>
      <c r="ADC314" s="29"/>
      <c r="ADD314" s="29"/>
      <c r="ADE314" s="29"/>
      <c r="ADF314" s="29"/>
      <c r="ADG314" s="29"/>
      <c r="ADH314" s="29"/>
      <c r="ADI314" s="29"/>
      <c r="ADJ314" s="29"/>
      <c r="ADK314" s="29"/>
      <c r="ADL314" s="29"/>
      <c r="ADM314" s="29"/>
      <c r="ADN314" s="29"/>
      <c r="ADO314" s="29"/>
      <c r="ADP314" s="29"/>
      <c r="ADQ314" s="29"/>
      <c r="ADR314" s="29"/>
      <c r="ADS314" s="29"/>
      <c r="ADT314" s="29"/>
      <c r="ADU314" s="29"/>
      <c r="ADV314" s="29"/>
      <c r="ADW314" s="29"/>
      <c r="ADX314" s="29"/>
      <c r="ADY314" s="29"/>
      <c r="ADZ314" s="29"/>
      <c r="AEA314" s="29"/>
      <c r="AEB314" s="29"/>
      <c r="AEC314" s="29"/>
      <c r="AED314" s="29"/>
      <c r="AEE314" s="29"/>
      <c r="AEF314" s="29"/>
      <c r="AEG314" s="29"/>
      <c r="AEH314" s="29"/>
      <c r="AEI314" s="29"/>
      <c r="AEJ314" s="29"/>
      <c r="AEK314" s="29"/>
      <c r="AEL314" s="29"/>
      <c r="AEM314" s="29"/>
      <c r="AEN314" s="29"/>
      <c r="AEO314" s="29"/>
      <c r="AEP314" s="29"/>
      <c r="AEQ314" s="29"/>
      <c r="AER314" s="29"/>
      <c r="AES314" s="29"/>
      <c r="AET314" s="29"/>
      <c r="AEU314" s="29"/>
      <c r="AEV314" s="29"/>
      <c r="AEW314" s="29"/>
      <c r="AEX314" s="29"/>
      <c r="AEY314" s="29"/>
      <c r="AEZ314" s="29"/>
      <c r="AFA314" s="29"/>
      <c r="AFB314" s="29"/>
      <c r="AFC314" s="29"/>
      <c r="AFD314" s="29"/>
      <c r="AFE314" s="29"/>
      <c r="AFF314" s="29"/>
      <c r="AFG314" s="29"/>
      <c r="AFH314" s="29"/>
      <c r="AFI314" s="29"/>
      <c r="AFJ314" s="29"/>
      <c r="AFK314" s="29"/>
      <c r="AFL314" s="29"/>
      <c r="AFM314" s="29"/>
      <c r="AFN314" s="29"/>
      <c r="AFO314" s="29"/>
      <c r="AFP314" s="29"/>
      <c r="AFQ314" s="29"/>
      <c r="AFR314" s="29"/>
      <c r="AFS314" s="29"/>
      <c r="AFT314" s="29"/>
      <c r="AFU314" s="29"/>
      <c r="AFV314" s="29"/>
      <c r="AFW314" s="29"/>
      <c r="AFX314" s="29"/>
      <c r="AFY314" s="29"/>
      <c r="AFZ314" s="29"/>
      <c r="AGA314" s="29"/>
      <c r="AGB314" s="29"/>
      <c r="AGC314" s="29"/>
      <c r="AGD314" s="29"/>
      <c r="AGE314" s="29"/>
      <c r="AGF314" s="29"/>
      <c r="AGG314" s="29"/>
      <c r="AGH314" s="29"/>
      <c r="AGI314" s="29"/>
      <c r="AGJ314" s="29"/>
      <c r="AGK314" s="29"/>
      <c r="AGL314" s="29"/>
      <c r="AGM314" s="29"/>
      <c r="AGN314" s="29"/>
      <c r="AGO314" s="29"/>
      <c r="AGP314" s="29"/>
      <c r="AGQ314" s="29"/>
      <c r="AGR314" s="29"/>
      <c r="AGS314" s="29"/>
      <c r="AGT314" s="29"/>
      <c r="AGU314" s="29"/>
      <c r="AGV314" s="29"/>
      <c r="AGW314" s="29"/>
      <c r="AGX314" s="29"/>
      <c r="AGY314" s="29"/>
      <c r="AGZ314" s="29"/>
      <c r="AHA314" s="29"/>
      <c r="AHB314" s="29"/>
      <c r="AHC314" s="29"/>
      <c r="AHD314" s="29"/>
      <c r="AHE314" s="29"/>
      <c r="AHF314" s="29"/>
      <c r="AHG314" s="29"/>
      <c r="AHH314" s="29"/>
      <c r="AHI314" s="29"/>
      <c r="AHJ314" s="29"/>
      <c r="AHK314" s="29"/>
      <c r="AHL314" s="29"/>
      <c r="AHM314" s="29"/>
      <c r="AHN314" s="29"/>
      <c r="AHO314" s="29"/>
      <c r="AHP314" s="29"/>
      <c r="AHQ314" s="29"/>
      <c r="AHR314" s="29"/>
      <c r="AHS314" s="29"/>
      <c r="AHT314" s="29"/>
      <c r="AHU314" s="29"/>
      <c r="AHV314" s="29"/>
      <c r="AHW314" s="29"/>
      <c r="AHX314" s="29"/>
      <c r="AHY314" s="29"/>
      <c r="AHZ314" s="29"/>
      <c r="AIA314" s="29"/>
      <c r="AIB314" s="29"/>
      <c r="AIC314" s="29"/>
      <c r="AID314" s="29"/>
      <c r="AIE314" s="29"/>
      <c r="AIF314" s="29"/>
      <c r="AIG314" s="29"/>
      <c r="AIH314" s="29"/>
      <c r="AII314" s="29"/>
      <c r="AIJ314" s="29"/>
      <c r="AIK314" s="29"/>
      <c r="AIL314" s="29"/>
      <c r="AIM314" s="29"/>
      <c r="AIN314" s="29"/>
      <c r="AIO314" s="29"/>
      <c r="AIP314" s="29"/>
      <c r="AIQ314" s="29"/>
      <c r="AIR314" s="29"/>
      <c r="AIS314" s="29"/>
      <c r="AIT314" s="29"/>
      <c r="AIU314" s="29"/>
      <c r="AIV314" s="29"/>
      <c r="AIW314" s="29"/>
      <c r="AIX314" s="29"/>
      <c r="AIY314" s="29"/>
      <c r="AIZ314" s="29"/>
      <c r="AJA314" s="29"/>
      <c r="AJB314" s="29"/>
      <c r="AJC314" s="29"/>
      <c r="AJD314" s="29"/>
      <c r="AJE314" s="29"/>
      <c r="AJF314" s="29"/>
      <c r="AJG314" s="29"/>
      <c r="AJH314" s="29"/>
      <c r="AJI314" s="29"/>
      <c r="AJJ314" s="29"/>
      <c r="AJK314" s="29"/>
      <c r="AJL314" s="29"/>
      <c r="AJM314" s="29"/>
      <c r="AJN314" s="29"/>
      <c r="AJO314" s="29"/>
      <c r="AJP314" s="29"/>
      <c r="AJQ314" s="29"/>
      <c r="AJR314" s="29"/>
      <c r="AJS314" s="29"/>
      <c r="AJT314" s="29"/>
      <c r="AJU314" s="29"/>
      <c r="AJV314" s="29"/>
      <c r="AJW314" s="29"/>
      <c r="AJX314" s="29"/>
      <c r="AJY314" s="29"/>
      <c r="AJZ314" s="29"/>
      <c r="AKA314" s="29"/>
      <c r="AKB314" s="29"/>
      <c r="AKC314" s="29"/>
      <c r="AKD314" s="29"/>
      <c r="AKE314" s="29"/>
      <c r="AKF314" s="29"/>
      <c r="AKG314" s="29"/>
      <c r="AKH314" s="29"/>
      <c r="AKI314" s="29"/>
      <c r="AKJ314" s="29"/>
      <c r="AKK314" s="29"/>
      <c r="AKL314" s="29"/>
      <c r="AKM314" s="29"/>
      <c r="AKN314" s="29"/>
      <c r="AKO314" s="29"/>
      <c r="AKP314" s="29"/>
      <c r="AKQ314" s="29"/>
      <c r="AKR314" s="29"/>
      <c r="AKS314" s="29"/>
      <c r="AKT314" s="29"/>
      <c r="AKU314" s="29"/>
      <c r="AKV314" s="29"/>
      <c r="AKW314" s="29"/>
      <c r="AKX314" s="29"/>
      <c r="AKY314" s="29"/>
      <c r="AKZ314" s="29"/>
      <c r="ALA314" s="29"/>
      <c r="ALB314" s="29"/>
      <c r="ALC314" s="29"/>
      <c r="ALD314" s="29"/>
      <c r="ALE314" s="29"/>
      <c r="ALF314" s="29"/>
      <c r="ALG314" s="29"/>
      <c r="ALH314" s="29"/>
      <c r="ALI314" s="29"/>
      <c r="ALJ314" s="29"/>
      <c r="ALK314" s="29"/>
      <c r="ALL314" s="29"/>
      <c r="ALM314" s="29"/>
      <c r="ALN314" s="29"/>
      <c r="ALO314" s="29"/>
      <c r="ALP314" s="29"/>
      <c r="ALQ314" s="29"/>
      <c r="ALR314" s="29"/>
      <c r="ALS314" s="29"/>
      <c r="ALT314" s="29"/>
      <c r="ALU314" s="29"/>
      <c r="ALV314" s="29"/>
      <c r="ALW314" s="29"/>
      <c r="ALX314" s="29"/>
      <c r="ALY314" s="29"/>
      <c r="ALZ314" s="29"/>
      <c r="AMA314" s="29"/>
      <c r="AMB314" s="29"/>
      <c r="AMC314" s="29"/>
      <c r="AMD314" s="29"/>
      <c r="AME314" s="29"/>
      <c r="AMF314" s="29"/>
      <c r="AMG314" s="29"/>
      <c r="AMH314" s="29"/>
      <c r="AMI314" s="29"/>
      <c r="AMJ314" s="29"/>
      <c r="AMK314" s="29"/>
    </row>
    <row r="315" spans="1:1025" s="15" customFormat="1" ht="76.5" customHeight="1">
      <c r="A315" s="7" t="s">
        <v>4</v>
      </c>
      <c r="B315" s="20" t="s">
        <v>1828</v>
      </c>
      <c r="C315" s="37" t="s">
        <v>965</v>
      </c>
      <c r="D315" s="37" t="s">
        <v>965</v>
      </c>
      <c r="E315" s="37" t="s">
        <v>965</v>
      </c>
      <c r="F315" s="37" t="s">
        <v>965</v>
      </c>
      <c r="G315" s="37" t="s">
        <v>965</v>
      </c>
      <c r="H315" s="37" t="s">
        <v>965</v>
      </c>
      <c r="I315" s="37" t="s">
        <v>965</v>
      </c>
      <c r="J315" s="37" t="s">
        <v>965</v>
      </c>
      <c r="K315" s="37" t="s">
        <v>965</v>
      </c>
      <c r="L315" s="37" t="s">
        <v>966</v>
      </c>
      <c r="M315" s="37" t="s">
        <v>966</v>
      </c>
      <c r="N315" s="34" t="s">
        <v>965</v>
      </c>
      <c r="O315" s="34" t="s">
        <v>965</v>
      </c>
      <c r="P315" s="34" t="s">
        <v>965</v>
      </c>
      <c r="Q315" s="10" t="s">
        <v>1918</v>
      </c>
      <c r="R315" s="8" t="s">
        <v>2674</v>
      </c>
      <c r="S315" s="8" t="s">
        <v>1829</v>
      </c>
      <c r="T315" s="144"/>
    </row>
    <row r="316" spans="1:1025" s="30" customFormat="1" ht="76.5" customHeight="1">
      <c r="A316" s="7" t="s">
        <v>4</v>
      </c>
      <c r="B316" s="3" t="s">
        <v>1865</v>
      </c>
      <c r="C316" s="37" t="s">
        <v>965</v>
      </c>
      <c r="D316" s="37" t="s">
        <v>965</v>
      </c>
      <c r="E316" s="37" t="s">
        <v>965</v>
      </c>
      <c r="F316" s="37" t="s">
        <v>965</v>
      </c>
      <c r="G316" s="37" t="s">
        <v>965</v>
      </c>
      <c r="H316" s="37" t="s">
        <v>965</v>
      </c>
      <c r="I316" s="37" t="s">
        <v>965</v>
      </c>
      <c r="J316" s="37" t="s">
        <v>965</v>
      </c>
      <c r="K316" s="37" t="s">
        <v>965</v>
      </c>
      <c r="L316" s="37" t="s">
        <v>965</v>
      </c>
      <c r="M316" s="37" t="s">
        <v>966</v>
      </c>
      <c r="N316" s="34" t="s">
        <v>965</v>
      </c>
      <c r="O316" s="34" t="s">
        <v>965</v>
      </c>
      <c r="P316" s="34" t="s">
        <v>965</v>
      </c>
      <c r="Q316" s="10" t="s">
        <v>1919</v>
      </c>
      <c r="R316" s="8" t="s">
        <v>1920</v>
      </c>
      <c r="S316" s="8" t="s">
        <v>1829</v>
      </c>
      <c r="T316" s="145"/>
      <c r="U316" s="29"/>
      <c r="V316" s="29"/>
      <c r="W316" s="29"/>
      <c r="X316" s="29"/>
      <c r="Y316" s="29"/>
      <c r="Z316" s="29"/>
      <c r="AA316" s="29"/>
      <c r="AB316" s="29"/>
      <c r="AC316" s="29"/>
      <c r="AD316" s="29"/>
      <c r="AE316" s="29"/>
      <c r="AF316" s="29"/>
      <c r="AG316" s="29"/>
      <c r="AH316" s="29"/>
      <c r="AI316" s="29"/>
      <c r="AJ316" s="29"/>
      <c r="AK316" s="29"/>
      <c r="AL316" s="29"/>
      <c r="AM316" s="29"/>
      <c r="AN316" s="29"/>
      <c r="AO316" s="29"/>
      <c r="AP316" s="29"/>
      <c r="AQ316" s="29"/>
      <c r="AR316" s="29"/>
      <c r="AS316" s="29"/>
      <c r="AT316" s="29"/>
      <c r="AU316" s="29"/>
      <c r="AV316" s="29"/>
      <c r="AW316" s="29"/>
      <c r="AX316" s="29"/>
      <c r="AY316" s="29"/>
      <c r="AZ316" s="29"/>
      <c r="BA316" s="29"/>
      <c r="BB316" s="29"/>
      <c r="BC316" s="29"/>
      <c r="BD316" s="29"/>
      <c r="BE316" s="29"/>
      <c r="BF316" s="29"/>
      <c r="BG316" s="29"/>
      <c r="BH316" s="29"/>
      <c r="BI316" s="29"/>
      <c r="BJ316" s="29"/>
      <c r="BK316" s="29"/>
      <c r="BL316" s="29"/>
      <c r="BM316" s="29"/>
      <c r="BN316" s="29"/>
      <c r="BO316" s="29"/>
      <c r="BP316" s="29"/>
      <c r="BQ316" s="29"/>
      <c r="BR316" s="29"/>
      <c r="BS316" s="29"/>
      <c r="BT316" s="29"/>
      <c r="BU316" s="29"/>
      <c r="BV316" s="29"/>
      <c r="BW316" s="29"/>
      <c r="BX316" s="29"/>
      <c r="BY316" s="29"/>
      <c r="BZ316" s="29"/>
      <c r="CA316" s="29"/>
      <c r="CB316" s="29"/>
      <c r="CC316" s="29"/>
      <c r="CD316" s="29"/>
      <c r="CE316" s="29"/>
      <c r="CF316" s="29"/>
      <c r="CG316" s="29"/>
      <c r="CH316" s="29"/>
      <c r="CI316" s="29"/>
      <c r="CJ316" s="29"/>
      <c r="CK316" s="29"/>
      <c r="CL316" s="29"/>
      <c r="CM316" s="29"/>
      <c r="CN316" s="29"/>
      <c r="CO316" s="29"/>
      <c r="CP316" s="29"/>
      <c r="CQ316" s="29"/>
      <c r="CR316" s="29"/>
      <c r="CS316" s="29"/>
      <c r="CT316" s="29"/>
      <c r="CU316" s="29"/>
      <c r="CV316" s="29"/>
      <c r="CW316" s="29"/>
      <c r="CX316" s="29"/>
      <c r="CY316" s="29"/>
      <c r="CZ316" s="29"/>
      <c r="DA316" s="29"/>
      <c r="DB316" s="29"/>
      <c r="DC316" s="29"/>
      <c r="DD316" s="29"/>
      <c r="DE316" s="29"/>
      <c r="DF316" s="29"/>
      <c r="DG316" s="29"/>
      <c r="DH316" s="29"/>
      <c r="DI316" s="29"/>
      <c r="DJ316" s="29"/>
      <c r="DK316" s="29"/>
      <c r="DL316" s="29"/>
      <c r="DM316" s="29"/>
      <c r="DN316" s="29"/>
      <c r="DO316" s="29"/>
      <c r="DP316" s="29"/>
      <c r="DQ316" s="29"/>
      <c r="DR316" s="29"/>
      <c r="DS316" s="29"/>
      <c r="DT316" s="29"/>
      <c r="DU316" s="29"/>
      <c r="DV316" s="29"/>
      <c r="DW316" s="29"/>
      <c r="DX316" s="29"/>
      <c r="DY316" s="29"/>
      <c r="DZ316" s="29"/>
      <c r="EA316" s="29"/>
      <c r="EB316" s="29"/>
      <c r="EC316" s="29"/>
      <c r="ED316" s="29"/>
      <c r="EE316" s="29"/>
      <c r="EF316" s="29"/>
      <c r="EG316" s="29"/>
      <c r="EH316" s="29"/>
      <c r="EI316" s="29"/>
      <c r="EJ316" s="29"/>
      <c r="EK316" s="29"/>
      <c r="EL316" s="29"/>
      <c r="EM316" s="29"/>
      <c r="EN316" s="29"/>
      <c r="EO316" s="29"/>
      <c r="EP316" s="29"/>
      <c r="EQ316" s="29"/>
      <c r="ER316" s="29"/>
      <c r="ES316" s="29"/>
      <c r="ET316" s="29"/>
      <c r="EU316" s="29"/>
      <c r="EV316" s="29"/>
      <c r="EW316" s="29"/>
      <c r="EX316" s="29"/>
      <c r="EY316" s="29"/>
      <c r="EZ316" s="29"/>
      <c r="FA316" s="29"/>
      <c r="FB316" s="29"/>
      <c r="FC316" s="29"/>
      <c r="FD316" s="29"/>
      <c r="FE316" s="29"/>
      <c r="FF316" s="29"/>
      <c r="FG316" s="29"/>
      <c r="FH316" s="29"/>
      <c r="FI316" s="29"/>
      <c r="FJ316" s="29"/>
      <c r="FK316" s="29"/>
      <c r="FL316" s="29"/>
      <c r="FM316" s="29"/>
      <c r="FN316" s="29"/>
      <c r="FO316" s="29"/>
      <c r="FP316" s="29"/>
      <c r="FQ316" s="29"/>
      <c r="FR316" s="29"/>
      <c r="FS316" s="29"/>
      <c r="FT316" s="29"/>
      <c r="FU316" s="29"/>
      <c r="FV316" s="29"/>
      <c r="FW316" s="29"/>
      <c r="FX316" s="29"/>
      <c r="FY316" s="29"/>
      <c r="FZ316" s="29"/>
      <c r="GA316" s="29"/>
      <c r="GB316" s="29"/>
      <c r="GC316" s="29"/>
      <c r="GD316" s="29"/>
      <c r="GE316" s="29"/>
      <c r="GF316" s="29"/>
      <c r="GG316" s="29"/>
      <c r="GH316" s="29"/>
      <c r="GI316" s="29"/>
      <c r="GJ316" s="29"/>
      <c r="GK316" s="29"/>
      <c r="GL316" s="29"/>
      <c r="GM316" s="29"/>
      <c r="GN316" s="29"/>
      <c r="GO316" s="29"/>
      <c r="GP316" s="29"/>
      <c r="GQ316" s="29"/>
      <c r="GR316" s="29"/>
      <c r="GS316" s="29"/>
      <c r="GT316" s="29"/>
      <c r="GU316" s="29"/>
      <c r="GV316" s="29"/>
      <c r="GW316" s="29"/>
      <c r="GX316" s="29"/>
      <c r="GY316" s="29"/>
      <c r="GZ316" s="29"/>
      <c r="HA316" s="29"/>
      <c r="HB316" s="29"/>
      <c r="HC316" s="29"/>
      <c r="HD316" s="29"/>
      <c r="HE316" s="29"/>
      <c r="HF316" s="29"/>
      <c r="HG316" s="29"/>
      <c r="HH316" s="29"/>
      <c r="HI316" s="29"/>
      <c r="HJ316" s="29"/>
      <c r="HK316" s="29"/>
      <c r="HL316" s="29"/>
      <c r="HM316" s="29"/>
      <c r="HN316" s="29"/>
      <c r="HO316" s="29"/>
      <c r="HP316" s="29"/>
      <c r="HQ316" s="29"/>
      <c r="HR316" s="29"/>
      <c r="HS316" s="29"/>
      <c r="HT316" s="29"/>
      <c r="HU316" s="29"/>
      <c r="HV316" s="29"/>
      <c r="HW316" s="29"/>
      <c r="HX316" s="29"/>
      <c r="HY316" s="29"/>
      <c r="HZ316" s="29"/>
      <c r="IA316" s="29"/>
      <c r="IB316" s="29"/>
      <c r="IC316" s="29"/>
      <c r="ID316" s="29"/>
      <c r="IE316" s="29"/>
      <c r="IF316" s="29"/>
      <c r="IG316" s="29"/>
      <c r="IH316" s="29"/>
      <c r="II316" s="29"/>
      <c r="IJ316" s="29"/>
      <c r="IK316" s="29"/>
      <c r="IL316" s="29"/>
      <c r="IM316" s="29"/>
      <c r="IN316" s="29"/>
      <c r="IO316" s="29"/>
      <c r="IP316" s="29"/>
      <c r="IQ316" s="29"/>
      <c r="IR316" s="29"/>
      <c r="IS316" s="29"/>
      <c r="IT316" s="29"/>
      <c r="IU316" s="29"/>
      <c r="IV316" s="29"/>
      <c r="IW316" s="29"/>
      <c r="IX316" s="29"/>
      <c r="IY316" s="29"/>
      <c r="IZ316" s="29"/>
      <c r="JA316" s="29"/>
      <c r="JB316" s="29"/>
      <c r="JC316" s="29"/>
      <c r="JD316" s="29"/>
      <c r="JE316" s="29"/>
      <c r="JF316" s="29"/>
      <c r="JG316" s="29"/>
      <c r="JH316" s="29"/>
      <c r="JI316" s="29"/>
      <c r="JJ316" s="29"/>
      <c r="JK316" s="29"/>
      <c r="JL316" s="29"/>
      <c r="JM316" s="29"/>
      <c r="JN316" s="29"/>
      <c r="JO316" s="29"/>
      <c r="JP316" s="29"/>
      <c r="JQ316" s="29"/>
      <c r="JR316" s="29"/>
      <c r="JS316" s="29"/>
      <c r="JT316" s="29"/>
      <c r="JU316" s="29"/>
      <c r="JV316" s="29"/>
      <c r="JW316" s="29"/>
      <c r="JX316" s="29"/>
      <c r="JY316" s="29"/>
      <c r="JZ316" s="29"/>
      <c r="KA316" s="29"/>
      <c r="KB316" s="29"/>
      <c r="KC316" s="29"/>
      <c r="KD316" s="29"/>
      <c r="KE316" s="29"/>
      <c r="KF316" s="29"/>
      <c r="KG316" s="29"/>
      <c r="KH316" s="29"/>
      <c r="KI316" s="29"/>
      <c r="KJ316" s="29"/>
      <c r="KK316" s="29"/>
      <c r="KL316" s="29"/>
      <c r="KM316" s="29"/>
      <c r="KN316" s="29"/>
      <c r="KO316" s="29"/>
      <c r="KP316" s="29"/>
      <c r="KQ316" s="29"/>
      <c r="KR316" s="29"/>
      <c r="KS316" s="29"/>
      <c r="KT316" s="29"/>
      <c r="KU316" s="29"/>
      <c r="KV316" s="29"/>
      <c r="KW316" s="29"/>
      <c r="KX316" s="29"/>
      <c r="KY316" s="29"/>
      <c r="KZ316" s="29"/>
      <c r="LA316" s="29"/>
      <c r="LB316" s="29"/>
      <c r="LC316" s="29"/>
      <c r="LD316" s="29"/>
      <c r="LE316" s="29"/>
      <c r="LF316" s="29"/>
      <c r="LG316" s="29"/>
      <c r="LH316" s="29"/>
      <c r="LI316" s="29"/>
      <c r="LJ316" s="29"/>
      <c r="LK316" s="29"/>
      <c r="LL316" s="29"/>
      <c r="LM316" s="29"/>
      <c r="LN316" s="29"/>
      <c r="LO316" s="29"/>
      <c r="LP316" s="29"/>
      <c r="LQ316" s="29"/>
      <c r="LR316" s="29"/>
      <c r="LS316" s="29"/>
      <c r="LT316" s="29"/>
      <c r="LU316" s="29"/>
      <c r="LV316" s="29"/>
      <c r="LW316" s="29"/>
      <c r="LX316" s="29"/>
      <c r="LY316" s="29"/>
      <c r="LZ316" s="29"/>
      <c r="MA316" s="29"/>
      <c r="MB316" s="29"/>
      <c r="MC316" s="29"/>
      <c r="MD316" s="29"/>
      <c r="ME316" s="29"/>
      <c r="MF316" s="29"/>
      <c r="MG316" s="29"/>
      <c r="MH316" s="29"/>
      <c r="MI316" s="29"/>
      <c r="MJ316" s="29"/>
      <c r="MK316" s="29"/>
      <c r="ML316" s="29"/>
      <c r="MM316" s="29"/>
      <c r="MN316" s="29"/>
      <c r="MO316" s="29"/>
      <c r="MP316" s="29"/>
      <c r="MQ316" s="29"/>
      <c r="MR316" s="29"/>
      <c r="MS316" s="29"/>
      <c r="MT316" s="29"/>
      <c r="MU316" s="29"/>
      <c r="MV316" s="29"/>
      <c r="MW316" s="29"/>
      <c r="MX316" s="29"/>
      <c r="MY316" s="29"/>
      <c r="MZ316" s="29"/>
      <c r="NA316" s="29"/>
      <c r="NB316" s="29"/>
      <c r="NC316" s="29"/>
      <c r="ND316" s="29"/>
      <c r="NE316" s="29"/>
      <c r="NF316" s="29"/>
      <c r="NG316" s="29"/>
      <c r="NH316" s="29"/>
      <c r="NI316" s="29"/>
      <c r="NJ316" s="29"/>
      <c r="NK316" s="29"/>
      <c r="NL316" s="29"/>
      <c r="NM316" s="29"/>
      <c r="NN316" s="29"/>
      <c r="NO316" s="29"/>
      <c r="NP316" s="29"/>
      <c r="NQ316" s="29"/>
      <c r="NR316" s="29"/>
      <c r="NS316" s="29"/>
      <c r="NT316" s="29"/>
      <c r="NU316" s="29"/>
      <c r="NV316" s="29"/>
      <c r="NW316" s="29"/>
      <c r="NX316" s="29"/>
      <c r="NY316" s="29"/>
      <c r="NZ316" s="29"/>
      <c r="OA316" s="29"/>
      <c r="OB316" s="29"/>
      <c r="OC316" s="29"/>
      <c r="OD316" s="29"/>
      <c r="OE316" s="29"/>
      <c r="OF316" s="29"/>
      <c r="OG316" s="29"/>
      <c r="OH316" s="29"/>
      <c r="OI316" s="29"/>
      <c r="OJ316" s="29"/>
      <c r="OK316" s="29"/>
      <c r="OL316" s="29"/>
      <c r="OM316" s="29"/>
      <c r="ON316" s="29"/>
      <c r="OO316" s="29"/>
      <c r="OP316" s="29"/>
      <c r="OQ316" s="29"/>
      <c r="OR316" s="29"/>
      <c r="OS316" s="29"/>
      <c r="OT316" s="29"/>
      <c r="OU316" s="29"/>
      <c r="OV316" s="29"/>
      <c r="OW316" s="29"/>
      <c r="OX316" s="29"/>
      <c r="OY316" s="29"/>
      <c r="OZ316" s="29"/>
      <c r="PA316" s="29"/>
      <c r="PB316" s="29"/>
      <c r="PC316" s="29"/>
      <c r="PD316" s="29"/>
      <c r="PE316" s="29"/>
      <c r="PF316" s="29"/>
      <c r="PG316" s="29"/>
      <c r="PH316" s="29"/>
      <c r="PI316" s="29"/>
      <c r="PJ316" s="29"/>
      <c r="PK316" s="29"/>
      <c r="PL316" s="29"/>
      <c r="PM316" s="29"/>
      <c r="PN316" s="29"/>
      <c r="PO316" s="29"/>
      <c r="PP316" s="29"/>
      <c r="PQ316" s="29"/>
      <c r="PR316" s="29"/>
      <c r="PS316" s="29"/>
      <c r="PT316" s="29"/>
      <c r="PU316" s="29"/>
      <c r="PV316" s="29"/>
      <c r="PW316" s="29"/>
      <c r="PX316" s="29"/>
      <c r="PY316" s="29"/>
      <c r="PZ316" s="29"/>
      <c r="QA316" s="29"/>
      <c r="QB316" s="29"/>
      <c r="QC316" s="29"/>
      <c r="QD316" s="29"/>
      <c r="QE316" s="29"/>
      <c r="QF316" s="29"/>
      <c r="QG316" s="29"/>
      <c r="QH316" s="29"/>
      <c r="QI316" s="29"/>
      <c r="QJ316" s="29"/>
      <c r="QK316" s="29"/>
      <c r="QL316" s="29"/>
      <c r="QM316" s="29"/>
      <c r="QN316" s="29"/>
      <c r="QO316" s="29"/>
      <c r="QP316" s="29"/>
      <c r="QQ316" s="29"/>
      <c r="QR316" s="29"/>
      <c r="QS316" s="29"/>
      <c r="QT316" s="29"/>
      <c r="QU316" s="29"/>
      <c r="QV316" s="29"/>
      <c r="QW316" s="29"/>
      <c r="QX316" s="29"/>
      <c r="QY316" s="29"/>
      <c r="QZ316" s="29"/>
      <c r="RA316" s="29"/>
      <c r="RB316" s="29"/>
      <c r="RC316" s="29"/>
      <c r="RD316" s="29"/>
      <c r="RE316" s="29"/>
      <c r="RF316" s="29"/>
      <c r="RG316" s="29"/>
      <c r="RH316" s="29"/>
      <c r="RI316" s="29"/>
      <c r="RJ316" s="29"/>
      <c r="RK316" s="29"/>
      <c r="RL316" s="29"/>
      <c r="RM316" s="29"/>
      <c r="RN316" s="29"/>
      <c r="RO316" s="29"/>
      <c r="RP316" s="29"/>
      <c r="RQ316" s="29"/>
      <c r="RR316" s="29"/>
      <c r="RS316" s="29"/>
      <c r="RT316" s="29"/>
      <c r="RU316" s="29"/>
      <c r="RV316" s="29"/>
      <c r="RW316" s="29"/>
      <c r="RX316" s="29"/>
      <c r="RY316" s="29"/>
      <c r="RZ316" s="29"/>
      <c r="SA316" s="29"/>
      <c r="SB316" s="29"/>
      <c r="SC316" s="29"/>
      <c r="SD316" s="29"/>
      <c r="SE316" s="29"/>
      <c r="SF316" s="29"/>
      <c r="SG316" s="29"/>
      <c r="SH316" s="29"/>
      <c r="SI316" s="29"/>
      <c r="SJ316" s="29"/>
      <c r="SK316" s="29"/>
      <c r="SL316" s="29"/>
      <c r="SM316" s="29"/>
      <c r="SN316" s="29"/>
      <c r="SO316" s="29"/>
      <c r="SP316" s="29"/>
      <c r="SQ316" s="29"/>
      <c r="SR316" s="29"/>
      <c r="SS316" s="29"/>
      <c r="ST316" s="29"/>
      <c r="SU316" s="29"/>
      <c r="SV316" s="29"/>
      <c r="SW316" s="29"/>
      <c r="SX316" s="29"/>
      <c r="SY316" s="29"/>
      <c r="SZ316" s="29"/>
      <c r="TA316" s="29"/>
      <c r="TB316" s="29"/>
      <c r="TC316" s="29"/>
      <c r="TD316" s="29"/>
      <c r="TE316" s="29"/>
      <c r="TF316" s="29"/>
      <c r="TG316" s="29"/>
      <c r="TH316" s="29"/>
      <c r="TI316" s="29"/>
      <c r="TJ316" s="29"/>
      <c r="TK316" s="29"/>
      <c r="TL316" s="29"/>
      <c r="TM316" s="29"/>
      <c r="TN316" s="29"/>
      <c r="TO316" s="29"/>
      <c r="TP316" s="29"/>
      <c r="TQ316" s="29"/>
      <c r="TR316" s="29"/>
      <c r="TS316" s="29"/>
      <c r="TT316" s="29"/>
      <c r="TU316" s="29"/>
      <c r="TV316" s="29"/>
      <c r="TW316" s="29"/>
      <c r="TX316" s="29"/>
      <c r="TY316" s="29"/>
      <c r="TZ316" s="29"/>
      <c r="UA316" s="29"/>
      <c r="UB316" s="29"/>
      <c r="UC316" s="29"/>
      <c r="UD316" s="29"/>
      <c r="UE316" s="29"/>
      <c r="UF316" s="29"/>
      <c r="UG316" s="29"/>
      <c r="UH316" s="29"/>
      <c r="UI316" s="29"/>
      <c r="UJ316" s="29"/>
      <c r="UK316" s="29"/>
      <c r="UL316" s="29"/>
      <c r="UM316" s="29"/>
      <c r="UN316" s="29"/>
      <c r="UO316" s="29"/>
      <c r="UP316" s="29"/>
      <c r="UQ316" s="29"/>
      <c r="UR316" s="29"/>
      <c r="US316" s="29"/>
      <c r="UT316" s="29"/>
      <c r="UU316" s="29"/>
      <c r="UV316" s="29"/>
      <c r="UW316" s="29"/>
      <c r="UX316" s="29"/>
      <c r="UY316" s="29"/>
      <c r="UZ316" s="29"/>
      <c r="VA316" s="29"/>
      <c r="VB316" s="29"/>
      <c r="VC316" s="29"/>
      <c r="VD316" s="29"/>
      <c r="VE316" s="29"/>
      <c r="VF316" s="29"/>
      <c r="VG316" s="29"/>
      <c r="VH316" s="29"/>
      <c r="VI316" s="29"/>
      <c r="VJ316" s="29"/>
      <c r="VK316" s="29"/>
      <c r="VL316" s="29"/>
      <c r="VM316" s="29"/>
      <c r="VN316" s="29"/>
      <c r="VO316" s="29"/>
      <c r="VP316" s="29"/>
      <c r="VQ316" s="29"/>
      <c r="VR316" s="29"/>
      <c r="VS316" s="29"/>
      <c r="VT316" s="29"/>
      <c r="VU316" s="29"/>
      <c r="VV316" s="29"/>
      <c r="VW316" s="29"/>
      <c r="VX316" s="29"/>
      <c r="VY316" s="29"/>
      <c r="VZ316" s="29"/>
      <c r="WA316" s="29"/>
      <c r="WB316" s="29"/>
      <c r="WC316" s="29"/>
      <c r="WD316" s="29"/>
      <c r="WE316" s="29"/>
      <c r="WF316" s="29"/>
      <c r="WG316" s="29"/>
      <c r="WH316" s="29"/>
      <c r="WI316" s="29"/>
      <c r="WJ316" s="29"/>
      <c r="WK316" s="29"/>
      <c r="WL316" s="29"/>
      <c r="WM316" s="29"/>
      <c r="WN316" s="29"/>
      <c r="WO316" s="29"/>
      <c r="WP316" s="29"/>
      <c r="WQ316" s="29"/>
      <c r="WR316" s="29"/>
      <c r="WS316" s="29"/>
      <c r="WT316" s="29"/>
      <c r="WU316" s="29"/>
      <c r="WV316" s="29"/>
      <c r="WW316" s="29"/>
      <c r="WX316" s="29"/>
      <c r="WY316" s="29"/>
      <c r="WZ316" s="29"/>
      <c r="XA316" s="29"/>
      <c r="XB316" s="29"/>
      <c r="XC316" s="29"/>
      <c r="XD316" s="29"/>
      <c r="XE316" s="29"/>
      <c r="XF316" s="29"/>
      <c r="XG316" s="29"/>
      <c r="XH316" s="29"/>
      <c r="XI316" s="29"/>
      <c r="XJ316" s="29"/>
      <c r="XK316" s="29"/>
      <c r="XL316" s="29"/>
      <c r="XM316" s="29"/>
      <c r="XN316" s="29"/>
      <c r="XO316" s="29"/>
      <c r="XP316" s="29"/>
      <c r="XQ316" s="29"/>
      <c r="XR316" s="29"/>
      <c r="XS316" s="29"/>
      <c r="XT316" s="29"/>
      <c r="XU316" s="29"/>
      <c r="XV316" s="29"/>
      <c r="XW316" s="29"/>
      <c r="XX316" s="29"/>
      <c r="XY316" s="29"/>
      <c r="XZ316" s="29"/>
      <c r="YA316" s="29"/>
      <c r="YB316" s="29"/>
      <c r="YC316" s="29"/>
      <c r="YD316" s="29"/>
      <c r="YE316" s="29"/>
      <c r="YF316" s="29"/>
      <c r="YG316" s="29"/>
      <c r="YH316" s="29"/>
      <c r="YI316" s="29"/>
      <c r="YJ316" s="29"/>
      <c r="YK316" s="29"/>
      <c r="YL316" s="29"/>
      <c r="YM316" s="29"/>
      <c r="YN316" s="29"/>
      <c r="YO316" s="29"/>
      <c r="YP316" s="29"/>
      <c r="YQ316" s="29"/>
      <c r="YR316" s="29"/>
      <c r="YS316" s="29"/>
      <c r="YT316" s="29"/>
      <c r="YU316" s="29"/>
      <c r="YV316" s="29"/>
      <c r="YW316" s="29"/>
      <c r="YX316" s="29"/>
      <c r="YY316" s="29"/>
      <c r="YZ316" s="29"/>
      <c r="ZA316" s="29"/>
      <c r="ZB316" s="29"/>
      <c r="ZC316" s="29"/>
      <c r="ZD316" s="29"/>
      <c r="ZE316" s="29"/>
      <c r="ZF316" s="29"/>
      <c r="ZG316" s="29"/>
      <c r="ZH316" s="29"/>
      <c r="ZI316" s="29"/>
      <c r="ZJ316" s="29"/>
      <c r="ZK316" s="29"/>
      <c r="ZL316" s="29"/>
      <c r="ZM316" s="29"/>
      <c r="ZN316" s="29"/>
      <c r="ZO316" s="29"/>
      <c r="ZP316" s="29"/>
      <c r="ZQ316" s="29"/>
      <c r="ZR316" s="29"/>
      <c r="ZS316" s="29"/>
      <c r="ZT316" s="29"/>
      <c r="ZU316" s="29"/>
      <c r="ZV316" s="29"/>
      <c r="ZW316" s="29"/>
      <c r="ZX316" s="29"/>
      <c r="ZY316" s="29"/>
      <c r="ZZ316" s="29"/>
      <c r="AAA316" s="29"/>
      <c r="AAB316" s="29"/>
      <c r="AAC316" s="29"/>
      <c r="AAD316" s="29"/>
      <c r="AAE316" s="29"/>
      <c r="AAF316" s="29"/>
      <c r="AAG316" s="29"/>
      <c r="AAH316" s="29"/>
      <c r="AAI316" s="29"/>
      <c r="AAJ316" s="29"/>
      <c r="AAK316" s="29"/>
      <c r="AAL316" s="29"/>
      <c r="AAM316" s="29"/>
      <c r="AAN316" s="29"/>
      <c r="AAO316" s="29"/>
      <c r="AAP316" s="29"/>
      <c r="AAQ316" s="29"/>
      <c r="AAR316" s="29"/>
      <c r="AAS316" s="29"/>
      <c r="AAT316" s="29"/>
      <c r="AAU316" s="29"/>
      <c r="AAV316" s="29"/>
      <c r="AAW316" s="29"/>
      <c r="AAX316" s="29"/>
      <c r="AAY316" s="29"/>
      <c r="AAZ316" s="29"/>
      <c r="ABA316" s="29"/>
      <c r="ABB316" s="29"/>
      <c r="ABC316" s="29"/>
      <c r="ABD316" s="29"/>
      <c r="ABE316" s="29"/>
      <c r="ABF316" s="29"/>
      <c r="ABG316" s="29"/>
      <c r="ABH316" s="29"/>
      <c r="ABI316" s="29"/>
      <c r="ABJ316" s="29"/>
      <c r="ABK316" s="29"/>
      <c r="ABL316" s="29"/>
      <c r="ABM316" s="29"/>
      <c r="ABN316" s="29"/>
      <c r="ABO316" s="29"/>
      <c r="ABP316" s="29"/>
      <c r="ABQ316" s="29"/>
      <c r="ABR316" s="29"/>
      <c r="ABS316" s="29"/>
      <c r="ABT316" s="29"/>
      <c r="ABU316" s="29"/>
      <c r="ABV316" s="29"/>
      <c r="ABW316" s="29"/>
      <c r="ABX316" s="29"/>
      <c r="ABY316" s="29"/>
      <c r="ABZ316" s="29"/>
      <c r="ACA316" s="29"/>
      <c r="ACB316" s="29"/>
      <c r="ACC316" s="29"/>
      <c r="ACD316" s="29"/>
      <c r="ACE316" s="29"/>
      <c r="ACF316" s="29"/>
      <c r="ACG316" s="29"/>
      <c r="ACH316" s="29"/>
      <c r="ACI316" s="29"/>
      <c r="ACJ316" s="29"/>
      <c r="ACK316" s="29"/>
      <c r="ACL316" s="29"/>
      <c r="ACM316" s="29"/>
      <c r="ACN316" s="29"/>
      <c r="ACO316" s="29"/>
      <c r="ACP316" s="29"/>
      <c r="ACQ316" s="29"/>
      <c r="ACR316" s="29"/>
      <c r="ACS316" s="29"/>
      <c r="ACT316" s="29"/>
      <c r="ACU316" s="29"/>
      <c r="ACV316" s="29"/>
      <c r="ACW316" s="29"/>
      <c r="ACX316" s="29"/>
      <c r="ACY316" s="29"/>
      <c r="ACZ316" s="29"/>
      <c r="ADA316" s="29"/>
      <c r="ADB316" s="29"/>
      <c r="ADC316" s="29"/>
      <c r="ADD316" s="29"/>
      <c r="ADE316" s="29"/>
      <c r="ADF316" s="29"/>
      <c r="ADG316" s="29"/>
      <c r="ADH316" s="29"/>
      <c r="ADI316" s="29"/>
      <c r="ADJ316" s="29"/>
      <c r="ADK316" s="29"/>
      <c r="ADL316" s="29"/>
      <c r="ADM316" s="29"/>
      <c r="ADN316" s="29"/>
      <c r="ADO316" s="29"/>
      <c r="ADP316" s="29"/>
      <c r="ADQ316" s="29"/>
      <c r="ADR316" s="29"/>
      <c r="ADS316" s="29"/>
      <c r="ADT316" s="29"/>
      <c r="ADU316" s="29"/>
      <c r="ADV316" s="29"/>
      <c r="ADW316" s="29"/>
      <c r="ADX316" s="29"/>
      <c r="ADY316" s="29"/>
      <c r="ADZ316" s="29"/>
      <c r="AEA316" s="29"/>
      <c r="AEB316" s="29"/>
      <c r="AEC316" s="29"/>
      <c r="AED316" s="29"/>
      <c r="AEE316" s="29"/>
      <c r="AEF316" s="29"/>
      <c r="AEG316" s="29"/>
      <c r="AEH316" s="29"/>
      <c r="AEI316" s="29"/>
      <c r="AEJ316" s="29"/>
      <c r="AEK316" s="29"/>
      <c r="AEL316" s="29"/>
      <c r="AEM316" s="29"/>
      <c r="AEN316" s="29"/>
      <c r="AEO316" s="29"/>
      <c r="AEP316" s="29"/>
      <c r="AEQ316" s="29"/>
      <c r="AER316" s="29"/>
      <c r="AES316" s="29"/>
      <c r="AET316" s="29"/>
      <c r="AEU316" s="29"/>
      <c r="AEV316" s="29"/>
      <c r="AEW316" s="29"/>
      <c r="AEX316" s="29"/>
      <c r="AEY316" s="29"/>
      <c r="AEZ316" s="29"/>
      <c r="AFA316" s="29"/>
      <c r="AFB316" s="29"/>
      <c r="AFC316" s="29"/>
      <c r="AFD316" s="29"/>
      <c r="AFE316" s="29"/>
      <c r="AFF316" s="29"/>
      <c r="AFG316" s="29"/>
      <c r="AFH316" s="29"/>
      <c r="AFI316" s="29"/>
      <c r="AFJ316" s="29"/>
      <c r="AFK316" s="29"/>
      <c r="AFL316" s="29"/>
      <c r="AFM316" s="29"/>
      <c r="AFN316" s="29"/>
      <c r="AFO316" s="29"/>
      <c r="AFP316" s="29"/>
      <c r="AFQ316" s="29"/>
      <c r="AFR316" s="29"/>
      <c r="AFS316" s="29"/>
      <c r="AFT316" s="29"/>
      <c r="AFU316" s="29"/>
      <c r="AFV316" s="29"/>
      <c r="AFW316" s="29"/>
      <c r="AFX316" s="29"/>
      <c r="AFY316" s="29"/>
      <c r="AFZ316" s="29"/>
      <c r="AGA316" s="29"/>
      <c r="AGB316" s="29"/>
      <c r="AGC316" s="29"/>
      <c r="AGD316" s="29"/>
      <c r="AGE316" s="29"/>
      <c r="AGF316" s="29"/>
      <c r="AGG316" s="29"/>
      <c r="AGH316" s="29"/>
      <c r="AGI316" s="29"/>
      <c r="AGJ316" s="29"/>
      <c r="AGK316" s="29"/>
      <c r="AGL316" s="29"/>
      <c r="AGM316" s="29"/>
      <c r="AGN316" s="29"/>
      <c r="AGO316" s="29"/>
      <c r="AGP316" s="29"/>
      <c r="AGQ316" s="29"/>
      <c r="AGR316" s="29"/>
      <c r="AGS316" s="29"/>
      <c r="AGT316" s="29"/>
      <c r="AGU316" s="29"/>
      <c r="AGV316" s="29"/>
      <c r="AGW316" s="29"/>
      <c r="AGX316" s="29"/>
      <c r="AGY316" s="29"/>
      <c r="AGZ316" s="29"/>
      <c r="AHA316" s="29"/>
      <c r="AHB316" s="29"/>
      <c r="AHC316" s="29"/>
      <c r="AHD316" s="29"/>
      <c r="AHE316" s="29"/>
      <c r="AHF316" s="29"/>
      <c r="AHG316" s="29"/>
      <c r="AHH316" s="29"/>
      <c r="AHI316" s="29"/>
      <c r="AHJ316" s="29"/>
      <c r="AHK316" s="29"/>
      <c r="AHL316" s="29"/>
      <c r="AHM316" s="29"/>
      <c r="AHN316" s="29"/>
      <c r="AHO316" s="29"/>
      <c r="AHP316" s="29"/>
      <c r="AHQ316" s="29"/>
      <c r="AHR316" s="29"/>
      <c r="AHS316" s="29"/>
      <c r="AHT316" s="29"/>
      <c r="AHU316" s="29"/>
      <c r="AHV316" s="29"/>
      <c r="AHW316" s="29"/>
      <c r="AHX316" s="29"/>
      <c r="AHY316" s="29"/>
      <c r="AHZ316" s="29"/>
      <c r="AIA316" s="29"/>
      <c r="AIB316" s="29"/>
      <c r="AIC316" s="29"/>
      <c r="AID316" s="29"/>
      <c r="AIE316" s="29"/>
      <c r="AIF316" s="29"/>
      <c r="AIG316" s="29"/>
      <c r="AIH316" s="29"/>
      <c r="AII316" s="29"/>
      <c r="AIJ316" s="29"/>
      <c r="AIK316" s="29"/>
      <c r="AIL316" s="29"/>
      <c r="AIM316" s="29"/>
      <c r="AIN316" s="29"/>
      <c r="AIO316" s="29"/>
      <c r="AIP316" s="29"/>
      <c r="AIQ316" s="29"/>
      <c r="AIR316" s="29"/>
      <c r="AIS316" s="29"/>
      <c r="AIT316" s="29"/>
      <c r="AIU316" s="29"/>
      <c r="AIV316" s="29"/>
      <c r="AIW316" s="29"/>
      <c r="AIX316" s="29"/>
      <c r="AIY316" s="29"/>
      <c r="AIZ316" s="29"/>
      <c r="AJA316" s="29"/>
      <c r="AJB316" s="29"/>
      <c r="AJC316" s="29"/>
      <c r="AJD316" s="29"/>
      <c r="AJE316" s="29"/>
      <c r="AJF316" s="29"/>
      <c r="AJG316" s="29"/>
      <c r="AJH316" s="29"/>
      <c r="AJI316" s="29"/>
      <c r="AJJ316" s="29"/>
      <c r="AJK316" s="29"/>
      <c r="AJL316" s="29"/>
      <c r="AJM316" s="29"/>
      <c r="AJN316" s="29"/>
      <c r="AJO316" s="29"/>
      <c r="AJP316" s="29"/>
      <c r="AJQ316" s="29"/>
      <c r="AJR316" s="29"/>
      <c r="AJS316" s="29"/>
      <c r="AJT316" s="29"/>
      <c r="AJU316" s="29"/>
      <c r="AJV316" s="29"/>
      <c r="AJW316" s="29"/>
      <c r="AJX316" s="29"/>
      <c r="AJY316" s="29"/>
      <c r="AJZ316" s="29"/>
      <c r="AKA316" s="29"/>
      <c r="AKB316" s="29"/>
      <c r="AKC316" s="29"/>
      <c r="AKD316" s="29"/>
      <c r="AKE316" s="29"/>
      <c r="AKF316" s="29"/>
      <c r="AKG316" s="29"/>
      <c r="AKH316" s="29"/>
      <c r="AKI316" s="29"/>
      <c r="AKJ316" s="29"/>
      <c r="AKK316" s="29"/>
      <c r="AKL316" s="29"/>
      <c r="AKM316" s="29"/>
      <c r="AKN316" s="29"/>
      <c r="AKO316" s="29"/>
      <c r="AKP316" s="29"/>
      <c r="AKQ316" s="29"/>
      <c r="AKR316" s="29"/>
      <c r="AKS316" s="29"/>
      <c r="AKT316" s="29"/>
      <c r="AKU316" s="29"/>
      <c r="AKV316" s="29"/>
      <c r="AKW316" s="29"/>
      <c r="AKX316" s="29"/>
      <c r="AKY316" s="29"/>
      <c r="AKZ316" s="29"/>
      <c r="ALA316" s="29"/>
      <c r="ALB316" s="29"/>
      <c r="ALC316" s="29"/>
      <c r="ALD316" s="29"/>
      <c r="ALE316" s="29"/>
      <c r="ALF316" s="29"/>
      <c r="ALG316" s="29"/>
      <c r="ALH316" s="29"/>
      <c r="ALI316" s="29"/>
      <c r="ALJ316" s="29"/>
      <c r="ALK316" s="29"/>
      <c r="ALL316" s="29"/>
      <c r="ALM316" s="29"/>
      <c r="ALN316" s="29"/>
      <c r="ALO316" s="29"/>
      <c r="ALP316" s="29"/>
      <c r="ALQ316" s="29"/>
      <c r="ALR316" s="29"/>
      <c r="ALS316" s="29"/>
      <c r="ALT316" s="29"/>
      <c r="ALU316" s="29"/>
      <c r="ALV316" s="29"/>
      <c r="ALW316" s="29"/>
      <c r="ALX316" s="29"/>
      <c r="ALY316" s="29"/>
      <c r="ALZ316" s="29"/>
      <c r="AMA316" s="29"/>
      <c r="AMB316" s="29"/>
      <c r="AMC316" s="29"/>
      <c r="AMD316" s="29"/>
      <c r="AME316" s="29"/>
      <c r="AMF316" s="29"/>
      <c r="AMG316" s="29"/>
      <c r="AMH316" s="29"/>
      <c r="AMI316" s="29"/>
      <c r="AMJ316" s="29"/>
      <c r="AMK316" s="29"/>
    </row>
    <row r="317" spans="1:1025" s="30" customFormat="1" ht="76.5" customHeight="1">
      <c r="A317" s="7" t="s">
        <v>4</v>
      </c>
      <c r="B317" s="3" t="s">
        <v>1866</v>
      </c>
      <c r="C317" s="37" t="s">
        <v>965</v>
      </c>
      <c r="D317" s="37" t="s">
        <v>965</v>
      </c>
      <c r="E317" s="37" t="s">
        <v>965</v>
      </c>
      <c r="F317" s="37" t="s">
        <v>965</v>
      </c>
      <c r="G317" s="37" t="s">
        <v>965</v>
      </c>
      <c r="H317" s="37" t="s">
        <v>965</v>
      </c>
      <c r="I317" s="37" t="s">
        <v>965</v>
      </c>
      <c r="J317" s="37" t="s">
        <v>965</v>
      </c>
      <c r="K317" s="37" t="s">
        <v>965</v>
      </c>
      <c r="L317" s="37" t="s">
        <v>965</v>
      </c>
      <c r="M317" s="37" t="s">
        <v>966</v>
      </c>
      <c r="N317" s="34" t="s">
        <v>965</v>
      </c>
      <c r="O317" s="34" t="s">
        <v>965</v>
      </c>
      <c r="P317" s="34" t="s">
        <v>965</v>
      </c>
      <c r="Q317" s="10" t="s">
        <v>1921</v>
      </c>
      <c r="R317" s="8" t="s">
        <v>1922</v>
      </c>
      <c r="S317" s="8" t="s">
        <v>1829</v>
      </c>
      <c r="T317" s="145"/>
      <c r="U317" s="29"/>
      <c r="V317" s="29"/>
      <c r="W317" s="29"/>
      <c r="X317" s="29"/>
      <c r="Y317" s="29"/>
      <c r="Z317" s="29"/>
      <c r="AA317" s="29"/>
      <c r="AB317" s="29"/>
      <c r="AC317" s="29"/>
      <c r="AD317" s="29"/>
      <c r="AE317" s="29"/>
      <c r="AF317" s="29"/>
      <c r="AG317" s="29"/>
      <c r="AH317" s="29"/>
      <c r="AI317" s="29"/>
      <c r="AJ317" s="29"/>
      <c r="AK317" s="29"/>
      <c r="AL317" s="29"/>
      <c r="AM317" s="29"/>
      <c r="AN317" s="29"/>
      <c r="AO317" s="29"/>
      <c r="AP317" s="29"/>
      <c r="AQ317" s="29"/>
      <c r="AR317" s="29"/>
      <c r="AS317" s="29"/>
      <c r="AT317" s="29"/>
      <c r="AU317" s="29"/>
      <c r="AV317" s="29"/>
      <c r="AW317" s="29"/>
      <c r="AX317" s="29"/>
      <c r="AY317" s="29"/>
      <c r="AZ317" s="29"/>
      <c r="BA317" s="29"/>
      <c r="BB317" s="29"/>
      <c r="BC317" s="29"/>
      <c r="BD317" s="29"/>
      <c r="BE317" s="29"/>
      <c r="BF317" s="29"/>
      <c r="BG317" s="29"/>
      <c r="BH317" s="29"/>
      <c r="BI317" s="29"/>
      <c r="BJ317" s="29"/>
      <c r="BK317" s="29"/>
      <c r="BL317" s="29"/>
      <c r="BM317" s="29"/>
      <c r="BN317" s="29"/>
      <c r="BO317" s="29"/>
      <c r="BP317" s="29"/>
      <c r="BQ317" s="29"/>
      <c r="BR317" s="29"/>
      <c r="BS317" s="29"/>
      <c r="BT317" s="29"/>
      <c r="BU317" s="29"/>
      <c r="BV317" s="29"/>
      <c r="BW317" s="29"/>
      <c r="BX317" s="29"/>
      <c r="BY317" s="29"/>
      <c r="BZ317" s="29"/>
      <c r="CA317" s="29"/>
      <c r="CB317" s="29"/>
      <c r="CC317" s="29"/>
      <c r="CD317" s="29"/>
      <c r="CE317" s="29"/>
      <c r="CF317" s="29"/>
      <c r="CG317" s="29"/>
      <c r="CH317" s="29"/>
      <c r="CI317" s="29"/>
      <c r="CJ317" s="29"/>
      <c r="CK317" s="29"/>
      <c r="CL317" s="29"/>
      <c r="CM317" s="29"/>
      <c r="CN317" s="29"/>
      <c r="CO317" s="29"/>
      <c r="CP317" s="29"/>
      <c r="CQ317" s="29"/>
      <c r="CR317" s="29"/>
      <c r="CS317" s="29"/>
      <c r="CT317" s="29"/>
      <c r="CU317" s="29"/>
      <c r="CV317" s="29"/>
      <c r="CW317" s="29"/>
      <c r="CX317" s="29"/>
      <c r="CY317" s="29"/>
      <c r="CZ317" s="29"/>
      <c r="DA317" s="29"/>
      <c r="DB317" s="29"/>
      <c r="DC317" s="29"/>
      <c r="DD317" s="29"/>
      <c r="DE317" s="29"/>
      <c r="DF317" s="29"/>
      <c r="DG317" s="29"/>
      <c r="DH317" s="29"/>
      <c r="DI317" s="29"/>
      <c r="DJ317" s="29"/>
      <c r="DK317" s="29"/>
      <c r="DL317" s="29"/>
      <c r="DM317" s="29"/>
      <c r="DN317" s="29"/>
      <c r="DO317" s="29"/>
      <c r="DP317" s="29"/>
      <c r="DQ317" s="29"/>
      <c r="DR317" s="29"/>
      <c r="DS317" s="29"/>
      <c r="DT317" s="29"/>
      <c r="DU317" s="29"/>
      <c r="DV317" s="29"/>
      <c r="DW317" s="29"/>
      <c r="DX317" s="29"/>
      <c r="DY317" s="29"/>
      <c r="DZ317" s="29"/>
      <c r="EA317" s="29"/>
      <c r="EB317" s="29"/>
      <c r="EC317" s="29"/>
      <c r="ED317" s="29"/>
      <c r="EE317" s="29"/>
      <c r="EF317" s="29"/>
      <c r="EG317" s="29"/>
      <c r="EH317" s="29"/>
      <c r="EI317" s="29"/>
      <c r="EJ317" s="29"/>
      <c r="EK317" s="29"/>
      <c r="EL317" s="29"/>
      <c r="EM317" s="29"/>
      <c r="EN317" s="29"/>
      <c r="EO317" s="29"/>
      <c r="EP317" s="29"/>
      <c r="EQ317" s="29"/>
      <c r="ER317" s="29"/>
      <c r="ES317" s="29"/>
      <c r="ET317" s="29"/>
      <c r="EU317" s="29"/>
      <c r="EV317" s="29"/>
      <c r="EW317" s="29"/>
      <c r="EX317" s="29"/>
      <c r="EY317" s="29"/>
      <c r="EZ317" s="29"/>
      <c r="FA317" s="29"/>
      <c r="FB317" s="29"/>
      <c r="FC317" s="29"/>
      <c r="FD317" s="29"/>
      <c r="FE317" s="29"/>
      <c r="FF317" s="29"/>
      <c r="FG317" s="29"/>
      <c r="FH317" s="29"/>
      <c r="FI317" s="29"/>
      <c r="FJ317" s="29"/>
      <c r="FK317" s="29"/>
      <c r="FL317" s="29"/>
      <c r="FM317" s="29"/>
      <c r="FN317" s="29"/>
      <c r="FO317" s="29"/>
      <c r="FP317" s="29"/>
      <c r="FQ317" s="29"/>
      <c r="FR317" s="29"/>
      <c r="FS317" s="29"/>
      <c r="FT317" s="29"/>
      <c r="FU317" s="29"/>
      <c r="FV317" s="29"/>
      <c r="FW317" s="29"/>
      <c r="FX317" s="29"/>
      <c r="FY317" s="29"/>
      <c r="FZ317" s="29"/>
      <c r="GA317" s="29"/>
      <c r="GB317" s="29"/>
      <c r="GC317" s="29"/>
      <c r="GD317" s="29"/>
      <c r="GE317" s="29"/>
      <c r="GF317" s="29"/>
      <c r="GG317" s="29"/>
      <c r="GH317" s="29"/>
      <c r="GI317" s="29"/>
      <c r="GJ317" s="29"/>
      <c r="GK317" s="29"/>
      <c r="GL317" s="29"/>
      <c r="GM317" s="29"/>
      <c r="GN317" s="29"/>
      <c r="GO317" s="29"/>
      <c r="GP317" s="29"/>
      <c r="GQ317" s="29"/>
      <c r="GR317" s="29"/>
      <c r="GS317" s="29"/>
      <c r="GT317" s="29"/>
      <c r="GU317" s="29"/>
      <c r="GV317" s="29"/>
      <c r="GW317" s="29"/>
      <c r="GX317" s="29"/>
      <c r="GY317" s="29"/>
      <c r="GZ317" s="29"/>
      <c r="HA317" s="29"/>
      <c r="HB317" s="29"/>
      <c r="HC317" s="29"/>
      <c r="HD317" s="29"/>
      <c r="HE317" s="29"/>
      <c r="HF317" s="29"/>
      <c r="HG317" s="29"/>
      <c r="HH317" s="29"/>
      <c r="HI317" s="29"/>
      <c r="HJ317" s="29"/>
      <c r="HK317" s="29"/>
      <c r="HL317" s="29"/>
      <c r="HM317" s="29"/>
      <c r="HN317" s="29"/>
      <c r="HO317" s="29"/>
      <c r="HP317" s="29"/>
      <c r="HQ317" s="29"/>
      <c r="HR317" s="29"/>
      <c r="HS317" s="29"/>
      <c r="HT317" s="29"/>
      <c r="HU317" s="29"/>
      <c r="HV317" s="29"/>
      <c r="HW317" s="29"/>
      <c r="HX317" s="29"/>
      <c r="HY317" s="29"/>
      <c r="HZ317" s="29"/>
      <c r="IA317" s="29"/>
      <c r="IB317" s="29"/>
      <c r="IC317" s="29"/>
      <c r="ID317" s="29"/>
      <c r="IE317" s="29"/>
      <c r="IF317" s="29"/>
      <c r="IG317" s="29"/>
      <c r="IH317" s="29"/>
      <c r="II317" s="29"/>
      <c r="IJ317" s="29"/>
      <c r="IK317" s="29"/>
      <c r="IL317" s="29"/>
      <c r="IM317" s="29"/>
      <c r="IN317" s="29"/>
      <c r="IO317" s="29"/>
      <c r="IP317" s="29"/>
      <c r="IQ317" s="29"/>
      <c r="IR317" s="29"/>
      <c r="IS317" s="29"/>
      <c r="IT317" s="29"/>
      <c r="IU317" s="29"/>
      <c r="IV317" s="29"/>
      <c r="IW317" s="29"/>
      <c r="IX317" s="29"/>
      <c r="IY317" s="29"/>
      <c r="IZ317" s="29"/>
      <c r="JA317" s="29"/>
      <c r="JB317" s="29"/>
      <c r="JC317" s="29"/>
      <c r="JD317" s="29"/>
      <c r="JE317" s="29"/>
      <c r="JF317" s="29"/>
      <c r="JG317" s="29"/>
      <c r="JH317" s="29"/>
      <c r="JI317" s="29"/>
      <c r="JJ317" s="29"/>
      <c r="JK317" s="29"/>
      <c r="JL317" s="29"/>
      <c r="JM317" s="29"/>
      <c r="JN317" s="29"/>
      <c r="JO317" s="29"/>
      <c r="JP317" s="29"/>
      <c r="JQ317" s="29"/>
      <c r="JR317" s="29"/>
      <c r="JS317" s="29"/>
      <c r="JT317" s="29"/>
      <c r="JU317" s="29"/>
      <c r="JV317" s="29"/>
      <c r="JW317" s="29"/>
      <c r="JX317" s="29"/>
      <c r="JY317" s="29"/>
      <c r="JZ317" s="29"/>
      <c r="KA317" s="29"/>
      <c r="KB317" s="29"/>
      <c r="KC317" s="29"/>
      <c r="KD317" s="29"/>
      <c r="KE317" s="29"/>
      <c r="KF317" s="29"/>
      <c r="KG317" s="29"/>
      <c r="KH317" s="29"/>
      <c r="KI317" s="29"/>
      <c r="KJ317" s="29"/>
      <c r="KK317" s="29"/>
      <c r="KL317" s="29"/>
      <c r="KM317" s="29"/>
      <c r="KN317" s="29"/>
      <c r="KO317" s="29"/>
      <c r="KP317" s="29"/>
      <c r="KQ317" s="29"/>
      <c r="KR317" s="29"/>
      <c r="KS317" s="29"/>
      <c r="KT317" s="29"/>
      <c r="KU317" s="29"/>
      <c r="KV317" s="29"/>
      <c r="KW317" s="29"/>
      <c r="KX317" s="29"/>
      <c r="KY317" s="29"/>
      <c r="KZ317" s="29"/>
      <c r="LA317" s="29"/>
      <c r="LB317" s="29"/>
      <c r="LC317" s="29"/>
      <c r="LD317" s="29"/>
      <c r="LE317" s="29"/>
      <c r="LF317" s="29"/>
      <c r="LG317" s="29"/>
      <c r="LH317" s="29"/>
      <c r="LI317" s="29"/>
      <c r="LJ317" s="29"/>
      <c r="LK317" s="29"/>
      <c r="LL317" s="29"/>
      <c r="LM317" s="29"/>
      <c r="LN317" s="29"/>
      <c r="LO317" s="29"/>
      <c r="LP317" s="29"/>
      <c r="LQ317" s="29"/>
      <c r="LR317" s="29"/>
      <c r="LS317" s="29"/>
      <c r="LT317" s="29"/>
      <c r="LU317" s="29"/>
      <c r="LV317" s="29"/>
      <c r="LW317" s="29"/>
      <c r="LX317" s="29"/>
      <c r="LY317" s="29"/>
      <c r="LZ317" s="29"/>
      <c r="MA317" s="29"/>
      <c r="MB317" s="29"/>
      <c r="MC317" s="29"/>
      <c r="MD317" s="29"/>
      <c r="ME317" s="29"/>
      <c r="MF317" s="29"/>
      <c r="MG317" s="29"/>
      <c r="MH317" s="29"/>
      <c r="MI317" s="29"/>
      <c r="MJ317" s="29"/>
      <c r="MK317" s="29"/>
      <c r="ML317" s="29"/>
      <c r="MM317" s="29"/>
      <c r="MN317" s="29"/>
      <c r="MO317" s="29"/>
      <c r="MP317" s="29"/>
      <c r="MQ317" s="29"/>
      <c r="MR317" s="29"/>
      <c r="MS317" s="29"/>
      <c r="MT317" s="29"/>
      <c r="MU317" s="29"/>
      <c r="MV317" s="29"/>
      <c r="MW317" s="29"/>
      <c r="MX317" s="29"/>
      <c r="MY317" s="29"/>
      <c r="MZ317" s="29"/>
      <c r="NA317" s="29"/>
      <c r="NB317" s="29"/>
      <c r="NC317" s="29"/>
      <c r="ND317" s="29"/>
      <c r="NE317" s="29"/>
      <c r="NF317" s="29"/>
      <c r="NG317" s="29"/>
      <c r="NH317" s="29"/>
      <c r="NI317" s="29"/>
      <c r="NJ317" s="29"/>
      <c r="NK317" s="29"/>
      <c r="NL317" s="29"/>
      <c r="NM317" s="29"/>
      <c r="NN317" s="29"/>
      <c r="NO317" s="29"/>
      <c r="NP317" s="29"/>
      <c r="NQ317" s="29"/>
      <c r="NR317" s="29"/>
      <c r="NS317" s="29"/>
      <c r="NT317" s="29"/>
      <c r="NU317" s="29"/>
      <c r="NV317" s="29"/>
      <c r="NW317" s="29"/>
      <c r="NX317" s="29"/>
      <c r="NY317" s="29"/>
      <c r="NZ317" s="29"/>
      <c r="OA317" s="29"/>
      <c r="OB317" s="29"/>
      <c r="OC317" s="29"/>
      <c r="OD317" s="29"/>
      <c r="OE317" s="29"/>
      <c r="OF317" s="29"/>
      <c r="OG317" s="29"/>
      <c r="OH317" s="29"/>
      <c r="OI317" s="29"/>
      <c r="OJ317" s="29"/>
      <c r="OK317" s="29"/>
      <c r="OL317" s="29"/>
      <c r="OM317" s="29"/>
      <c r="ON317" s="29"/>
      <c r="OO317" s="29"/>
      <c r="OP317" s="29"/>
      <c r="OQ317" s="29"/>
      <c r="OR317" s="29"/>
      <c r="OS317" s="29"/>
      <c r="OT317" s="29"/>
      <c r="OU317" s="29"/>
      <c r="OV317" s="29"/>
      <c r="OW317" s="29"/>
      <c r="OX317" s="29"/>
      <c r="OY317" s="29"/>
      <c r="OZ317" s="29"/>
      <c r="PA317" s="29"/>
      <c r="PB317" s="29"/>
      <c r="PC317" s="29"/>
      <c r="PD317" s="29"/>
      <c r="PE317" s="29"/>
      <c r="PF317" s="29"/>
      <c r="PG317" s="29"/>
      <c r="PH317" s="29"/>
      <c r="PI317" s="29"/>
      <c r="PJ317" s="29"/>
      <c r="PK317" s="29"/>
      <c r="PL317" s="29"/>
      <c r="PM317" s="29"/>
      <c r="PN317" s="29"/>
      <c r="PO317" s="29"/>
      <c r="PP317" s="29"/>
      <c r="PQ317" s="29"/>
      <c r="PR317" s="29"/>
      <c r="PS317" s="29"/>
      <c r="PT317" s="29"/>
      <c r="PU317" s="29"/>
      <c r="PV317" s="29"/>
      <c r="PW317" s="29"/>
      <c r="PX317" s="29"/>
      <c r="PY317" s="29"/>
      <c r="PZ317" s="29"/>
      <c r="QA317" s="29"/>
      <c r="QB317" s="29"/>
      <c r="QC317" s="29"/>
      <c r="QD317" s="29"/>
      <c r="QE317" s="29"/>
      <c r="QF317" s="29"/>
      <c r="QG317" s="29"/>
      <c r="QH317" s="29"/>
      <c r="QI317" s="29"/>
      <c r="QJ317" s="29"/>
      <c r="QK317" s="29"/>
      <c r="QL317" s="29"/>
      <c r="QM317" s="29"/>
      <c r="QN317" s="29"/>
      <c r="QO317" s="29"/>
      <c r="QP317" s="29"/>
      <c r="QQ317" s="29"/>
      <c r="QR317" s="29"/>
      <c r="QS317" s="29"/>
      <c r="QT317" s="29"/>
      <c r="QU317" s="29"/>
      <c r="QV317" s="29"/>
      <c r="QW317" s="29"/>
      <c r="QX317" s="29"/>
      <c r="QY317" s="29"/>
      <c r="QZ317" s="29"/>
      <c r="RA317" s="29"/>
      <c r="RB317" s="29"/>
      <c r="RC317" s="29"/>
      <c r="RD317" s="29"/>
      <c r="RE317" s="29"/>
      <c r="RF317" s="29"/>
      <c r="RG317" s="29"/>
      <c r="RH317" s="29"/>
      <c r="RI317" s="29"/>
      <c r="RJ317" s="29"/>
      <c r="RK317" s="29"/>
      <c r="RL317" s="29"/>
      <c r="RM317" s="29"/>
      <c r="RN317" s="29"/>
      <c r="RO317" s="29"/>
      <c r="RP317" s="29"/>
      <c r="RQ317" s="29"/>
      <c r="RR317" s="29"/>
      <c r="RS317" s="29"/>
      <c r="RT317" s="29"/>
      <c r="RU317" s="29"/>
      <c r="RV317" s="29"/>
      <c r="RW317" s="29"/>
      <c r="RX317" s="29"/>
      <c r="RY317" s="29"/>
      <c r="RZ317" s="29"/>
      <c r="SA317" s="29"/>
      <c r="SB317" s="29"/>
      <c r="SC317" s="29"/>
      <c r="SD317" s="29"/>
      <c r="SE317" s="29"/>
      <c r="SF317" s="29"/>
      <c r="SG317" s="29"/>
      <c r="SH317" s="29"/>
      <c r="SI317" s="29"/>
      <c r="SJ317" s="29"/>
      <c r="SK317" s="29"/>
      <c r="SL317" s="29"/>
      <c r="SM317" s="29"/>
      <c r="SN317" s="29"/>
      <c r="SO317" s="29"/>
      <c r="SP317" s="29"/>
      <c r="SQ317" s="29"/>
      <c r="SR317" s="29"/>
      <c r="SS317" s="29"/>
      <c r="ST317" s="29"/>
      <c r="SU317" s="29"/>
      <c r="SV317" s="29"/>
      <c r="SW317" s="29"/>
      <c r="SX317" s="29"/>
      <c r="SY317" s="29"/>
      <c r="SZ317" s="29"/>
      <c r="TA317" s="29"/>
      <c r="TB317" s="29"/>
      <c r="TC317" s="29"/>
      <c r="TD317" s="29"/>
      <c r="TE317" s="29"/>
      <c r="TF317" s="29"/>
      <c r="TG317" s="29"/>
      <c r="TH317" s="29"/>
      <c r="TI317" s="29"/>
      <c r="TJ317" s="29"/>
      <c r="TK317" s="29"/>
      <c r="TL317" s="29"/>
      <c r="TM317" s="29"/>
      <c r="TN317" s="29"/>
      <c r="TO317" s="29"/>
      <c r="TP317" s="29"/>
      <c r="TQ317" s="29"/>
      <c r="TR317" s="29"/>
      <c r="TS317" s="29"/>
      <c r="TT317" s="29"/>
      <c r="TU317" s="29"/>
      <c r="TV317" s="29"/>
      <c r="TW317" s="29"/>
      <c r="TX317" s="29"/>
      <c r="TY317" s="29"/>
      <c r="TZ317" s="29"/>
      <c r="UA317" s="29"/>
      <c r="UB317" s="29"/>
      <c r="UC317" s="29"/>
      <c r="UD317" s="29"/>
      <c r="UE317" s="29"/>
      <c r="UF317" s="29"/>
      <c r="UG317" s="29"/>
      <c r="UH317" s="29"/>
      <c r="UI317" s="29"/>
      <c r="UJ317" s="29"/>
      <c r="UK317" s="29"/>
      <c r="UL317" s="29"/>
      <c r="UM317" s="29"/>
      <c r="UN317" s="29"/>
      <c r="UO317" s="29"/>
      <c r="UP317" s="29"/>
      <c r="UQ317" s="29"/>
      <c r="UR317" s="29"/>
      <c r="US317" s="29"/>
      <c r="UT317" s="29"/>
      <c r="UU317" s="29"/>
      <c r="UV317" s="29"/>
      <c r="UW317" s="29"/>
      <c r="UX317" s="29"/>
      <c r="UY317" s="29"/>
      <c r="UZ317" s="29"/>
      <c r="VA317" s="29"/>
      <c r="VB317" s="29"/>
      <c r="VC317" s="29"/>
      <c r="VD317" s="29"/>
      <c r="VE317" s="29"/>
      <c r="VF317" s="29"/>
      <c r="VG317" s="29"/>
      <c r="VH317" s="29"/>
      <c r="VI317" s="29"/>
      <c r="VJ317" s="29"/>
      <c r="VK317" s="29"/>
      <c r="VL317" s="29"/>
      <c r="VM317" s="29"/>
      <c r="VN317" s="29"/>
      <c r="VO317" s="29"/>
      <c r="VP317" s="29"/>
      <c r="VQ317" s="29"/>
      <c r="VR317" s="29"/>
      <c r="VS317" s="29"/>
      <c r="VT317" s="29"/>
      <c r="VU317" s="29"/>
      <c r="VV317" s="29"/>
      <c r="VW317" s="29"/>
      <c r="VX317" s="29"/>
      <c r="VY317" s="29"/>
      <c r="VZ317" s="29"/>
      <c r="WA317" s="29"/>
      <c r="WB317" s="29"/>
      <c r="WC317" s="29"/>
      <c r="WD317" s="29"/>
      <c r="WE317" s="29"/>
      <c r="WF317" s="29"/>
      <c r="WG317" s="29"/>
      <c r="WH317" s="29"/>
      <c r="WI317" s="29"/>
      <c r="WJ317" s="29"/>
      <c r="WK317" s="29"/>
      <c r="WL317" s="29"/>
      <c r="WM317" s="29"/>
      <c r="WN317" s="29"/>
      <c r="WO317" s="29"/>
      <c r="WP317" s="29"/>
      <c r="WQ317" s="29"/>
      <c r="WR317" s="29"/>
      <c r="WS317" s="29"/>
      <c r="WT317" s="29"/>
      <c r="WU317" s="29"/>
      <c r="WV317" s="29"/>
      <c r="WW317" s="29"/>
      <c r="WX317" s="29"/>
      <c r="WY317" s="29"/>
      <c r="WZ317" s="29"/>
      <c r="XA317" s="29"/>
      <c r="XB317" s="29"/>
      <c r="XC317" s="29"/>
      <c r="XD317" s="29"/>
      <c r="XE317" s="29"/>
      <c r="XF317" s="29"/>
      <c r="XG317" s="29"/>
      <c r="XH317" s="29"/>
      <c r="XI317" s="29"/>
      <c r="XJ317" s="29"/>
      <c r="XK317" s="29"/>
      <c r="XL317" s="29"/>
      <c r="XM317" s="29"/>
      <c r="XN317" s="29"/>
      <c r="XO317" s="29"/>
      <c r="XP317" s="29"/>
      <c r="XQ317" s="29"/>
      <c r="XR317" s="29"/>
      <c r="XS317" s="29"/>
      <c r="XT317" s="29"/>
      <c r="XU317" s="29"/>
      <c r="XV317" s="29"/>
      <c r="XW317" s="29"/>
      <c r="XX317" s="29"/>
      <c r="XY317" s="29"/>
      <c r="XZ317" s="29"/>
      <c r="YA317" s="29"/>
      <c r="YB317" s="29"/>
      <c r="YC317" s="29"/>
      <c r="YD317" s="29"/>
      <c r="YE317" s="29"/>
      <c r="YF317" s="29"/>
      <c r="YG317" s="29"/>
      <c r="YH317" s="29"/>
      <c r="YI317" s="29"/>
      <c r="YJ317" s="29"/>
      <c r="YK317" s="29"/>
      <c r="YL317" s="29"/>
      <c r="YM317" s="29"/>
      <c r="YN317" s="29"/>
      <c r="YO317" s="29"/>
      <c r="YP317" s="29"/>
      <c r="YQ317" s="29"/>
      <c r="YR317" s="29"/>
      <c r="YS317" s="29"/>
      <c r="YT317" s="29"/>
      <c r="YU317" s="29"/>
      <c r="YV317" s="29"/>
      <c r="YW317" s="29"/>
      <c r="YX317" s="29"/>
      <c r="YY317" s="29"/>
      <c r="YZ317" s="29"/>
      <c r="ZA317" s="29"/>
      <c r="ZB317" s="29"/>
      <c r="ZC317" s="29"/>
      <c r="ZD317" s="29"/>
      <c r="ZE317" s="29"/>
      <c r="ZF317" s="29"/>
      <c r="ZG317" s="29"/>
      <c r="ZH317" s="29"/>
      <c r="ZI317" s="29"/>
      <c r="ZJ317" s="29"/>
      <c r="ZK317" s="29"/>
      <c r="ZL317" s="29"/>
      <c r="ZM317" s="29"/>
      <c r="ZN317" s="29"/>
      <c r="ZO317" s="29"/>
      <c r="ZP317" s="29"/>
      <c r="ZQ317" s="29"/>
      <c r="ZR317" s="29"/>
      <c r="ZS317" s="29"/>
      <c r="ZT317" s="29"/>
      <c r="ZU317" s="29"/>
      <c r="ZV317" s="29"/>
      <c r="ZW317" s="29"/>
      <c r="ZX317" s="29"/>
      <c r="ZY317" s="29"/>
      <c r="ZZ317" s="29"/>
      <c r="AAA317" s="29"/>
      <c r="AAB317" s="29"/>
      <c r="AAC317" s="29"/>
      <c r="AAD317" s="29"/>
      <c r="AAE317" s="29"/>
      <c r="AAF317" s="29"/>
      <c r="AAG317" s="29"/>
      <c r="AAH317" s="29"/>
      <c r="AAI317" s="29"/>
      <c r="AAJ317" s="29"/>
      <c r="AAK317" s="29"/>
      <c r="AAL317" s="29"/>
      <c r="AAM317" s="29"/>
      <c r="AAN317" s="29"/>
      <c r="AAO317" s="29"/>
      <c r="AAP317" s="29"/>
      <c r="AAQ317" s="29"/>
      <c r="AAR317" s="29"/>
      <c r="AAS317" s="29"/>
      <c r="AAT317" s="29"/>
      <c r="AAU317" s="29"/>
      <c r="AAV317" s="29"/>
      <c r="AAW317" s="29"/>
      <c r="AAX317" s="29"/>
      <c r="AAY317" s="29"/>
      <c r="AAZ317" s="29"/>
      <c r="ABA317" s="29"/>
      <c r="ABB317" s="29"/>
      <c r="ABC317" s="29"/>
      <c r="ABD317" s="29"/>
      <c r="ABE317" s="29"/>
      <c r="ABF317" s="29"/>
      <c r="ABG317" s="29"/>
      <c r="ABH317" s="29"/>
      <c r="ABI317" s="29"/>
      <c r="ABJ317" s="29"/>
      <c r="ABK317" s="29"/>
      <c r="ABL317" s="29"/>
      <c r="ABM317" s="29"/>
      <c r="ABN317" s="29"/>
      <c r="ABO317" s="29"/>
      <c r="ABP317" s="29"/>
      <c r="ABQ317" s="29"/>
      <c r="ABR317" s="29"/>
      <c r="ABS317" s="29"/>
      <c r="ABT317" s="29"/>
      <c r="ABU317" s="29"/>
      <c r="ABV317" s="29"/>
      <c r="ABW317" s="29"/>
      <c r="ABX317" s="29"/>
      <c r="ABY317" s="29"/>
      <c r="ABZ317" s="29"/>
      <c r="ACA317" s="29"/>
      <c r="ACB317" s="29"/>
      <c r="ACC317" s="29"/>
      <c r="ACD317" s="29"/>
      <c r="ACE317" s="29"/>
      <c r="ACF317" s="29"/>
      <c r="ACG317" s="29"/>
      <c r="ACH317" s="29"/>
      <c r="ACI317" s="29"/>
      <c r="ACJ317" s="29"/>
      <c r="ACK317" s="29"/>
      <c r="ACL317" s="29"/>
      <c r="ACM317" s="29"/>
      <c r="ACN317" s="29"/>
      <c r="ACO317" s="29"/>
      <c r="ACP317" s="29"/>
      <c r="ACQ317" s="29"/>
      <c r="ACR317" s="29"/>
      <c r="ACS317" s="29"/>
      <c r="ACT317" s="29"/>
      <c r="ACU317" s="29"/>
      <c r="ACV317" s="29"/>
      <c r="ACW317" s="29"/>
      <c r="ACX317" s="29"/>
      <c r="ACY317" s="29"/>
      <c r="ACZ317" s="29"/>
      <c r="ADA317" s="29"/>
      <c r="ADB317" s="29"/>
      <c r="ADC317" s="29"/>
      <c r="ADD317" s="29"/>
      <c r="ADE317" s="29"/>
      <c r="ADF317" s="29"/>
      <c r="ADG317" s="29"/>
      <c r="ADH317" s="29"/>
      <c r="ADI317" s="29"/>
      <c r="ADJ317" s="29"/>
      <c r="ADK317" s="29"/>
      <c r="ADL317" s="29"/>
      <c r="ADM317" s="29"/>
      <c r="ADN317" s="29"/>
      <c r="ADO317" s="29"/>
      <c r="ADP317" s="29"/>
      <c r="ADQ317" s="29"/>
      <c r="ADR317" s="29"/>
      <c r="ADS317" s="29"/>
      <c r="ADT317" s="29"/>
      <c r="ADU317" s="29"/>
      <c r="ADV317" s="29"/>
      <c r="ADW317" s="29"/>
      <c r="ADX317" s="29"/>
      <c r="ADY317" s="29"/>
      <c r="ADZ317" s="29"/>
      <c r="AEA317" s="29"/>
      <c r="AEB317" s="29"/>
      <c r="AEC317" s="29"/>
      <c r="AED317" s="29"/>
      <c r="AEE317" s="29"/>
      <c r="AEF317" s="29"/>
      <c r="AEG317" s="29"/>
      <c r="AEH317" s="29"/>
      <c r="AEI317" s="29"/>
      <c r="AEJ317" s="29"/>
      <c r="AEK317" s="29"/>
      <c r="AEL317" s="29"/>
      <c r="AEM317" s="29"/>
      <c r="AEN317" s="29"/>
      <c r="AEO317" s="29"/>
      <c r="AEP317" s="29"/>
      <c r="AEQ317" s="29"/>
      <c r="AER317" s="29"/>
      <c r="AES317" s="29"/>
      <c r="AET317" s="29"/>
      <c r="AEU317" s="29"/>
      <c r="AEV317" s="29"/>
      <c r="AEW317" s="29"/>
      <c r="AEX317" s="29"/>
      <c r="AEY317" s="29"/>
      <c r="AEZ317" s="29"/>
      <c r="AFA317" s="29"/>
      <c r="AFB317" s="29"/>
      <c r="AFC317" s="29"/>
      <c r="AFD317" s="29"/>
      <c r="AFE317" s="29"/>
      <c r="AFF317" s="29"/>
      <c r="AFG317" s="29"/>
      <c r="AFH317" s="29"/>
      <c r="AFI317" s="29"/>
      <c r="AFJ317" s="29"/>
      <c r="AFK317" s="29"/>
      <c r="AFL317" s="29"/>
      <c r="AFM317" s="29"/>
      <c r="AFN317" s="29"/>
      <c r="AFO317" s="29"/>
      <c r="AFP317" s="29"/>
      <c r="AFQ317" s="29"/>
      <c r="AFR317" s="29"/>
      <c r="AFS317" s="29"/>
      <c r="AFT317" s="29"/>
      <c r="AFU317" s="29"/>
      <c r="AFV317" s="29"/>
      <c r="AFW317" s="29"/>
      <c r="AFX317" s="29"/>
      <c r="AFY317" s="29"/>
      <c r="AFZ317" s="29"/>
      <c r="AGA317" s="29"/>
      <c r="AGB317" s="29"/>
      <c r="AGC317" s="29"/>
      <c r="AGD317" s="29"/>
      <c r="AGE317" s="29"/>
      <c r="AGF317" s="29"/>
      <c r="AGG317" s="29"/>
      <c r="AGH317" s="29"/>
      <c r="AGI317" s="29"/>
      <c r="AGJ317" s="29"/>
      <c r="AGK317" s="29"/>
      <c r="AGL317" s="29"/>
      <c r="AGM317" s="29"/>
      <c r="AGN317" s="29"/>
      <c r="AGO317" s="29"/>
      <c r="AGP317" s="29"/>
      <c r="AGQ317" s="29"/>
      <c r="AGR317" s="29"/>
      <c r="AGS317" s="29"/>
      <c r="AGT317" s="29"/>
      <c r="AGU317" s="29"/>
      <c r="AGV317" s="29"/>
      <c r="AGW317" s="29"/>
      <c r="AGX317" s="29"/>
      <c r="AGY317" s="29"/>
      <c r="AGZ317" s="29"/>
      <c r="AHA317" s="29"/>
      <c r="AHB317" s="29"/>
      <c r="AHC317" s="29"/>
      <c r="AHD317" s="29"/>
      <c r="AHE317" s="29"/>
      <c r="AHF317" s="29"/>
      <c r="AHG317" s="29"/>
      <c r="AHH317" s="29"/>
      <c r="AHI317" s="29"/>
      <c r="AHJ317" s="29"/>
      <c r="AHK317" s="29"/>
      <c r="AHL317" s="29"/>
      <c r="AHM317" s="29"/>
      <c r="AHN317" s="29"/>
      <c r="AHO317" s="29"/>
      <c r="AHP317" s="29"/>
      <c r="AHQ317" s="29"/>
      <c r="AHR317" s="29"/>
      <c r="AHS317" s="29"/>
      <c r="AHT317" s="29"/>
      <c r="AHU317" s="29"/>
      <c r="AHV317" s="29"/>
      <c r="AHW317" s="29"/>
      <c r="AHX317" s="29"/>
      <c r="AHY317" s="29"/>
      <c r="AHZ317" s="29"/>
      <c r="AIA317" s="29"/>
      <c r="AIB317" s="29"/>
      <c r="AIC317" s="29"/>
      <c r="AID317" s="29"/>
      <c r="AIE317" s="29"/>
      <c r="AIF317" s="29"/>
      <c r="AIG317" s="29"/>
      <c r="AIH317" s="29"/>
      <c r="AII317" s="29"/>
      <c r="AIJ317" s="29"/>
      <c r="AIK317" s="29"/>
      <c r="AIL317" s="29"/>
      <c r="AIM317" s="29"/>
      <c r="AIN317" s="29"/>
      <c r="AIO317" s="29"/>
      <c r="AIP317" s="29"/>
      <c r="AIQ317" s="29"/>
      <c r="AIR317" s="29"/>
      <c r="AIS317" s="29"/>
      <c r="AIT317" s="29"/>
      <c r="AIU317" s="29"/>
      <c r="AIV317" s="29"/>
      <c r="AIW317" s="29"/>
      <c r="AIX317" s="29"/>
      <c r="AIY317" s="29"/>
      <c r="AIZ317" s="29"/>
      <c r="AJA317" s="29"/>
      <c r="AJB317" s="29"/>
      <c r="AJC317" s="29"/>
      <c r="AJD317" s="29"/>
      <c r="AJE317" s="29"/>
      <c r="AJF317" s="29"/>
      <c r="AJG317" s="29"/>
      <c r="AJH317" s="29"/>
      <c r="AJI317" s="29"/>
      <c r="AJJ317" s="29"/>
      <c r="AJK317" s="29"/>
      <c r="AJL317" s="29"/>
      <c r="AJM317" s="29"/>
      <c r="AJN317" s="29"/>
      <c r="AJO317" s="29"/>
      <c r="AJP317" s="29"/>
      <c r="AJQ317" s="29"/>
      <c r="AJR317" s="29"/>
      <c r="AJS317" s="29"/>
      <c r="AJT317" s="29"/>
      <c r="AJU317" s="29"/>
      <c r="AJV317" s="29"/>
      <c r="AJW317" s="29"/>
      <c r="AJX317" s="29"/>
      <c r="AJY317" s="29"/>
      <c r="AJZ317" s="29"/>
      <c r="AKA317" s="29"/>
      <c r="AKB317" s="29"/>
      <c r="AKC317" s="29"/>
      <c r="AKD317" s="29"/>
      <c r="AKE317" s="29"/>
      <c r="AKF317" s="29"/>
      <c r="AKG317" s="29"/>
      <c r="AKH317" s="29"/>
      <c r="AKI317" s="29"/>
      <c r="AKJ317" s="29"/>
      <c r="AKK317" s="29"/>
      <c r="AKL317" s="29"/>
      <c r="AKM317" s="29"/>
      <c r="AKN317" s="29"/>
      <c r="AKO317" s="29"/>
      <c r="AKP317" s="29"/>
      <c r="AKQ317" s="29"/>
      <c r="AKR317" s="29"/>
      <c r="AKS317" s="29"/>
      <c r="AKT317" s="29"/>
      <c r="AKU317" s="29"/>
      <c r="AKV317" s="29"/>
      <c r="AKW317" s="29"/>
      <c r="AKX317" s="29"/>
      <c r="AKY317" s="29"/>
      <c r="AKZ317" s="29"/>
      <c r="ALA317" s="29"/>
      <c r="ALB317" s="29"/>
      <c r="ALC317" s="29"/>
      <c r="ALD317" s="29"/>
      <c r="ALE317" s="29"/>
      <c r="ALF317" s="29"/>
      <c r="ALG317" s="29"/>
      <c r="ALH317" s="29"/>
      <c r="ALI317" s="29"/>
      <c r="ALJ317" s="29"/>
      <c r="ALK317" s="29"/>
      <c r="ALL317" s="29"/>
      <c r="ALM317" s="29"/>
      <c r="ALN317" s="29"/>
      <c r="ALO317" s="29"/>
      <c r="ALP317" s="29"/>
      <c r="ALQ317" s="29"/>
      <c r="ALR317" s="29"/>
      <c r="ALS317" s="29"/>
      <c r="ALT317" s="29"/>
      <c r="ALU317" s="29"/>
      <c r="ALV317" s="29"/>
      <c r="ALW317" s="29"/>
      <c r="ALX317" s="29"/>
      <c r="ALY317" s="29"/>
      <c r="ALZ317" s="29"/>
      <c r="AMA317" s="29"/>
      <c r="AMB317" s="29"/>
      <c r="AMC317" s="29"/>
      <c r="AMD317" s="29"/>
      <c r="AME317" s="29"/>
      <c r="AMF317" s="29"/>
      <c r="AMG317" s="29"/>
      <c r="AMH317" s="29"/>
      <c r="AMI317" s="29"/>
      <c r="AMJ317" s="29"/>
      <c r="AMK317" s="29"/>
    </row>
    <row r="318" spans="1:1025" s="15" customFormat="1" ht="56.25" customHeight="1">
      <c r="A318" s="7" t="s">
        <v>4</v>
      </c>
      <c r="B318" s="3" t="s">
        <v>440</v>
      </c>
      <c r="C318" s="35" t="s">
        <v>965</v>
      </c>
      <c r="D318" s="35" t="s">
        <v>966</v>
      </c>
      <c r="E318" s="35" t="s">
        <v>966</v>
      </c>
      <c r="F318" s="35" t="s">
        <v>965</v>
      </c>
      <c r="G318" s="35" t="s">
        <v>965</v>
      </c>
      <c r="H318" s="35" t="s">
        <v>965</v>
      </c>
      <c r="I318" s="35" t="s">
        <v>965</v>
      </c>
      <c r="J318" s="35" t="s">
        <v>965</v>
      </c>
      <c r="K318" s="35" t="s">
        <v>965</v>
      </c>
      <c r="L318" s="35" t="s">
        <v>965</v>
      </c>
      <c r="M318" s="35" t="s">
        <v>965</v>
      </c>
      <c r="N318" s="35" t="s">
        <v>965</v>
      </c>
      <c r="O318" s="35" t="s">
        <v>965</v>
      </c>
      <c r="P318" s="35" t="s">
        <v>965</v>
      </c>
      <c r="Q318" s="5" t="s">
        <v>1142</v>
      </c>
      <c r="R318" s="14" t="s">
        <v>2675</v>
      </c>
      <c r="S318" s="14" t="s">
        <v>754</v>
      </c>
      <c r="T318" s="118"/>
    </row>
    <row r="319" spans="1:1025" s="15" customFormat="1" ht="56.25" customHeight="1">
      <c r="A319" s="7" t="s">
        <v>4</v>
      </c>
      <c r="B319" s="3" t="s">
        <v>190</v>
      </c>
      <c r="C319" s="35" t="s">
        <v>965</v>
      </c>
      <c r="D319" s="35" t="s">
        <v>966</v>
      </c>
      <c r="E319" s="35" t="s">
        <v>966</v>
      </c>
      <c r="F319" s="35" t="s">
        <v>965</v>
      </c>
      <c r="G319" s="35" t="s">
        <v>965</v>
      </c>
      <c r="H319" s="35" t="s">
        <v>965</v>
      </c>
      <c r="I319" s="35" t="s">
        <v>965</v>
      </c>
      <c r="J319" s="35" t="s">
        <v>965</v>
      </c>
      <c r="K319" s="35" t="s">
        <v>965</v>
      </c>
      <c r="L319" s="35" t="s">
        <v>965</v>
      </c>
      <c r="M319" s="35" t="s">
        <v>965</v>
      </c>
      <c r="N319" s="35" t="s">
        <v>965</v>
      </c>
      <c r="O319" s="35" t="s">
        <v>965</v>
      </c>
      <c r="P319" s="35" t="s">
        <v>965</v>
      </c>
      <c r="Q319" s="5" t="s">
        <v>1143</v>
      </c>
      <c r="R319" s="14" t="s">
        <v>2676</v>
      </c>
      <c r="S319" s="14" t="s">
        <v>754</v>
      </c>
      <c r="T319" s="118"/>
    </row>
    <row r="320" spans="1:1025" s="15" customFormat="1" ht="56.25" customHeight="1">
      <c r="A320" s="7" t="s">
        <v>4</v>
      </c>
      <c r="B320" s="3" t="s">
        <v>191</v>
      </c>
      <c r="C320" s="35" t="s">
        <v>965</v>
      </c>
      <c r="D320" s="35" t="s">
        <v>966</v>
      </c>
      <c r="E320" s="35" t="s">
        <v>966</v>
      </c>
      <c r="F320" s="35" t="s">
        <v>965</v>
      </c>
      <c r="G320" s="35" t="s">
        <v>965</v>
      </c>
      <c r="H320" s="35" t="s">
        <v>965</v>
      </c>
      <c r="I320" s="35" t="s">
        <v>965</v>
      </c>
      <c r="J320" s="35" t="s">
        <v>965</v>
      </c>
      <c r="K320" s="35" t="s">
        <v>965</v>
      </c>
      <c r="L320" s="35" t="s">
        <v>965</v>
      </c>
      <c r="M320" s="35" t="s">
        <v>965</v>
      </c>
      <c r="N320" s="35" t="s">
        <v>965</v>
      </c>
      <c r="O320" s="35" t="s">
        <v>965</v>
      </c>
      <c r="P320" s="35" t="s">
        <v>965</v>
      </c>
      <c r="Q320" s="5" t="s">
        <v>1144</v>
      </c>
      <c r="R320" s="14" t="s">
        <v>2677</v>
      </c>
      <c r="S320" s="14" t="s">
        <v>754</v>
      </c>
      <c r="T320" s="118"/>
    </row>
    <row r="321" spans="1:20" s="15" customFormat="1" ht="56.25" customHeight="1">
      <c r="A321" s="7" t="s">
        <v>4</v>
      </c>
      <c r="B321" s="3" t="s">
        <v>192</v>
      </c>
      <c r="C321" s="35" t="s">
        <v>965</v>
      </c>
      <c r="D321" s="35" t="s">
        <v>966</v>
      </c>
      <c r="E321" s="35" t="s">
        <v>966</v>
      </c>
      <c r="F321" s="35" t="s">
        <v>965</v>
      </c>
      <c r="G321" s="35" t="s">
        <v>965</v>
      </c>
      <c r="H321" s="35" t="s">
        <v>965</v>
      </c>
      <c r="I321" s="35" t="s">
        <v>965</v>
      </c>
      <c r="J321" s="35" t="s">
        <v>965</v>
      </c>
      <c r="K321" s="35" t="s">
        <v>965</v>
      </c>
      <c r="L321" s="35" t="s">
        <v>965</v>
      </c>
      <c r="M321" s="35" t="s">
        <v>965</v>
      </c>
      <c r="N321" s="35" t="s">
        <v>965</v>
      </c>
      <c r="O321" s="35" t="s">
        <v>965</v>
      </c>
      <c r="P321" s="35" t="s">
        <v>965</v>
      </c>
      <c r="Q321" s="5" t="s">
        <v>1145</v>
      </c>
      <c r="R321" s="14" t="s">
        <v>2678</v>
      </c>
      <c r="S321" s="14" t="s">
        <v>754</v>
      </c>
      <c r="T321" s="118"/>
    </row>
    <row r="322" spans="1:20" s="15" customFormat="1" ht="56.25" customHeight="1">
      <c r="A322" s="7" t="s">
        <v>4</v>
      </c>
      <c r="B322" s="3" t="s">
        <v>193</v>
      </c>
      <c r="C322" s="35" t="s">
        <v>965</v>
      </c>
      <c r="D322" s="35" t="s">
        <v>966</v>
      </c>
      <c r="E322" s="35" t="s">
        <v>965</v>
      </c>
      <c r="F322" s="35" t="s">
        <v>965</v>
      </c>
      <c r="G322" s="35" t="s">
        <v>965</v>
      </c>
      <c r="H322" s="35" t="s">
        <v>965</v>
      </c>
      <c r="I322" s="35" t="s">
        <v>965</v>
      </c>
      <c r="J322" s="35" t="s">
        <v>965</v>
      </c>
      <c r="K322" s="35" t="s">
        <v>965</v>
      </c>
      <c r="L322" s="35" t="s">
        <v>965</v>
      </c>
      <c r="M322" s="35" t="s">
        <v>965</v>
      </c>
      <c r="N322" s="35" t="s">
        <v>965</v>
      </c>
      <c r="O322" s="35" t="s">
        <v>965</v>
      </c>
      <c r="P322" s="35" t="s">
        <v>965</v>
      </c>
      <c r="Q322" s="5" t="s">
        <v>1146</v>
      </c>
      <c r="R322" s="14" t="s">
        <v>2679</v>
      </c>
      <c r="S322" s="14" t="s">
        <v>754</v>
      </c>
      <c r="T322" s="118"/>
    </row>
    <row r="323" spans="1:20" s="15" customFormat="1" ht="56.25" customHeight="1">
      <c r="A323" s="7" t="s">
        <v>4</v>
      </c>
      <c r="B323" s="3" t="s">
        <v>194</v>
      </c>
      <c r="C323" s="35" t="s">
        <v>965</v>
      </c>
      <c r="D323" s="35" t="s">
        <v>966</v>
      </c>
      <c r="E323" s="35" t="s">
        <v>966</v>
      </c>
      <c r="F323" s="35" t="s">
        <v>965</v>
      </c>
      <c r="G323" s="35" t="s">
        <v>965</v>
      </c>
      <c r="H323" s="35" t="s">
        <v>965</v>
      </c>
      <c r="I323" s="35" t="s">
        <v>965</v>
      </c>
      <c r="J323" s="35" t="s">
        <v>965</v>
      </c>
      <c r="K323" s="35" t="s">
        <v>965</v>
      </c>
      <c r="L323" s="35" t="s">
        <v>965</v>
      </c>
      <c r="M323" s="35" t="s">
        <v>965</v>
      </c>
      <c r="N323" s="35" t="s">
        <v>965</v>
      </c>
      <c r="O323" s="35" t="s">
        <v>965</v>
      </c>
      <c r="P323" s="35" t="s">
        <v>965</v>
      </c>
      <c r="Q323" s="5" t="s">
        <v>1147</v>
      </c>
      <c r="R323" s="14" t="s">
        <v>2680</v>
      </c>
      <c r="S323" s="14" t="s">
        <v>754</v>
      </c>
      <c r="T323" s="118"/>
    </row>
    <row r="324" spans="1:20" s="15" customFormat="1" ht="56.25" customHeight="1">
      <c r="A324" s="7" t="s">
        <v>4</v>
      </c>
      <c r="B324" s="3" t="s">
        <v>195</v>
      </c>
      <c r="C324" s="35" t="s">
        <v>965</v>
      </c>
      <c r="D324" s="35" t="s">
        <v>965</v>
      </c>
      <c r="E324" s="35" t="s">
        <v>966</v>
      </c>
      <c r="F324" s="35" t="s">
        <v>965</v>
      </c>
      <c r="G324" s="35" t="s">
        <v>965</v>
      </c>
      <c r="H324" s="35" t="s">
        <v>965</v>
      </c>
      <c r="I324" s="35" t="s">
        <v>965</v>
      </c>
      <c r="J324" s="35" t="s">
        <v>965</v>
      </c>
      <c r="K324" s="35" t="s">
        <v>965</v>
      </c>
      <c r="L324" s="35" t="s">
        <v>965</v>
      </c>
      <c r="M324" s="35" t="s">
        <v>965</v>
      </c>
      <c r="N324" s="35" t="s">
        <v>965</v>
      </c>
      <c r="O324" s="35" t="s">
        <v>965</v>
      </c>
      <c r="P324" s="35" t="s">
        <v>965</v>
      </c>
      <c r="Q324" s="5" t="s">
        <v>1148</v>
      </c>
      <c r="R324" s="14" t="s">
        <v>2681</v>
      </c>
      <c r="S324" s="14" t="s">
        <v>754</v>
      </c>
      <c r="T324" s="118"/>
    </row>
    <row r="325" spans="1:20" s="15" customFormat="1" ht="56.25" customHeight="1">
      <c r="A325" s="7" t="s">
        <v>4</v>
      </c>
      <c r="B325" s="3" t="s">
        <v>196</v>
      </c>
      <c r="C325" s="35" t="s">
        <v>965</v>
      </c>
      <c r="D325" s="35" t="s">
        <v>965</v>
      </c>
      <c r="E325" s="35" t="s">
        <v>966</v>
      </c>
      <c r="F325" s="35" t="s">
        <v>965</v>
      </c>
      <c r="G325" s="35" t="s">
        <v>965</v>
      </c>
      <c r="H325" s="35" t="s">
        <v>965</v>
      </c>
      <c r="I325" s="35" t="s">
        <v>965</v>
      </c>
      <c r="J325" s="35" t="s">
        <v>965</v>
      </c>
      <c r="K325" s="35" t="s">
        <v>965</v>
      </c>
      <c r="L325" s="35" t="s">
        <v>965</v>
      </c>
      <c r="M325" s="35" t="s">
        <v>965</v>
      </c>
      <c r="N325" s="35" t="s">
        <v>965</v>
      </c>
      <c r="O325" s="35" t="s">
        <v>965</v>
      </c>
      <c r="P325" s="35" t="s">
        <v>965</v>
      </c>
      <c r="Q325" s="5" t="s">
        <v>1149</v>
      </c>
      <c r="R325" s="14" t="s">
        <v>2682</v>
      </c>
      <c r="S325" s="14" t="s">
        <v>754</v>
      </c>
      <c r="T325" s="118"/>
    </row>
    <row r="326" spans="1:20" s="15" customFormat="1" ht="56.25" customHeight="1">
      <c r="A326" s="7" t="s">
        <v>4</v>
      </c>
      <c r="B326" s="3" t="s">
        <v>197</v>
      </c>
      <c r="C326" s="35" t="s">
        <v>965</v>
      </c>
      <c r="D326" s="35" t="s">
        <v>965</v>
      </c>
      <c r="E326" s="35" t="s">
        <v>966</v>
      </c>
      <c r="F326" s="35" t="s">
        <v>965</v>
      </c>
      <c r="G326" s="35" t="s">
        <v>965</v>
      </c>
      <c r="H326" s="35" t="s">
        <v>965</v>
      </c>
      <c r="I326" s="35" t="s">
        <v>965</v>
      </c>
      <c r="J326" s="35" t="s">
        <v>965</v>
      </c>
      <c r="K326" s="35" t="s">
        <v>965</v>
      </c>
      <c r="L326" s="35" t="s">
        <v>965</v>
      </c>
      <c r="M326" s="35" t="s">
        <v>965</v>
      </c>
      <c r="N326" s="35" t="s">
        <v>965</v>
      </c>
      <c r="O326" s="35" t="s">
        <v>965</v>
      </c>
      <c r="P326" s="35" t="s">
        <v>965</v>
      </c>
      <c r="Q326" s="5" t="s">
        <v>1150</v>
      </c>
      <c r="R326" s="14" t="s">
        <v>2683</v>
      </c>
      <c r="S326" s="14" t="s">
        <v>754</v>
      </c>
      <c r="T326" s="118"/>
    </row>
    <row r="327" spans="1:20" s="15" customFormat="1" ht="56.25" customHeight="1">
      <c r="A327" s="7" t="s">
        <v>4</v>
      </c>
      <c r="B327" s="3" t="s">
        <v>198</v>
      </c>
      <c r="C327" s="35" t="s">
        <v>965</v>
      </c>
      <c r="D327" s="35" t="s">
        <v>965</v>
      </c>
      <c r="E327" s="35" t="s">
        <v>966</v>
      </c>
      <c r="F327" s="35" t="s">
        <v>965</v>
      </c>
      <c r="G327" s="35" t="s">
        <v>965</v>
      </c>
      <c r="H327" s="35" t="s">
        <v>965</v>
      </c>
      <c r="I327" s="35" t="s">
        <v>965</v>
      </c>
      <c r="J327" s="35" t="s">
        <v>965</v>
      </c>
      <c r="K327" s="35" t="s">
        <v>965</v>
      </c>
      <c r="L327" s="35" t="s">
        <v>965</v>
      </c>
      <c r="M327" s="35" t="s">
        <v>965</v>
      </c>
      <c r="N327" s="35" t="s">
        <v>965</v>
      </c>
      <c r="O327" s="35" t="s">
        <v>965</v>
      </c>
      <c r="P327" s="35" t="s">
        <v>965</v>
      </c>
      <c r="Q327" s="5" t="s">
        <v>1151</v>
      </c>
      <c r="R327" s="14" t="s">
        <v>2684</v>
      </c>
      <c r="S327" s="14" t="s">
        <v>754</v>
      </c>
      <c r="T327" s="118"/>
    </row>
    <row r="328" spans="1:20" s="15" customFormat="1" ht="56.25" customHeight="1">
      <c r="A328" s="7" t="s">
        <v>4</v>
      </c>
      <c r="B328" s="3" t="s">
        <v>199</v>
      </c>
      <c r="C328" s="35" t="s">
        <v>965</v>
      </c>
      <c r="D328" s="35" t="s">
        <v>965</v>
      </c>
      <c r="E328" s="35" t="s">
        <v>966</v>
      </c>
      <c r="F328" s="35" t="s">
        <v>965</v>
      </c>
      <c r="G328" s="35" t="s">
        <v>965</v>
      </c>
      <c r="H328" s="35" t="s">
        <v>965</v>
      </c>
      <c r="I328" s="35" t="s">
        <v>965</v>
      </c>
      <c r="J328" s="35" t="s">
        <v>965</v>
      </c>
      <c r="K328" s="35" t="s">
        <v>965</v>
      </c>
      <c r="L328" s="35" t="s">
        <v>965</v>
      </c>
      <c r="M328" s="35" t="s">
        <v>965</v>
      </c>
      <c r="N328" s="35" t="s">
        <v>965</v>
      </c>
      <c r="O328" s="35" t="s">
        <v>965</v>
      </c>
      <c r="P328" s="35" t="s">
        <v>965</v>
      </c>
      <c r="Q328" s="5" t="s">
        <v>1152</v>
      </c>
      <c r="R328" s="14" t="s">
        <v>2685</v>
      </c>
      <c r="S328" s="14" t="s">
        <v>754</v>
      </c>
      <c r="T328" s="118"/>
    </row>
    <row r="329" spans="1:20" s="15" customFormat="1" ht="56.25" customHeight="1">
      <c r="A329" s="7" t="s">
        <v>4</v>
      </c>
      <c r="B329" s="3" t="s">
        <v>200</v>
      </c>
      <c r="C329" s="35" t="s">
        <v>965</v>
      </c>
      <c r="D329" s="35" t="s">
        <v>965</v>
      </c>
      <c r="E329" s="35" t="s">
        <v>966</v>
      </c>
      <c r="F329" s="35" t="s">
        <v>965</v>
      </c>
      <c r="G329" s="35" t="s">
        <v>965</v>
      </c>
      <c r="H329" s="35" t="s">
        <v>965</v>
      </c>
      <c r="I329" s="35" t="s">
        <v>965</v>
      </c>
      <c r="J329" s="35" t="s">
        <v>965</v>
      </c>
      <c r="K329" s="35" t="s">
        <v>965</v>
      </c>
      <c r="L329" s="35" t="s">
        <v>965</v>
      </c>
      <c r="M329" s="35" t="s">
        <v>965</v>
      </c>
      <c r="N329" s="35" t="s">
        <v>965</v>
      </c>
      <c r="O329" s="35" t="s">
        <v>965</v>
      </c>
      <c r="P329" s="35" t="s">
        <v>965</v>
      </c>
      <c r="Q329" s="5" t="s">
        <v>1153</v>
      </c>
      <c r="R329" s="14" t="s">
        <v>2686</v>
      </c>
      <c r="S329" s="14" t="s">
        <v>754</v>
      </c>
      <c r="T329" s="118"/>
    </row>
    <row r="330" spans="1:20" s="15" customFormat="1" ht="133.5" customHeight="1">
      <c r="A330" s="7" t="s">
        <v>4</v>
      </c>
      <c r="B330" s="3" t="s">
        <v>441</v>
      </c>
      <c r="C330" s="35" t="s">
        <v>965</v>
      </c>
      <c r="D330" s="35" t="s">
        <v>965</v>
      </c>
      <c r="E330" s="35" t="s">
        <v>966</v>
      </c>
      <c r="F330" s="35" t="s">
        <v>965</v>
      </c>
      <c r="G330" s="35" t="s">
        <v>965</v>
      </c>
      <c r="H330" s="35" t="s">
        <v>965</v>
      </c>
      <c r="I330" s="35" t="s">
        <v>965</v>
      </c>
      <c r="J330" s="35" t="s">
        <v>965</v>
      </c>
      <c r="K330" s="35" t="s">
        <v>965</v>
      </c>
      <c r="L330" s="35" t="s">
        <v>965</v>
      </c>
      <c r="M330" s="35" t="s">
        <v>965</v>
      </c>
      <c r="N330" s="35" t="s">
        <v>965</v>
      </c>
      <c r="O330" s="35" t="s">
        <v>965</v>
      </c>
      <c r="P330" s="35" t="s">
        <v>965</v>
      </c>
      <c r="Q330" s="5" t="s">
        <v>1229</v>
      </c>
      <c r="R330" s="5" t="s">
        <v>1230</v>
      </c>
      <c r="S330" s="5" t="s">
        <v>758</v>
      </c>
      <c r="T330" s="5"/>
    </row>
    <row r="331" spans="1:20" s="15" customFormat="1" ht="247.5" customHeight="1">
      <c r="A331" s="7" t="s">
        <v>4</v>
      </c>
      <c r="B331" s="3" t="s">
        <v>201</v>
      </c>
      <c r="C331" s="35" t="s">
        <v>965</v>
      </c>
      <c r="D331" s="35" t="s">
        <v>965</v>
      </c>
      <c r="E331" s="35" t="s">
        <v>965</v>
      </c>
      <c r="F331" s="35" t="s">
        <v>966</v>
      </c>
      <c r="G331" s="35" t="s">
        <v>965</v>
      </c>
      <c r="H331" s="35" t="s">
        <v>965</v>
      </c>
      <c r="I331" s="35" t="s">
        <v>965</v>
      </c>
      <c r="J331" s="35" t="s">
        <v>965</v>
      </c>
      <c r="K331" s="35" t="s">
        <v>965</v>
      </c>
      <c r="L331" s="35" t="s">
        <v>965</v>
      </c>
      <c r="M331" s="35" t="s">
        <v>965</v>
      </c>
      <c r="N331" s="35" t="s">
        <v>965</v>
      </c>
      <c r="O331" s="35" t="s">
        <v>965</v>
      </c>
      <c r="P331" s="35" t="s">
        <v>965</v>
      </c>
      <c r="Q331" s="5" t="s">
        <v>1231</v>
      </c>
      <c r="R331" s="5" t="s">
        <v>1230</v>
      </c>
      <c r="S331" s="5" t="s">
        <v>759</v>
      </c>
      <c r="T331" s="5"/>
    </row>
    <row r="332" spans="1:20" s="15" customFormat="1" ht="138" customHeight="1">
      <c r="A332" s="7" t="s">
        <v>4</v>
      </c>
      <c r="B332" s="3" t="s">
        <v>202</v>
      </c>
      <c r="C332" s="36" t="s">
        <v>965</v>
      </c>
      <c r="D332" s="36" t="s">
        <v>965</v>
      </c>
      <c r="E332" s="36" t="s">
        <v>966</v>
      </c>
      <c r="F332" s="36" t="s">
        <v>965</v>
      </c>
      <c r="G332" s="36" t="s">
        <v>965</v>
      </c>
      <c r="H332" s="36" t="s">
        <v>966</v>
      </c>
      <c r="I332" s="36" t="s">
        <v>966</v>
      </c>
      <c r="J332" s="36" t="s">
        <v>966</v>
      </c>
      <c r="K332" s="36" t="s">
        <v>966</v>
      </c>
      <c r="L332" s="36" t="s">
        <v>966</v>
      </c>
      <c r="M332" s="36" t="s">
        <v>966</v>
      </c>
      <c r="N332" s="36" t="s">
        <v>966</v>
      </c>
      <c r="O332" s="36" t="s">
        <v>966</v>
      </c>
      <c r="P332" s="36" t="s">
        <v>966</v>
      </c>
      <c r="Q332" s="5" t="s">
        <v>1232</v>
      </c>
      <c r="R332" s="5" t="s">
        <v>1233</v>
      </c>
      <c r="S332" s="5" t="s">
        <v>760</v>
      </c>
      <c r="T332" s="5"/>
    </row>
    <row r="333" spans="1:20" s="15" customFormat="1" ht="90.75" customHeight="1">
      <c r="A333" s="7" t="s">
        <v>4</v>
      </c>
      <c r="B333" s="3" t="s">
        <v>203</v>
      </c>
      <c r="C333" s="35" t="s">
        <v>966</v>
      </c>
      <c r="D333" s="35" t="s">
        <v>965</v>
      </c>
      <c r="E333" s="35" t="s">
        <v>965</v>
      </c>
      <c r="F333" s="35" t="s">
        <v>965</v>
      </c>
      <c r="G333" s="35" t="s">
        <v>966</v>
      </c>
      <c r="H333" s="35" t="s">
        <v>966</v>
      </c>
      <c r="I333" s="35" t="s">
        <v>966</v>
      </c>
      <c r="J333" s="35" t="s">
        <v>966</v>
      </c>
      <c r="K333" s="35" t="s">
        <v>966</v>
      </c>
      <c r="L333" s="35" t="s">
        <v>966</v>
      </c>
      <c r="M333" s="35" t="s">
        <v>965</v>
      </c>
      <c r="N333" s="36" t="s">
        <v>966</v>
      </c>
      <c r="O333" s="36" t="s">
        <v>966</v>
      </c>
      <c r="P333" s="36" t="s">
        <v>966</v>
      </c>
      <c r="Q333" s="5" t="s">
        <v>1234</v>
      </c>
      <c r="R333" s="5" t="s">
        <v>1154</v>
      </c>
      <c r="S333" s="5" t="s">
        <v>761</v>
      </c>
      <c r="T333" s="5"/>
    </row>
    <row r="334" spans="1:20" s="15" customFormat="1" ht="93.75" customHeight="1">
      <c r="A334" s="7" t="s">
        <v>4</v>
      </c>
      <c r="B334" s="3" t="s">
        <v>442</v>
      </c>
      <c r="C334" s="35" t="s">
        <v>965</v>
      </c>
      <c r="D334" s="35" t="s">
        <v>965</v>
      </c>
      <c r="E334" s="35" t="s">
        <v>965</v>
      </c>
      <c r="F334" s="35" t="s">
        <v>965</v>
      </c>
      <c r="G334" s="35" t="s">
        <v>966</v>
      </c>
      <c r="H334" s="35" t="s">
        <v>965</v>
      </c>
      <c r="I334" s="35" t="s">
        <v>965</v>
      </c>
      <c r="J334" s="35" t="s">
        <v>965</v>
      </c>
      <c r="K334" s="35" t="s">
        <v>965</v>
      </c>
      <c r="L334" s="35" t="s">
        <v>965</v>
      </c>
      <c r="M334" s="35" t="s">
        <v>965</v>
      </c>
      <c r="N334" s="35" t="s">
        <v>965</v>
      </c>
      <c r="O334" s="35" t="s">
        <v>965</v>
      </c>
      <c r="P334" s="35" t="s">
        <v>965</v>
      </c>
      <c r="Q334" s="5" t="s">
        <v>762</v>
      </c>
      <c r="R334" s="5" t="s">
        <v>1235</v>
      </c>
      <c r="S334" s="5" t="s">
        <v>763</v>
      </c>
      <c r="T334" s="5"/>
    </row>
    <row r="335" spans="1:20" s="15" customFormat="1" ht="75" customHeight="1">
      <c r="A335" s="7" t="s">
        <v>5</v>
      </c>
      <c r="B335" s="3" t="s">
        <v>204</v>
      </c>
      <c r="C335" s="35" t="s">
        <v>965</v>
      </c>
      <c r="D335" s="35" t="s">
        <v>966</v>
      </c>
      <c r="E335" s="35" t="s">
        <v>965</v>
      </c>
      <c r="F335" s="35" t="s">
        <v>965</v>
      </c>
      <c r="G335" s="35" t="s">
        <v>965</v>
      </c>
      <c r="H335" s="35" t="s">
        <v>965</v>
      </c>
      <c r="I335" s="35" t="s">
        <v>965</v>
      </c>
      <c r="J335" s="35" t="s">
        <v>965</v>
      </c>
      <c r="K335" s="35" t="s">
        <v>965</v>
      </c>
      <c r="L335" s="35" t="s">
        <v>965</v>
      </c>
      <c r="M335" s="35" t="s">
        <v>965</v>
      </c>
      <c r="N335" s="35" t="s">
        <v>965</v>
      </c>
      <c r="O335" s="35" t="s">
        <v>965</v>
      </c>
      <c r="P335" s="35" t="s">
        <v>965</v>
      </c>
      <c r="Q335" s="5" t="s">
        <v>766</v>
      </c>
      <c r="R335" s="5" t="s">
        <v>764</v>
      </c>
      <c r="S335" s="5" t="s">
        <v>765</v>
      </c>
      <c r="T335" s="5"/>
    </row>
    <row r="336" spans="1:20" s="15" customFormat="1" ht="89.25" customHeight="1">
      <c r="A336" s="7" t="s">
        <v>5</v>
      </c>
      <c r="B336" s="3" t="s">
        <v>205</v>
      </c>
      <c r="C336" s="35" t="s">
        <v>965</v>
      </c>
      <c r="D336" s="35" t="s">
        <v>965</v>
      </c>
      <c r="E336" s="35" t="s">
        <v>966</v>
      </c>
      <c r="F336" s="35" t="s">
        <v>966</v>
      </c>
      <c r="G336" s="35" t="s">
        <v>966</v>
      </c>
      <c r="H336" s="35" t="s">
        <v>966</v>
      </c>
      <c r="I336" s="35" t="s">
        <v>966</v>
      </c>
      <c r="J336" s="35" t="s">
        <v>966</v>
      </c>
      <c r="K336" s="35" t="s">
        <v>966</v>
      </c>
      <c r="L336" s="35" t="s">
        <v>966</v>
      </c>
      <c r="M336" s="35" t="s">
        <v>965</v>
      </c>
      <c r="N336" s="35" t="s">
        <v>965</v>
      </c>
      <c r="O336" s="35" t="s">
        <v>965</v>
      </c>
      <c r="P336" s="35" t="s">
        <v>965</v>
      </c>
      <c r="Q336" s="5" t="s">
        <v>1238</v>
      </c>
      <c r="R336" s="5" t="s">
        <v>764</v>
      </c>
      <c r="S336" s="5" t="s">
        <v>767</v>
      </c>
      <c r="T336" s="5"/>
    </row>
    <row r="337" spans="1:20" s="15" customFormat="1" ht="85.5" customHeight="1">
      <c r="A337" s="7" t="s">
        <v>5</v>
      </c>
      <c r="B337" s="3" t="s">
        <v>206</v>
      </c>
      <c r="C337" s="35" t="s">
        <v>966</v>
      </c>
      <c r="D337" s="35" t="s">
        <v>965</v>
      </c>
      <c r="E337" s="35" t="s">
        <v>965</v>
      </c>
      <c r="F337" s="35" t="s">
        <v>965</v>
      </c>
      <c r="G337" s="35" t="s">
        <v>965</v>
      </c>
      <c r="H337" s="35" t="s">
        <v>965</v>
      </c>
      <c r="I337" s="35" t="s">
        <v>965</v>
      </c>
      <c r="J337" s="35" t="s">
        <v>965</v>
      </c>
      <c r="K337" s="35" t="s">
        <v>965</v>
      </c>
      <c r="L337" s="35" t="s">
        <v>965</v>
      </c>
      <c r="M337" s="35" t="s">
        <v>965</v>
      </c>
      <c r="N337" s="35" t="s">
        <v>965</v>
      </c>
      <c r="O337" s="35" t="s">
        <v>965</v>
      </c>
      <c r="P337" s="35" t="s">
        <v>965</v>
      </c>
      <c r="Q337" s="5" t="s">
        <v>1239</v>
      </c>
      <c r="R337" s="5" t="s">
        <v>768</v>
      </c>
      <c r="S337" s="5" t="s">
        <v>1240</v>
      </c>
      <c r="T337" s="5"/>
    </row>
    <row r="338" spans="1:20" s="15" customFormat="1" ht="78" customHeight="1">
      <c r="A338" s="7" t="s">
        <v>5</v>
      </c>
      <c r="B338" s="3" t="s">
        <v>207</v>
      </c>
      <c r="C338" s="35" t="s">
        <v>965</v>
      </c>
      <c r="D338" s="35" t="s">
        <v>966</v>
      </c>
      <c r="E338" s="35" t="s">
        <v>966</v>
      </c>
      <c r="F338" s="35" t="s">
        <v>966</v>
      </c>
      <c r="G338" s="35" t="s">
        <v>966</v>
      </c>
      <c r="H338" s="35" t="s">
        <v>966</v>
      </c>
      <c r="I338" s="35" t="s">
        <v>966</v>
      </c>
      <c r="J338" s="35" t="s">
        <v>966</v>
      </c>
      <c r="K338" s="35" t="s">
        <v>966</v>
      </c>
      <c r="L338" s="35" t="s">
        <v>966</v>
      </c>
      <c r="M338" s="35" t="s">
        <v>966</v>
      </c>
      <c r="N338" s="35" t="s">
        <v>966</v>
      </c>
      <c r="O338" s="35" t="s">
        <v>965</v>
      </c>
      <c r="P338" s="35" t="s">
        <v>965</v>
      </c>
      <c r="Q338" s="5" t="s">
        <v>1236</v>
      </c>
      <c r="R338" s="5" t="s">
        <v>1237</v>
      </c>
      <c r="S338" s="5" t="s">
        <v>769</v>
      </c>
      <c r="T338" s="5"/>
    </row>
    <row r="339" spans="1:20" s="15" customFormat="1" ht="51" customHeight="1">
      <c r="A339" s="7" t="s">
        <v>5</v>
      </c>
      <c r="B339" s="3" t="s">
        <v>208</v>
      </c>
      <c r="C339" s="35" t="s">
        <v>965</v>
      </c>
      <c r="D339" s="35" t="s">
        <v>966</v>
      </c>
      <c r="E339" s="35" t="s">
        <v>966</v>
      </c>
      <c r="F339" s="35" t="s">
        <v>966</v>
      </c>
      <c r="G339" s="35" t="s">
        <v>966</v>
      </c>
      <c r="H339" s="35" t="s">
        <v>966</v>
      </c>
      <c r="I339" s="35" t="s">
        <v>966</v>
      </c>
      <c r="J339" s="35" t="s">
        <v>966</v>
      </c>
      <c r="K339" s="35" t="s">
        <v>966</v>
      </c>
      <c r="L339" s="35" t="s">
        <v>966</v>
      </c>
      <c r="M339" s="35" t="s">
        <v>966</v>
      </c>
      <c r="N339" s="35" t="s">
        <v>966</v>
      </c>
      <c r="O339" s="35" t="s">
        <v>966</v>
      </c>
      <c r="P339" s="35" t="s">
        <v>966</v>
      </c>
      <c r="Q339" s="5" t="s">
        <v>770</v>
      </c>
      <c r="R339" s="5" t="s">
        <v>771</v>
      </c>
      <c r="S339" s="5" t="s">
        <v>772</v>
      </c>
      <c r="T339" s="5"/>
    </row>
    <row r="340" spans="1:20" s="15" customFormat="1" ht="87.75" customHeight="1">
      <c r="A340" s="7" t="s">
        <v>5</v>
      </c>
      <c r="B340" s="3" t="s">
        <v>209</v>
      </c>
      <c r="C340" s="35" t="s">
        <v>966</v>
      </c>
      <c r="D340" s="35" t="s">
        <v>965</v>
      </c>
      <c r="E340" s="35" t="s">
        <v>965</v>
      </c>
      <c r="F340" s="35" t="s">
        <v>965</v>
      </c>
      <c r="G340" s="35" t="s">
        <v>965</v>
      </c>
      <c r="H340" s="35" t="s">
        <v>965</v>
      </c>
      <c r="I340" s="35" t="s">
        <v>965</v>
      </c>
      <c r="J340" s="35" t="s">
        <v>965</v>
      </c>
      <c r="K340" s="35" t="s">
        <v>965</v>
      </c>
      <c r="L340" s="35" t="s">
        <v>965</v>
      </c>
      <c r="M340" s="35" t="s">
        <v>965</v>
      </c>
      <c r="N340" s="35" t="s">
        <v>965</v>
      </c>
      <c r="O340" s="35" t="s">
        <v>965</v>
      </c>
      <c r="P340" s="35" t="s">
        <v>965</v>
      </c>
      <c r="Q340" s="5" t="s">
        <v>808</v>
      </c>
      <c r="R340" s="5" t="s">
        <v>807</v>
      </c>
      <c r="S340" s="12" t="s">
        <v>1342</v>
      </c>
      <c r="T340" s="5" t="s">
        <v>806</v>
      </c>
    </row>
    <row r="341" spans="1:20" s="15" customFormat="1" ht="72" customHeight="1">
      <c r="A341" s="7" t="s">
        <v>5</v>
      </c>
      <c r="B341" s="3" t="s">
        <v>210</v>
      </c>
      <c r="C341" s="35" t="s">
        <v>965</v>
      </c>
      <c r="D341" s="35" t="s">
        <v>966</v>
      </c>
      <c r="E341" s="35" t="s">
        <v>966</v>
      </c>
      <c r="F341" s="35" t="s">
        <v>966</v>
      </c>
      <c r="G341" s="35" t="s">
        <v>966</v>
      </c>
      <c r="H341" s="35" t="s">
        <v>966</v>
      </c>
      <c r="I341" s="35" t="s">
        <v>966</v>
      </c>
      <c r="J341" s="35" t="s">
        <v>966</v>
      </c>
      <c r="K341" s="35" t="s">
        <v>966</v>
      </c>
      <c r="L341" s="35" t="s">
        <v>966</v>
      </c>
      <c r="M341" s="35" t="s">
        <v>966</v>
      </c>
      <c r="N341" s="35" t="s">
        <v>966</v>
      </c>
      <c r="O341" s="35" t="s">
        <v>966</v>
      </c>
      <c r="P341" s="35" t="s">
        <v>966</v>
      </c>
      <c r="Q341" s="5" t="s">
        <v>809</v>
      </c>
      <c r="R341" s="5" t="s">
        <v>807</v>
      </c>
      <c r="S341" s="5" t="s">
        <v>810</v>
      </c>
      <c r="T341" s="5" t="s">
        <v>805</v>
      </c>
    </row>
    <row r="342" spans="1:20" s="15" customFormat="1" ht="69.75" customHeight="1">
      <c r="A342" s="7" t="s">
        <v>5</v>
      </c>
      <c r="B342" s="3" t="s">
        <v>443</v>
      </c>
      <c r="C342" s="35" t="s">
        <v>965</v>
      </c>
      <c r="D342" s="35" t="s">
        <v>965</v>
      </c>
      <c r="E342" s="35" t="s">
        <v>965</v>
      </c>
      <c r="F342" s="35" t="s">
        <v>965</v>
      </c>
      <c r="G342" s="35" t="s">
        <v>966</v>
      </c>
      <c r="H342" s="35" t="s">
        <v>966</v>
      </c>
      <c r="I342" s="35" t="s">
        <v>966</v>
      </c>
      <c r="J342" s="35" t="s">
        <v>966</v>
      </c>
      <c r="K342" s="35" t="s">
        <v>966</v>
      </c>
      <c r="L342" s="35" t="s">
        <v>966</v>
      </c>
      <c r="M342" s="35" t="s">
        <v>966</v>
      </c>
      <c r="N342" s="35" t="s">
        <v>966</v>
      </c>
      <c r="O342" s="35" t="s">
        <v>966</v>
      </c>
      <c r="P342" s="35" t="s">
        <v>966</v>
      </c>
      <c r="Q342" s="5" t="s">
        <v>812</v>
      </c>
      <c r="R342" s="5" t="s">
        <v>811</v>
      </c>
      <c r="S342" s="5" t="s">
        <v>810</v>
      </c>
      <c r="T342" s="5"/>
    </row>
    <row r="343" spans="1:20" s="15" customFormat="1" ht="54" customHeight="1">
      <c r="A343" s="7" t="s">
        <v>5</v>
      </c>
      <c r="B343" s="7" t="s">
        <v>211</v>
      </c>
      <c r="C343" s="35" t="s">
        <v>965</v>
      </c>
      <c r="D343" s="35" t="s">
        <v>965</v>
      </c>
      <c r="E343" s="35" t="s">
        <v>965</v>
      </c>
      <c r="F343" s="35" t="s">
        <v>966</v>
      </c>
      <c r="G343" s="35" t="s">
        <v>965</v>
      </c>
      <c r="H343" s="35" t="s">
        <v>965</v>
      </c>
      <c r="I343" s="35" t="s">
        <v>965</v>
      </c>
      <c r="J343" s="35" t="s">
        <v>965</v>
      </c>
      <c r="K343" s="35" t="s">
        <v>965</v>
      </c>
      <c r="L343" s="35" t="s">
        <v>965</v>
      </c>
      <c r="M343" s="35" t="s">
        <v>965</v>
      </c>
      <c r="N343" s="35" t="s">
        <v>965</v>
      </c>
      <c r="O343" s="35" t="s">
        <v>965</v>
      </c>
      <c r="P343" s="35" t="s">
        <v>965</v>
      </c>
      <c r="Q343" s="5" t="s">
        <v>1155</v>
      </c>
      <c r="R343" s="5" t="s">
        <v>2687</v>
      </c>
      <c r="S343" s="14" t="s">
        <v>813</v>
      </c>
      <c r="T343" s="14"/>
    </row>
    <row r="344" spans="1:20" s="15" customFormat="1" ht="54" customHeight="1">
      <c r="A344" s="7" t="s">
        <v>5</v>
      </c>
      <c r="B344" s="7" t="s">
        <v>212</v>
      </c>
      <c r="C344" s="35" t="s">
        <v>965</v>
      </c>
      <c r="D344" s="35" t="s">
        <v>965</v>
      </c>
      <c r="E344" s="35" t="s">
        <v>965</v>
      </c>
      <c r="F344" s="35" t="s">
        <v>966</v>
      </c>
      <c r="G344" s="35" t="s">
        <v>965</v>
      </c>
      <c r="H344" s="35" t="s">
        <v>965</v>
      </c>
      <c r="I344" s="35" t="s">
        <v>965</v>
      </c>
      <c r="J344" s="35" t="s">
        <v>965</v>
      </c>
      <c r="K344" s="35" t="s">
        <v>965</v>
      </c>
      <c r="L344" s="35" t="s">
        <v>965</v>
      </c>
      <c r="M344" s="35" t="s">
        <v>965</v>
      </c>
      <c r="N344" s="35" t="s">
        <v>965</v>
      </c>
      <c r="O344" s="35" t="s">
        <v>965</v>
      </c>
      <c r="P344" s="35" t="s">
        <v>965</v>
      </c>
      <c r="Q344" s="5" t="s">
        <v>1157</v>
      </c>
      <c r="R344" s="5" t="s">
        <v>2688</v>
      </c>
      <c r="S344" s="14" t="s">
        <v>813</v>
      </c>
      <c r="T344" s="14"/>
    </row>
    <row r="345" spans="1:20" s="15" customFormat="1" ht="54" customHeight="1">
      <c r="A345" s="7" t="s">
        <v>5</v>
      </c>
      <c r="B345" s="7" t="s">
        <v>213</v>
      </c>
      <c r="C345" s="35" t="s">
        <v>965</v>
      </c>
      <c r="D345" s="35" t="s">
        <v>965</v>
      </c>
      <c r="E345" s="35" t="s">
        <v>965</v>
      </c>
      <c r="F345" s="35" t="s">
        <v>966</v>
      </c>
      <c r="G345" s="35" t="s">
        <v>965</v>
      </c>
      <c r="H345" s="35" t="s">
        <v>965</v>
      </c>
      <c r="I345" s="35" t="s">
        <v>965</v>
      </c>
      <c r="J345" s="35" t="s">
        <v>965</v>
      </c>
      <c r="K345" s="35" t="s">
        <v>965</v>
      </c>
      <c r="L345" s="35" t="s">
        <v>965</v>
      </c>
      <c r="M345" s="35" t="s">
        <v>965</v>
      </c>
      <c r="N345" s="35" t="s">
        <v>965</v>
      </c>
      <c r="O345" s="35" t="s">
        <v>965</v>
      </c>
      <c r="P345" s="35" t="s">
        <v>965</v>
      </c>
      <c r="Q345" s="5" t="s">
        <v>1156</v>
      </c>
      <c r="R345" s="5" t="s">
        <v>2689</v>
      </c>
      <c r="S345" s="14" t="s">
        <v>813</v>
      </c>
      <c r="T345" s="14"/>
    </row>
    <row r="346" spans="1:20" s="15" customFormat="1" ht="54" customHeight="1">
      <c r="A346" s="7" t="s">
        <v>5</v>
      </c>
      <c r="B346" s="7" t="s">
        <v>214</v>
      </c>
      <c r="C346" s="35" t="s">
        <v>965</v>
      </c>
      <c r="D346" s="35" t="s">
        <v>965</v>
      </c>
      <c r="E346" s="35" t="s">
        <v>965</v>
      </c>
      <c r="F346" s="35" t="s">
        <v>966</v>
      </c>
      <c r="G346" s="35" t="s">
        <v>965</v>
      </c>
      <c r="H346" s="35" t="s">
        <v>965</v>
      </c>
      <c r="I346" s="35" t="s">
        <v>965</v>
      </c>
      <c r="J346" s="35" t="s">
        <v>965</v>
      </c>
      <c r="K346" s="35" t="s">
        <v>965</v>
      </c>
      <c r="L346" s="35" t="s">
        <v>965</v>
      </c>
      <c r="M346" s="35" t="s">
        <v>965</v>
      </c>
      <c r="N346" s="35" t="s">
        <v>965</v>
      </c>
      <c r="O346" s="35" t="s">
        <v>965</v>
      </c>
      <c r="P346" s="35" t="s">
        <v>965</v>
      </c>
      <c r="Q346" s="5" t="s">
        <v>1159</v>
      </c>
      <c r="R346" s="5" t="s">
        <v>2690</v>
      </c>
      <c r="S346" s="14" t="s">
        <v>813</v>
      </c>
      <c r="T346" s="14"/>
    </row>
    <row r="347" spans="1:20" s="15" customFormat="1" ht="54" customHeight="1">
      <c r="A347" s="7" t="s">
        <v>5</v>
      </c>
      <c r="B347" s="7" t="s">
        <v>215</v>
      </c>
      <c r="C347" s="35" t="s">
        <v>965</v>
      </c>
      <c r="D347" s="35" t="s">
        <v>965</v>
      </c>
      <c r="E347" s="35" t="s">
        <v>965</v>
      </c>
      <c r="F347" s="35" t="s">
        <v>966</v>
      </c>
      <c r="G347" s="35" t="s">
        <v>965</v>
      </c>
      <c r="H347" s="35" t="s">
        <v>965</v>
      </c>
      <c r="I347" s="35" t="s">
        <v>965</v>
      </c>
      <c r="J347" s="35" t="s">
        <v>965</v>
      </c>
      <c r="K347" s="35" t="s">
        <v>965</v>
      </c>
      <c r="L347" s="35" t="s">
        <v>965</v>
      </c>
      <c r="M347" s="35" t="s">
        <v>965</v>
      </c>
      <c r="N347" s="35" t="s">
        <v>965</v>
      </c>
      <c r="O347" s="35" t="s">
        <v>965</v>
      </c>
      <c r="P347" s="35" t="s">
        <v>965</v>
      </c>
      <c r="Q347" s="5" t="s">
        <v>1158</v>
      </c>
      <c r="R347" s="5" t="s">
        <v>2691</v>
      </c>
      <c r="S347" s="14" t="s">
        <v>813</v>
      </c>
      <c r="T347" s="14"/>
    </row>
    <row r="348" spans="1:20" s="15" customFormat="1" ht="54" customHeight="1">
      <c r="A348" s="7" t="s">
        <v>5</v>
      </c>
      <c r="B348" s="7" t="s">
        <v>216</v>
      </c>
      <c r="C348" s="35" t="s">
        <v>965</v>
      </c>
      <c r="D348" s="35" t="s">
        <v>965</v>
      </c>
      <c r="E348" s="35" t="s">
        <v>965</v>
      </c>
      <c r="F348" s="35" t="s">
        <v>966</v>
      </c>
      <c r="G348" s="35" t="s">
        <v>965</v>
      </c>
      <c r="H348" s="35" t="s">
        <v>965</v>
      </c>
      <c r="I348" s="35" t="s">
        <v>965</v>
      </c>
      <c r="J348" s="35" t="s">
        <v>965</v>
      </c>
      <c r="K348" s="35" t="s">
        <v>965</v>
      </c>
      <c r="L348" s="35" t="s">
        <v>965</v>
      </c>
      <c r="M348" s="35" t="s">
        <v>965</v>
      </c>
      <c r="N348" s="35" t="s">
        <v>965</v>
      </c>
      <c r="O348" s="35" t="s">
        <v>965</v>
      </c>
      <c r="P348" s="35" t="s">
        <v>965</v>
      </c>
      <c r="Q348" s="5" t="s">
        <v>1160</v>
      </c>
      <c r="R348" s="5" t="s">
        <v>2692</v>
      </c>
      <c r="S348" s="14" t="s">
        <v>813</v>
      </c>
      <c r="T348" s="14"/>
    </row>
    <row r="349" spans="1:20" s="15" customFormat="1" ht="81" customHeight="1">
      <c r="A349" s="7" t="s">
        <v>5</v>
      </c>
      <c r="B349" s="7" t="s">
        <v>217</v>
      </c>
      <c r="C349" s="35" t="s">
        <v>965</v>
      </c>
      <c r="D349" s="35" t="s">
        <v>965</v>
      </c>
      <c r="E349" s="35" t="s">
        <v>965</v>
      </c>
      <c r="F349" s="35" t="s">
        <v>966</v>
      </c>
      <c r="G349" s="35" t="s">
        <v>965</v>
      </c>
      <c r="H349" s="35" t="s">
        <v>965</v>
      </c>
      <c r="I349" s="35" t="s">
        <v>965</v>
      </c>
      <c r="J349" s="35" t="s">
        <v>965</v>
      </c>
      <c r="K349" s="35" t="s">
        <v>965</v>
      </c>
      <c r="L349" s="35" t="s">
        <v>965</v>
      </c>
      <c r="M349" s="35" t="s">
        <v>965</v>
      </c>
      <c r="N349" s="35" t="s">
        <v>965</v>
      </c>
      <c r="O349" s="35" t="s">
        <v>965</v>
      </c>
      <c r="P349" s="35" t="s">
        <v>965</v>
      </c>
      <c r="Q349" s="5" t="s">
        <v>815</v>
      </c>
      <c r="R349" s="5" t="s">
        <v>2693</v>
      </c>
      <c r="S349" s="14" t="s">
        <v>814</v>
      </c>
      <c r="T349" s="14"/>
    </row>
    <row r="350" spans="1:20" s="15" customFormat="1" ht="81" customHeight="1">
      <c r="A350" s="7" t="s">
        <v>5</v>
      </c>
      <c r="B350" s="7" t="s">
        <v>218</v>
      </c>
      <c r="C350" s="35" t="s">
        <v>965</v>
      </c>
      <c r="D350" s="35" t="s">
        <v>965</v>
      </c>
      <c r="E350" s="35" t="s">
        <v>965</v>
      </c>
      <c r="F350" s="35" t="s">
        <v>966</v>
      </c>
      <c r="G350" s="35" t="s">
        <v>965</v>
      </c>
      <c r="H350" s="35" t="s">
        <v>965</v>
      </c>
      <c r="I350" s="35" t="s">
        <v>965</v>
      </c>
      <c r="J350" s="35" t="s">
        <v>965</v>
      </c>
      <c r="K350" s="35" t="s">
        <v>965</v>
      </c>
      <c r="L350" s="35" t="s">
        <v>965</v>
      </c>
      <c r="M350" s="35" t="s">
        <v>965</v>
      </c>
      <c r="N350" s="35" t="s">
        <v>965</v>
      </c>
      <c r="O350" s="35" t="s">
        <v>965</v>
      </c>
      <c r="P350" s="35" t="s">
        <v>965</v>
      </c>
      <c r="Q350" s="5" t="s">
        <v>816</v>
      </c>
      <c r="R350" s="5" t="s">
        <v>2694</v>
      </c>
      <c r="S350" s="14" t="s">
        <v>814</v>
      </c>
      <c r="T350" s="14"/>
    </row>
    <row r="351" spans="1:20" s="15" customFormat="1" ht="81" customHeight="1">
      <c r="A351" s="7" t="s">
        <v>5</v>
      </c>
      <c r="B351" s="7" t="s">
        <v>219</v>
      </c>
      <c r="C351" s="35" t="s">
        <v>965</v>
      </c>
      <c r="D351" s="35" t="s">
        <v>965</v>
      </c>
      <c r="E351" s="35" t="s">
        <v>965</v>
      </c>
      <c r="F351" s="35" t="s">
        <v>966</v>
      </c>
      <c r="G351" s="35" t="s">
        <v>965</v>
      </c>
      <c r="H351" s="35" t="s">
        <v>965</v>
      </c>
      <c r="I351" s="35" t="s">
        <v>965</v>
      </c>
      <c r="J351" s="35" t="s">
        <v>965</v>
      </c>
      <c r="K351" s="35" t="s">
        <v>965</v>
      </c>
      <c r="L351" s="35" t="s">
        <v>965</v>
      </c>
      <c r="M351" s="35" t="s">
        <v>965</v>
      </c>
      <c r="N351" s="35" t="s">
        <v>965</v>
      </c>
      <c r="O351" s="35" t="s">
        <v>965</v>
      </c>
      <c r="P351" s="35" t="s">
        <v>965</v>
      </c>
      <c r="Q351" s="5" t="s">
        <v>817</v>
      </c>
      <c r="R351" s="5" t="s">
        <v>2695</v>
      </c>
      <c r="S351" s="14" t="s">
        <v>814</v>
      </c>
      <c r="T351" s="14"/>
    </row>
    <row r="352" spans="1:20" s="15" customFormat="1" ht="81" customHeight="1">
      <c r="A352" s="7" t="s">
        <v>5</v>
      </c>
      <c r="B352" s="7" t="s">
        <v>220</v>
      </c>
      <c r="C352" s="35" t="s">
        <v>965</v>
      </c>
      <c r="D352" s="35" t="s">
        <v>965</v>
      </c>
      <c r="E352" s="35" t="s">
        <v>965</v>
      </c>
      <c r="F352" s="35" t="s">
        <v>966</v>
      </c>
      <c r="G352" s="35" t="s">
        <v>965</v>
      </c>
      <c r="H352" s="35" t="s">
        <v>965</v>
      </c>
      <c r="I352" s="35" t="s">
        <v>965</v>
      </c>
      <c r="J352" s="35" t="s">
        <v>965</v>
      </c>
      <c r="K352" s="35" t="s">
        <v>965</v>
      </c>
      <c r="L352" s="35" t="s">
        <v>965</v>
      </c>
      <c r="M352" s="35" t="s">
        <v>965</v>
      </c>
      <c r="N352" s="35" t="s">
        <v>965</v>
      </c>
      <c r="O352" s="35" t="s">
        <v>965</v>
      </c>
      <c r="P352" s="35" t="s">
        <v>965</v>
      </c>
      <c r="Q352" s="5" t="s">
        <v>818</v>
      </c>
      <c r="R352" s="5" t="s">
        <v>2696</v>
      </c>
      <c r="S352" s="14" t="s">
        <v>814</v>
      </c>
      <c r="T352" s="14"/>
    </row>
    <row r="353" spans="1:20" s="15" customFormat="1" ht="84">
      <c r="A353" s="7" t="s">
        <v>5</v>
      </c>
      <c r="B353" s="3" t="s">
        <v>221</v>
      </c>
      <c r="C353" s="35" t="s">
        <v>966</v>
      </c>
      <c r="D353" s="35" t="s">
        <v>965</v>
      </c>
      <c r="E353" s="35" t="s">
        <v>965</v>
      </c>
      <c r="F353" s="35" t="s">
        <v>965</v>
      </c>
      <c r="G353" s="35" t="s">
        <v>965</v>
      </c>
      <c r="H353" s="35" t="s">
        <v>965</v>
      </c>
      <c r="I353" s="35" t="s">
        <v>965</v>
      </c>
      <c r="J353" s="35" t="s">
        <v>965</v>
      </c>
      <c r="K353" s="35" t="s">
        <v>965</v>
      </c>
      <c r="L353" s="35" t="s">
        <v>965</v>
      </c>
      <c r="M353" s="35" t="s">
        <v>965</v>
      </c>
      <c r="N353" s="35" t="s">
        <v>965</v>
      </c>
      <c r="O353" s="35" t="s">
        <v>965</v>
      </c>
      <c r="P353" s="35" t="s">
        <v>965</v>
      </c>
      <c r="Q353" s="5" t="s">
        <v>2697</v>
      </c>
      <c r="R353" s="6" t="s">
        <v>755</v>
      </c>
      <c r="S353" s="5" t="s">
        <v>783</v>
      </c>
      <c r="T353" s="5"/>
    </row>
    <row r="354" spans="1:20" s="15" customFormat="1" ht="88.9" customHeight="1">
      <c r="A354" s="7" t="s">
        <v>5</v>
      </c>
      <c r="B354" s="3" t="s">
        <v>222</v>
      </c>
      <c r="C354" s="35" t="s">
        <v>965</v>
      </c>
      <c r="D354" s="35" t="s">
        <v>966</v>
      </c>
      <c r="E354" s="35" t="s">
        <v>965</v>
      </c>
      <c r="F354" s="35" t="s">
        <v>965</v>
      </c>
      <c r="G354" s="35" t="s">
        <v>965</v>
      </c>
      <c r="H354" s="35" t="s">
        <v>965</v>
      </c>
      <c r="I354" s="35" t="s">
        <v>965</v>
      </c>
      <c r="J354" s="35" t="s">
        <v>965</v>
      </c>
      <c r="K354" s="35" t="s">
        <v>965</v>
      </c>
      <c r="L354" s="35" t="s">
        <v>965</v>
      </c>
      <c r="M354" s="35" t="s">
        <v>965</v>
      </c>
      <c r="N354" s="35" t="s">
        <v>965</v>
      </c>
      <c r="O354" s="35" t="s">
        <v>965</v>
      </c>
      <c r="P354" s="35" t="s">
        <v>965</v>
      </c>
      <c r="Q354" s="5" t="s">
        <v>2698</v>
      </c>
      <c r="R354" s="6" t="s">
        <v>755</v>
      </c>
      <c r="S354" s="5" t="s">
        <v>782</v>
      </c>
      <c r="T354" s="5"/>
    </row>
    <row r="355" spans="1:20" s="15" customFormat="1" ht="104.45" customHeight="1">
      <c r="A355" s="7" t="s">
        <v>5</v>
      </c>
      <c r="B355" s="3" t="s">
        <v>223</v>
      </c>
      <c r="C355" s="35" t="s">
        <v>965</v>
      </c>
      <c r="D355" s="35" t="s">
        <v>966</v>
      </c>
      <c r="E355" s="35" t="s">
        <v>966</v>
      </c>
      <c r="F355" s="35" t="s">
        <v>965</v>
      </c>
      <c r="G355" s="35" t="s">
        <v>965</v>
      </c>
      <c r="H355" s="35" t="s">
        <v>965</v>
      </c>
      <c r="I355" s="35" t="s">
        <v>965</v>
      </c>
      <c r="J355" s="35" t="s">
        <v>965</v>
      </c>
      <c r="K355" s="35" t="s">
        <v>965</v>
      </c>
      <c r="L355" s="35" t="s">
        <v>965</v>
      </c>
      <c r="M355" s="35" t="s">
        <v>965</v>
      </c>
      <c r="N355" s="53" t="s">
        <v>965</v>
      </c>
      <c r="O355" s="53" t="s">
        <v>965</v>
      </c>
      <c r="P355" s="53" t="s">
        <v>965</v>
      </c>
      <c r="Q355" s="5" t="s">
        <v>2699</v>
      </c>
      <c r="R355" s="6" t="s">
        <v>755</v>
      </c>
      <c r="S355" s="5" t="s">
        <v>773</v>
      </c>
      <c r="T355" s="5"/>
    </row>
    <row r="356" spans="1:20" s="15" customFormat="1" ht="96">
      <c r="A356" s="7" t="s">
        <v>5</v>
      </c>
      <c r="B356" s="3" t="s">
        <v>444</v>
      </c>
      <c r="C356" s="35" t="s">
        <v>965</v>
      </c>
      <c r="D356" s="35" t="s">
        <v>965</v>
      </c>
      <c r="E356" s="35" t="s">
        <v>965</v>
      </c>
      <c r="F356" s="35" t="s">
        <v>965</v>
      </c>
      <c r="G356" s="35" t="s">
        <v>966</v>
      </c>
      <c r="H356" s="35" t="s">
        <v>966</v>
      </c>
      <c r="I356" s="35" t="s">
        <v>966</v>
      </c>
      <c r="J356" s="35" t="s">
        <v>965</v>
      </c>
      <c r="K356" s="35" t="s">
        <v>965</v>
      </c>
      <c r="L356" s="35" t="s">
        <v>965</v>
      </c>
      <c r="M356" s="35" t="s">
        <v>965</v>
      </c>
      <c r="N356" s="53" t="s">
        <v>965</v>
      </c>
      <c r="O356" s="53" t="s">
        <v>965</v>
      </c>
      <c r="P356" s="53" t="s">
        <v>965</v>
      </c>
      <c r="Q356" s="5" t="s">
        <v>2700</v>
      </c>
      <c r="R356" s="5" t="s">
        <v>1517</v>
      </c>
      <c r="S356" s="5" t="s">
        <v>920</v>
      </c>
      <c r="T356" s="5"/>
    </row>
    <row r="357" spans="1:20" s="15" customFormat="1" ht="96">
      <c r="A357" s="7" t="s">
        <v>5</v>
      </c>
      <c r="B357" s="4" t="s">
        <v>968</v>
      </c>
      <c r="C357" s="35" t="s">
        <v>965</v>
      </c>
      <c r="D357" s="35" t="s">
        <v>965</v>
      </c>
      <c r="E357" s="35" t="s">
        <v>965</v>
      </c>
      <c r="F357" s="35" t="s">
        <v>965</v>
      </c>
      <c r="G357" s="35" t="s">
        <v>965</v>
      </c>
      <c r="H357" s="35" t="s">
        <v>966</v>
      </c>
      <c r="I357" s="35" t="s">
        <v>966</v>
      </c>
      <c r="J357" s="35" t="s">
        <v>965</v>
      </c>
      <c r="K357" s="35" t="s">
        <v>965</v>
      </c>
      <c r="L357" s="35" t="s">
        <v>965</v>
      </c>
      <c r="M357" s="35" t="s">
        <v>965</v>
      </c>
      <c r="N357" s="53" t="s">
        <v>965</v>
      </c>
      <c r="O357" s="53" t="s">
        <v>965</v>
      </c>
      <c r="P357" s="53" t="s">
        <v>965</v>
      </c>
      <c r="Q357" s="5" t="s">
        <v>2701</v>
      </c>
      <c r="R357" s="8" t="s">
        <v>1322</v>
      </c>
      <c r="S357" s="5" t="s">
        <v>1518</v>
      </c>
      <c r="T357" s="8"/>
    </row>
    <row r="358" spans="1:20" s="15" customFormat="1" ht="137.25" customHeight="1">
      <c r="A358" s="7" t="s">
        <v>5</v>
      </c>
      <c r="B358" s="3" t="s">
        <v>1515</v>
      </c>
      <c r="C358" s="35" t="s">
        <v>965</v>
      </c>
      <c r="D358" s="35" t="s">
        <v>965</v>
      </c>
      <c r="E358" s="35" t="s">
        <v>965</v>
      </c>
      <c r="F358" s="35" t="s">
        <v>965</v>
      </c>
      <c r="G358" s="35" t="s">
        <v>965</v>
      </c>
      <c r="H358" s="35" t="s">
        <v>965</v>
      </c>
      <c r="I358" s="35" t="s">
        <v>965</v>
      </c>
      <c r="J358" s="35" t="s">
        <v>966</v>
      </c>
      <c r="K358" s="35" t="s">
        <v>965</v>
      </c>
      <c r="L358" s="35" t="s">
        <v>965</v>
      </c>
      <c r="M358" s="35" t="s">
        <v>965</v>
      </c>
      <c r="N358" s="53" t="s">
        <v>965</v>
      </c>
      <c r="O358" s="53" t="s">
        <v>965</v>
      </c>
      <c r="P358" s="53" t="s">
        <v>965</v>
      </c>
      <c r="Q358" s="6" t="s">
        <v>2702</v>
      </c>
      <c r="R358" s="5" t="s">
        <v>755</v>
      </c>
      <c r="S358" s="5" t="s">
        <v>1519</v>
      </c>
      <c r="T358" s="7"/>
    </row>
    <row r="359" spans="1:20" s="15" customFormat="1" ht="137.25" customHeight="1">
      <c r="A359" s="7" t="s">
        <v>5</v>
      </c>
      <c r="B359" s="3" t="s">
        <v>1516</v>
      </c>
      <c r="C359" s="35" t="s">
        <v>965</v>
      </c>
      <c r="D359" s="35" t="s">
        <v>965</v>
      </c>
      <c r="E359" s="35" t="s">
        <v>965</v>
      </c>
      <c r="F359" s="35" t="s">
        <v>965</v>
      </c>
      <c r="G359" s="35" t="s">
        <v>965</v>
      </c>
      <c r="H359" s="35" t="s">
        <v>965</v>
      </c>
      <c r="I359" s="35" t="s">
        <v>965</v>
      </c>
      <c r="J359" s="35" t="s">
        <v>966</v>
      </c>
      <c r="K359" s="35" t="s">
        <v>965</v>
      </c>
      <c r="L359" s="35" t="s">
        <v>965</v>
      </c>
      <c r="M359" s="35" t="s">
        <v>965</v>
      </c>
      <c r="N359" s="53" t="s">
        <v>965</v>
      </c>
      <c r="O359" s="53" t="s">
        <v>965</v>
      </c>
      <c r="P359" s="53" t="s">
        <v>965</v>
      </c>
      <c r="Q359" s="6" t="s">
        <v>2703</v>
      </c>
      <c r="R359" s="5" t="s">
        <v>2707</v>
      </c>
      <c r="S359" s="5" t="s">
        <v>2709</v>
      </c>
      <c r="T359" s="7"/>
    </row>
    <row r="360" spans="1:20" s="15" customFormat="1" ht="153" customHeight="1">
      <c r="A360" s="7" t="s">
        <v>5</v>
      </c>
      <c r="B360" s="7" t="s">
        <v>2011</v>
      </c>
      <c r="C360" s="35" t="s">
        <v>965</v>
      </c>
      <c r="D360" s="35" t="s">
        <v>965</v>
      </c>
      <c r="E360" s="35" t="s">
        <v>965</v>
      </c>
      <c r="F360" s="35" t="s">
        <v>965</v>
      </c>
      <c r="G360" s="35" t="s">
        <v>965</v>
      </c>
      <c r="H360" s="35" t="s">
        <v>965</v>
      </c>
      <c r="I360" s="35" t="s">
        <v>965</v>
      </c>
      <c r="J360" s="35" t="s">
        <v>965</v>
      </c>
      <c r="K360" s="35" t="s">
        <v>966</v>
      </c>
      <c r="L360" s="35" t="s">
        <v>966</v>
      </c>
      <c r="M360" s="35" t="s">
        <v>966</v>
      </c>
      <c r="N360" s="35" t="s">
        <v>966</v>
      </c>
      <c r="O360" s="35" t="s">
        <v>966</v>
      </c>
      <c r="P360" s="35" t="s">
        <v>966</v>
      </c>
      <c r="Q360" s="129" t="s">
        <v>2705</v>
      </c>
      <c r="R360" s="128" t="s">
        <v>755</v>
      </c>
      <c r="S360" s="128" t="s">
        <v>2710</v>
      </c>
      <c r="T360" s="98" t="s">
        <v>2711</v>
      </c>
    </row>
    <row r="361" spans="1:20" s="15" customFormat="1" ht="153" customHeight="1">
      <c r="A361" s="7" t="s">
        <v>5</v>
      </c>
      <c r="B361" s="130" t="s">
        <v>2704</v>
      </c>
      <c r="C361" s="35" t="s">
        <v>965</v>
      </c>
      <c r="D361" s="35" t="s">
        <v>965</v>
      </c>
      <c r="E361" s="35" t="s">
        <v>965</v>
      </c>
      <c r="F361" s="35" t="s">
        <v>965</v>
      </c>
      <c r="G361" s="35" t="s">
        <v>965</v>
      </c>
      <c r="H361" s="35" t="s">
        <v>965</v>
      </c>
      <c r="I361" s="35" t="s">
        <v>965</v>
      </c>
      <c r="J361" s="35" t="s">
        <v>965</v>
      </c>
      <c r="K361" s="35" t="s">
        <v>966</v>
      </c>
      <c r="L361" s="35" t="s">
        <v>966</v>
      </c>
      <c r="M361" s="35" t="s">
        <v>966</v>
      </c>
      <c r="N361" s="35" t="s">
        <v>966</v>
      </c>
      <c r="O361" s="35" t="s">
        <v>966</v>
      </c>
      <c r="P361" s="35" t="s">
        <v>966</v>
      </c>
      <c r="Q361" s="129" t="s">
        <v>2706</v>
      </c>
      <c r="R361" s="128" t="s">
        <v>2708</v>
      </c>
      <c r="S361" s="128" t="s">
        <v>2710</v>
      </c>
      <c r="T361" s="98" t="s">
        <v>2711</v>
      </c>
    </row>
    <row r="362" spans="1:20" s="15" customFormat="1" ht="47.25" customHeight="1">
      <c r="A362" s="7" t="s">
        <v>5</v>
      </c>
      <c r="B362" s="3" t="s">
        <v>224</v>
      </c>
      <c r="C362" s="38" t="s">
        <v>965</v>
      </c>
      <c r="D362" s="38" t="s">
        <v>966</v>
      </c>
      <c r="E362" s="38" t="s">
        <v>966</v>
      </c>
      <c r="F362" s="38" t="s">
        <v>966</v>
      </c>
      <c r="G362" s="38" t="s">
        <v>966</v>
      </c>
      <c r="H362" s="38" t="s">
        <v>966</v>
      </c>
      <c r="I362" s="38" t="s">
        <v>966</v>
      </c>
      <c r="J362" s="38" t="s">
        <v>965</v>
      </c>
      <c r="K362" s="38" t="s">
        <v>965</v>
      </c>
      <c r="L362" s="38" t="s">
        <v>965</v>
      </c>
      <c r="M362" s="38" t="s">
        <v>965</v>
      </c>
      <c r="N362" s="38" t="s">
        <v>965</v>
      </c>
      <c r="O362" s="38" t="s">
        <v>965</v>
      </c>
      <c r="P362" s="38" t="s">
        <v>966</v>
      </c>
      <c r="Q362" s="5" t="s">
        <v>2716</v>
      </c>
      <c r="R362" s="14" t="s">
        <v>2717</v>
      </c>
      <c r="S362" s="14" t="s">
        <v>1328</v>
      </c>
      <c r="T362" s="118"/>
    </row>
    <row r="363" spans="1:20" s="15" customFormat="1" ht="47.25" customHeight="1">
      <c r="A363" s="7" t="s">
        <v>5</v>
      </c>
      <c r="B363" s="3" t="s">
        <v>225</v>
      </c>
      <c r="C363" s="38" t="s">
        <v>965</v>
      </c>
      <c r="D363" s="38" t="s">
        <v>966</v>
      </c>
      <c r="E363" s="38" t="s">
        <v>966</v>
      </c>
      <c r="F363" s="38" t="s">
        <v>966</v>
      </c>
      <c r="G363" s="38" t="s">
        <v>966</v>
      </c>
      <c r="H363" s="38" t="s">
        <v>966</v>
      </c>
      <c r="I363" s="38" t="s">
        <v>966</v>
      </c>
      <c r="J363" s="38" t="s">
        <v>965</v>
      </c>
      <c r="K363" s="38" t="s">
        <v>965</v>
      </c>
      <c r="L363" s="38" t="s">
        <v>965</v>
      </c>
      <c r="M363" s="38" t="s">
        <v>965</v>
      </c>
      <c r="N363" s="38" t="s">
        <v>965</v>
      </c>
      <c r="O363" s="38" t="s">
        <v>965</v>
      </c>
      <c r="P363" s="38" t="s">
        <v>966</v>
      </c>
      <c r="Q363" s="5" t="s">
        <v>2720</v>
      </c>
      <c r="R363" s="14" t="s">
        <v>2718</v>
      </c>
      <c r="S363" s="14" t="s">
        <v>1328</v>
      </c>
      <c r="T363" s="118"/>
    </row>
    <row r="364" spans="1:20" s="15" customFormat="1" ht="47.25" customHeight="1">
      <c r="A364" s="7" t="s">
        <v>5</v>
      </c>
      <c r="B364" s="3" t="s">
        <v>226</v>
      </c>
      <c r="C364" s="38" t="s">
        <v>965</v>
      </c>
      <c r="D364" s="38" t="s">
        <v>966</v>
      </c>
      <c r="E364" s="38" t="s">
        <v>966</v>
      </c>
      <c r="F364" s="38" t="s">
        <v>966</v>
      </c>
      <c r="G364" s="38" t="s">
        <v>966</v>
      </c>
      <c r="H364" s="38" t="s">
        <v>966</v>
      </c>
      <c r="I364" s="38" t="s">
        <v>966</v>
      </c>
      <c r="J364" s="38" t="s">
        <v>966</v>
      </c>
      <c r="K364" s="38" t="s">
        <v>966</v>
      </c>
      <c r="L364" s="38" t="s">
        <v>966</v>
      </c>
      <c r="M364" s="38" t="s">
        <v>966</v>
      </c>
      <c r="N364" s="38" t="s">
        <v>966</v>
      </c>
      <c r="O364" s="38" t="s">
        <v>966</v>
      </c>
      <c r="P364" s="38" t="s">
        <v>965</v>
      </c>
      <c r="Q364" s="5" t="s">
        <v>2721</v>
      </c>
      <c r="R364" s="14" t="s">
        <v>2719</v>
      </c>
      <c r="S364" s="14" t="s">
        <v>1328</v>
      </c>
      <c r="T364" s="118"/>
    </row>
    <row r="365" spans="1:20" s="15" customFormat="1" ht="47.25" customHeight="1">
      <c r="A365" s="7" t="s">
        <v>5</v>
      </c>
      <c r="B365" s="3" t="s">
        <v>227</v>
      </c>
      <c r="C365" s="38" t="s">
        <v>965</v>
      </c>
      <c r="D365" s="38" t="s">
        <v>965</v>
      </c>
      <c r="E365" s="38" t="s">
        <v>966</v>
      </c>
      <c r="F365" s="38" t="s">
        <v>966</v>
      </c>
      <c r="G365" s="38" t="s">
        <v>965</v>
      </c>
      <c r="H365" s="38" t="s">
        <v>965</v>
      </c>
      <c r="I365" s="38" t="s">
        <v>965</v>
      </c>
      <c r="J365" s="38" t="s">
        <v>965</v>
      </c>
      <c r="K365" s="38" t="s">
        <v>965</v>
      </c>
      <c r="L365" s="38" t="s">
        <v>965</v>
      </c>
      <c r="M365" s="38" t="s">
        <v>965</v>
      </c>
      <c r="N365" s="38" t="s">
        <v>965</v>
      </c>
      <c r="O365" s="38" t="s">
        <v>965</v>
      </c>
      <c r="P365" s="38" t="s">
        <v>965</v>
      </c>
      <c r="Q365" s="5" t="s">
        <v>2722</v>
      </c>
      <c r="R365" s="14" t="s">
        <v>2723</v>
      </c>
      <c r="S365" s="14" t="s">
        <v>1328</v>
      </c>
      <c r="T365" s="118"/>
    </row>
    <row r="366" spans="1:20" s="15" customFormat="1" ht="47.25" customHeight="1">
      <c r="A366" s="7" t="s">
        <v>5</v>
      </c>
      <c r="B366" s="3" t="s">
        <v>228</v>
      </c>
      <c r="C366" s="38" t="s">
        <v>965</v>
      </c>
      <c r="D366" s="38" t="s">
        <v>965</v>
      </c>
      <c r="E366" s="38" t="s">
        <v>965</v>
      </c>
      <c r="F366" s="38" t="s">
        <v>966</v>
      </c>
      <c r="G366" s="38" t="s">
        <v>965</v>
      </c>
      <c r="H366" s="38" t="s">
        <v>965</v>
      </c>
      <c r="I366" s="38" t="s">
        <v>965</v>
      </c>
      <c r="J366" s="38" t="s">
        <v>965</v>
      </c>
      <c r="K366" s="38" t="s">
        <v>965</v>
      </c>
      <c r="L366" s="38" t="s">
        <v>965</v>
      </c>
      <c r="M366" s="38" t="s">
        <v>965</v>
      </c>
      <c r="N366" s="38" t="s">
        <v>965</v>
      </c>
      <c r="O366" s="38" t="s">
        <v>965</v>
      </c>
      <c r="P366" s="38" t="s">
        <v>965</v>
      </c>
      <c r="Q366" s="5" t="s">
        <v>2724</v>
      </c>
      <c r="R366" s="14" t="s">
        <v>2725</v>
      </c>
      <c r="S366" s="14" t="s">
        <v>1328</v>
      </c>
      <c r="T366" s="118"/>
    </row>
    <row r="367" spans="1:20" s="15" customFormat="1" ht="47.25" customHeight="1">
      <c r="A367" s="7" t="s">
        <v>5</v>
      </c>
      <c r="B367" s="3" t="s">
        <v>445</v>
      </c>
      <c r="C367" s="38" t="s">
        <v>965</v>
      </c>
      <c r="D367" s="38" t="s">
        <v>965</v>
      </c>
      <c r="E367" s="38" t="s">
        <v>965</v>
      </c>
      <c r="F367" s="38" t="s">
        <v>965</v>
      </c>
      <c r="G367" s="38" t="s">
        <v>966</v>
      </c>
      <c r="H367" s="38" t="s">
        <v>966</v>
      </c>
      <c r="I367" s="38" t="s">
        <v>966</v>
      </c>
      <c r="J367" s="38" t="s">
        <v>965</v>
      </c>
      <c r="K367" s="38" t="s">
        <v>965</v>
      </c>
      <c r="L367" s="38" t="s">
        <v>965</v>
      </c>
      <c r="M367" s="38" t="s">
        <v>965</v>
      </c>
      <c r="N367" s="38" t="s">
        <v>965</v>
      </c>
      <c r="O367" s="38" t="s">
        <v>965</v>
      </c>
      <c r="P367" s="38" t="s">
        <v>965</v>
      </c>
      <c r="Q367" s="5" t="s">
        <v>2726</v>
      </c>
      <c r="R367" s="14" t="s">
        <v>2727</v>
      </c>
      <c r="S367" s="14" t="s">
        <v>1328</v>
      </c>
      <c r="T367" s="118"/>
    </row>
    <row r="368" spans="1:20" s="15" customFormat="1" ht="47.25" customHeight="1">
      <c r="A368" s="7" t="s">
        <v>5</v>
      </c>
      <c r="B368" s="3" t="s">
        <v>446</v>
      </c>
      <c r="C368" s="38" t="s">
        <v>965</v>
      </c>
      <c r="D368" s="38" t="s">
        <v>965</v>
      </c>
      <c r="E368" s="38" t="s">
        <v>965</v>
      </c>
      <c r="F368" s="38" t="s">
        <v>965</v>
      </c>
      <c r="G368" s="38" t="s">
        <v>966</v>
      </c>
      <c r="H368" s="38" t="s">
        <v>966</v>
      </c>
      <c r="I368" s="38" t="s">
        <v>966</v>
      </c>
      <c r="J368" s="38" t="s">
        <v>965</v>
      </c>
      <c r="K368" s="38" t="s">
        <v>965</v>
      </c>
      <c r="L368" s="38" t="s">
        <v>965</v>
      </c>
      <c r="M368" s="38" t="s">
        <v>965</v>
      </c>
      <c r="N368" s="38" t="s">
        <v>965</v>
      </c>
      <c r="O368" s="38" t="s">
        <v>965</v>
      </c>
      <c r="P368" s="38" t="s">
        <v>965</v>
      </c>
      <c r="Q368" s="5" t="s">
        <v>2728</v>
      </c>
      <c r="R368" s="14" t="s">
        <v>2729</v>
      </c>
      <c r="S368" s="14" t="s">
        <v>1328</v>
      </c>
      <c r="T368" s="118"/>
    </row>
    <row r="369" spans="1:1025" s="15" customFormat="1" ht="47.25" customHeight="1">
      <c r="A369" s="7" t="s">
        <v>5</v>
      </c>
      <c r="B369" s="26" t="s">
        <v>1520</v>
      </c>
      <c r="C369" s="38" t="s">
        <v>965</v>
      </c>
      <c r="D369" s="38" t="s">
        <v>965</v>
      </c>
      <c r="E369" s="38" t="s">
        <v>965</v>
      </c>
      <c r="F369" s="38" t="s">
        <v>965</v>
      </c>
      <c r="G369" s="38" t="s">
        <v>965</v>
      </c>
      <c r="H369" s="38" t="s">
        <v>965</v>
      </c>
      <c r="I369" s="38" t="s">
        <v>965</v>
      </c>
      <c r="J369" s="38" t="s">
        <v>966</v>
      </c>
      <c r="K369" s="38" t="s">
        <v>966</v>
      </c>
      <c r="L369" s="38" t="s">
        <v>966</v>
      </c>
      <c r="M369" s="38" t="s">
        <v>966</v>
      </c>
      <c r="N369" s="38" t="s">
        <v>966</v>
      </c>
      <c r="O369" s="38" t="s">
        <v>965</v>
      </c>
      <c r="P369" s="38" t="s">
        <v>965</v>
      </c>
      <c r="Q369" s="5" t="s">
        <v>2730</v>
      </c>
      <c r="R369" s="14" t="s">
        <v>2731</v>
      </c>
      <c r="S369" s="14" t="s">
        <v>1328</v>
      </c>
      <c r="T369" s="118"/>
    </row>
    <row r="370" spans="1:1025" s="15" customFormat="1" ht="47.25" customHeight="1">
      <c r="A370" s="7" t="s">
        <v>5</v>
      </c>
      <c r="B370" s="26" t="s">
        <v>1636</v>
      </c>
      <c r="C370" s="38" t="s">
        <v>965</v>
      </c>
      <c r="D370" s="38" t="s">
        <v>965</v>
      </c>
      <c r="E370" s="38" t="s">
        <v>965</v>
      </c>
      <c r="F370" s="38" t="s">
        <v>965</v>
      </c>
      <c r="G370" s="38" t="s">
        <v>965</v>
      </c>
      <c r="H370" s="38" t="s">
        <v>965</v>
      </c>
      <c r="I370" s="38" t="s">
        <v>965</v>
      </c>
      <c r="J370" s="38" t="s">
        <v>966</v>
      </c>
      <c r="K370" s="38" t="s">
        <v>966</v>
      </c>
      <c r="L370" s="38" t="s">
        <v>966</v>
      </c>
      <c r="M370" s="38" t="s">
        <v>966</v>
      </c>
      <c r="N370" s="38" t="s">
        <v>965</v>
      </c>
      <c r="O370" s="38" t="s">
        <v>965</v>
      </c>
      <c r="P370" s="38" t="s">
        <v>965</v>
      </c>
      <c r="Q370" s="5" t="s">
        <v>2732</v>
      </c>
      <c r="R370" s="14" t="s">
        <v>2733</v>
      </c>
      <c r="S370" s="14" t="s">
        <v>1328</v>
      </c>
      <c r="T370" s="118"/>
    </row>
    <row r="371" spans="1:1025" s="15" customFormat="1" ht="47.25" customHeight="1">
      <c r="A371" s="7" t="s">
        <v>5</v>
      </c>
      <c r="B371" s="131" t="s">
        <v>2713</v>
      </c>
      <c r="C371" s="38" t="s">
        <v>965</v>
      </c>
      <c r="D371" s="38" t="s">
        <v>965</v>
      </c>
      <c r="E371" s="38" t="s">
        <v>965</v>
      </c>
      <c r="F371" s="38" t="s">
        <v>965</v>
      </c>
      <c r="G371" s="38" t="s">
        <v>965</v>
      </c>
      <c r="H371" s="38" t="s">
        <v>965</v>
      </c>
      <c r="I371" s="38" t="s">
        <v>965</v>
      </c>
      <c r="J371" s="38" t="s">
        <v>965</v>
      </c>
      <c r="K371" s="38" t="s">
        <v>965</v>
      </c>
      <c r="L371" s="38" t="s">
        <v>965</v>
      </c>
      <c r="M371" s="38" t="s">
        <v>965</v>
      </c>
      <c r="N371" s="38" t="s">
        <v>965</v>
      </c>
      <c r="O371" s="38" t="s">
        <v>965</v>
      </c>
      <c r="P371" s="38" t="s">
        <v>966</v>
      </c>
      <c r="Q371" s="5" t="s">
        <v>2714</v>
      </c>
      <c r="R371" s="132" t="s">
        <v>2715</v>
      </c>
      <c r="S371" s="14" t="s">
        <v>1328</v>
      </c>
      <c r="T371" s="5"/>
    </row>
    <row r="372" spans="1:1025" s="15" customFormat="1" ht="80.25" customHeight="1">
      <c r="A372" s="7" t="s">
        <v>5</v>
      </c>
      <c r="B372" s="3" t="s">
        <v>447</v>
      </c>
      <c r="C372" s="35" t="s">
        <v>966</v>
      </c>
      <c r="D372" s="35" t="s">
        <v>965</v>
      </c>
      <c r="E372" s="35" t="s">
        <v>965</v>
      </c>
      <c r="F372" s="35" t="s">
        <v>965</v>
      </c>
      <c r="G372" s="35" t="s">
        <v>965</v>
      </c>
      <c r="H372" s="35" t="s">
        <v>965</v>
      </c>
      <c r="I372" s="35" t="s">
        <v>965</v>
      </c>
      <c r="J372" s="35" t="s">
        <v>965</v>
      </c>
      <c r="K372" s="35" t="s">
        <v>965</v>
      </c>
      <c r="L372" s="35" t="s">
        <v>965</v>
      </c>
      <c r="M372" s="35" t="s">
        <v>965</v>
      </c>
      <c r="N372" s="35" t="s">
        <v>965</v>
      </c>
      <c r="O372" s="35" t="s">
        <v>965</v>
      </c>
      <c r="P372" s="35" t="s">
        <v>965</v>
      </c>
      <c r="Q372" s="5" t="s">
        <v>779</v>
      </c>
      <c r="R372" s="5" t="s">
        <v>780</v>
      </c>
      <c r="S372" s="5" t="s">
        <v>778</v>
      </c>
      <c r="T372" s="6"/>
    </row>
    <row r="373" spans="1:1025" s="15" customFormat="1" ht="117.75" customHeight="1">
      <c r="A373" s="7" t="s">
        <v>5</v>
      </c>
      <c r="B373" s="3" t="s">
        <v>229</v>
      </c>
      <c r="C373" s="35" t="s">
        <v>966</v>
      </c>
      <c r="D373" s="35" t="s">
        <v>965</v>
      </c>
      <c r="E373" s="35" t="s">
        <v>965</v>
      </c>
      <c r="F373" s="35" t="s">
        <v>965</v>
      </c>
      <c r="G373" s="35" t="s">
        <v>965</v>
      </c>
      <c r="H373" s="35" t="s">
        <v>965</v>
      </c>
      <c r="I373" s="35" t="s">
        <v>965</v>
      </c>
      <c r="J373" s="35" t="s">
        <v>965</v>
      </c>
      <c r="K373" s="35" t="s">
        <v>965</v>
      </c>
      <c r="L373" s="35" t="s">
        <v>965</v>
      </c>
      <c r="M373" s="35" t="s">
        <v>965</v>
      </c>
      <c r="N373" s="35" t="s">
        <v>965</v>
      </c>
      <c r="O373" s="35" t="s">
        <v>965</v>
      </c>
      <c r="P373" s="35" t="s">
        <v>965</v>
      </c>
      <c r="Q373" s="5" t="s">
        <v>784</v>
      </c>
      <c r="R373" s="5" t="s">
        <v>781</v>
      </c>
      <c r="S373" s="5" t="s">
        <v>788</v>
      </c>
      <c r="T373" s="6"/>
    </row>
    <row r="374" spans="1:1025" s="15" customFormat="1" ht="96">
      <c r="A374" s="7" t="s">
        <v>5</v>
      </c>
      <c r="B374" s="3" t="s">
        <v>448</v>
      </c>
      <c r="C374" s="35" t="s">
        <v>965</v>
      </c>
      <c r="D374" s="35" t="s">
        <v>965</v>
      </c>
      <c r="E374" s="35" t="s">
        <v>965</v>
      </c>
      <c r="F374" s="35" t="s">
        <v>965</v>
      </c>
      <c r="G374" s="35" t="s">
        <v>966</v>
      </c>
      <c r="H374" s="35" t="s">
        <v>965</v>
      </c>
      <c r="I374" s="35" t="s">
        <v>965</v>
      </c>
      <c r="J374" s="35" t="s">
        <v>965</v>
      </c>
      <c r="K374" s="35" t="s">
        <v>965</v>
      </c>
      <c r="L374" s="35" t="s">
        <v>965</v>
      </c>
      <c r="M374" s="35" t="s">
        <v>965</v>
      </c>
      <c r="N374" s="35" t="s">
        <v>965</v>
      </c>
      <c r="O374" s="35" t="s">
        <v>965</v>
      </c>
      <c r="P374" s="35" t="s">
        <v>965</v>
      </c>
      <c r="Q374" s="5" t="s">
        <v>792</v>
      </c>
      <c r="R374" s="5" t="s">
        <v>785</v>
      </c>
      <c r="S374" s="5" t="s">
        <v>789</v>
      </c>
      <c r="T374" s="6"/>
    </row>
    <row r="375" spans="1:1025" s="15" customFormat="1" ht="105" customHeight="1">
      <c r="A375" s="7" t="s">
        <v>5</v>
      </c>
      <c r="B375" s="3" t="s">
        <v>449</v>
      </c>
      <c r="C375" s="35" t="s">
        <v>965</v>
      </c>
      <c r="D375" s="35" t="s">
        <v>965</v>
      </c>
      <c r="E375" s="35" t="s">
        <v>966</v>
      </c>
      <c r="F375" s="35" t="s">
        <v>965</v>
      </c>
      <c r="G375" s="35" t="s">
        <v>965</v>
      </c>
      <c r="H375" s="35" t="s">
        <v>965</v>
      </c>
      <c r="I375" s="35" t="s">
        <v>965</v>
      </c>
      <c r="J375" s="35" t="s">
        <v>965</v>
      </c>
      <c r="K375" s="35" t="s">
        <v>965</v>
      </c>
      <c r="L375" s="35" t="s">
        <v>965</v>
      </c>
      <c r="M375" s="35" t="s">
        <v>965</v>
      </c>
      <c r="N375" s="35" t="s">
        <v>965</v>
      </c>
      <c r="O375" s="35" t="s">
        <v>965</v>
      </c>
      <c r="P375" s="35" t="s">
        <v>965</v>
      </c>
      <c r="Q375" s="5" t="s">
        <v>786</v>
      </c>
      <c r="R375" s="5" t="s">
        <v>1525</v>
      </c>
      <c r="S375" s="5" t="s">
        <v>790</v>
      </c>
      <c r="T375" s="6"/>
    </row>
    <row r="376" spans="1:1025" s="15" customFormat="1" ht="96">
      <c r="A376" s="7" t="s">
        <v>5</v>
      </c>
      <c r="B376" s="3" t="s">
        <v>230</v>
      </c>
      <c r="C376" s="35" t="s">
        <v>965</v>
      </c>
      <c r="D376" s="35" t="s">
        <v>965</v>
      </c>
      <c r="E376" s="35" t="s">
        <v>966</v>
      </c>
      <c r="F376" s="35" t="s">
        <v>965</v>
      </c>
      <c r="G376" s="35" t="s">
        <v>965</v>
      </c>
      <c r="H376" s="35" t="s">
        <v>965</v>
      </c>
      <c r="I376" s="35" t="s">
        <v>965</v>
      </c>
      <c r="J376" s="35" t="s">
        <v>965</v>
      </c>
      <c r="K376" s="35" t="s">
        <v>965</v>
      </c>
      <c r="L376" s="35" t="s">
        <v>965</v>
      </c>
      <c r="M376" s="35" t="s">
        <v>965</v>
      </c>
      <c r="N376" s="35" t="s">
        <v>965</v>
      </c>
      <c r="O376" s="35" t="s">
        <v>965</v>
      </c>
      <c r="P376" s="35" t="s">
        <v>965</v>
      </c>
      <c r="Q376" s="5" t="s">
        <v>787</v>
      </c>
      <c r="R376" s="5" t="s">
        <v>1526</v>
      </c>
      <c r="S376" s="5" t="s">
        <v>790</v>
      </c>
      <c r="T376" s="6"/>
    </row>
    <row r="377" spans="1:1025" s="15" customFormat="1" ht="84">
      <c r="A377" s="7" t="s">
        <v>5</v>
      </c>
      <c r="B377" s="3" t="s">
        <v>1521</v>
      </c>
      <c r="C377" s="35" t="s">
        <v>965</v>
      </c>
      <c r="D377" s="35" t="s">
        <v>965</v>
      </c>
      <c r="E377" s="35" t="s">
        <v>965</v>
      </c>
      <c r="F377" s="35" t="s">
        <v>965</v>
      </c>
      <c r="G377" s="35" t="s">
        <v>965</v>
      </c>
      <c r="H377" s="35" t="s">
        <v>965</v>
      </c>
      <c r="I377" s="35" t="s">
        <v>965</v>
      </c>
      <c r="J377" s="35" t="s">
        <v>966</v>
      </c>
      <c r="K377" s="35" t="s">
        <v>966</v>
      </c>
      <c r="L377" s="35" t="s">
        <v>966</v>
      </c>
      <c r="M377" s="35" t="s">
        <v>966</v>
      </c>
      <c r="N377" s="35" t="s">
        <v>965</v>
      </c>
      <c r="O377" s="35" t="s">
        <v>965</v>
      </c>
      <c r="P377" s="35" t="s">
        <v>965</v>
      </c>
      <c r="Q377" s="6" t="s">
        <v>1523</v>
      </c>
      <c r="R377" s="5" t="s">
        <v>2738</v>
      </c>
      <c r="S377" s="5" t="s">
        <v>1527</v>
      </c>
      <c r="T377" s="3"/>
    </row>
    <row r="378" spans="1:1025" s="15" customFormat="1" ht="96">
      <c r="A378" s="7" t="s">
        <v>5</v>
      </c>
      <c r="B378" s="3" t="s">
        <v>1522</v>
      </c>
      <c r="C378" s="35" t="s">
        <v>965</v>
      </c>
      <c r="D378" s="35" t="s">
        <v>965</v>
      </c>
      <c r="E378" s="35" t="s">
        <v>965</v>
      </c>
      <c r="F378" s="35" t="s">
        <v>965</v>
      </c>
      <c r="G378" s="35" t="s">
        <v>965</v>
      </c>
      <c r="H378" s="35" t="s">
        <v>965</v>
      </c>
      <c r="I378" s="35" t="s">
        <v>965</v>
      </c>
      <c r="J378" s="35" t="s">
        <v>966</v>
      </c>
      <c r="K378" s="35" t="s">
        <v>966</v>
      </c>
      <c r="L378" s="35" t="s">
        <v>966</v>
      </c>
      <c r="M378" s="35" t="s">
        <v>966</v>
      </c>
      <c r="N378" s="35" t="s">
        <v>965</v>
      </c>
      <c r="O378" s="35" t="s">
        <v>965</v>
      </c>
      <c r="P378" s="35" t="s">
        <v>965</v>
      </c>
      <c r="Q378" s="6" t="s">
        <v>1524</v>
      </c>
      <c r="R378" s="5" t="s">
        <v>2740</v>
      </c>
      <c r="S378" s="5" t="s">
        <v>1528</v>
      </c>
      <c r="T378" s="3"/>
    </row>
    <row r="379" spans="1:1025" s="15" customFormat="1" ht="91.5" customHeight="1">
      <c r="A379" s="7" t="s">
        <v>5</v>
      </c>
      <c r="B379" s="125" t="s">
        <v>2734</v>
      </c>
      <c r="C379" s="35" t="s">
        <v>965</v>
      </c>
      <c r="D379" s="35" t="s">
        <v>965</v>
      </c>
      <c r="E379" s="35" t="s">
        <v>965</v>
      </c>
      <c r="F379" s="35" t="s">
        <v>965</v>
      </c>
      <c r="G379" s="35" t="s">
        <v>965</v>
      </c>
      <c r="H379" s="35" t="s">
        <v>965</v>
      </c>
      <c r="I379" s="35" t="s">
        <v>965</v>
      </c>
      <c r="J379" s="35" t="s">
        <v>965</v>
      </c>
      <c r="K379" s="35" t="s">
        <v>965</v>
      </c>
      <c r="L379" s="35" t="s">
        <v>965</v>
      </c>
      <c r="M379" s="35" t="s">
        <v>965</v>
      </c>
      <c r="N379" s="35" t="s">
        <v>965</v>
      </c>
      <c r="O379" s="35" t="s">
        <v>965</v>
      </c>
      <c r="P379" s="35" t="s">
        <v>966</v>
      </c>
      <c r="Q379" s="6" t="s">
        <v>2736</v>
      </c>
      <c r="R379" s="128" t="s">
        <v>2739</v>
      </c>
      <c r="S379" s="128" t="s">
        <v>2742</v>
      </c>
      <c r="T379" s="3"/>
    </row>
    <row r="380" spans="1:1025" s="15" customFormat="1" ht="91.5" customHeight="1">
      <c r="A380" s="7" t="s">
        <v>5</v>
      </c>
      <c r="B380" s="125" t="s">
        <v>2735</v>
      </c>
      <c r="C380" s="35" t="s">
        <v>965</v>
      </c>
      <c r="D380" s="35" t="s">
        <v>965</v>
      </c>
      <c r="E380" s="35" t="s">
        <v>965</v>
      </c>
      <c r="F380" s="35" t="s">
        <v>965</v>
      </c>
      <c r="G380" s="35" t="s">
        <v>965</v>
      </c>
      <c r="H380" s="35" t="s">
        <v>965</v>
      </c>
      <c r="I380" s="35" t="s">
        <v>965</v>
      </c>
      <c r="J380" s="35" t="s">
        <v>965</v>
      </c>
      <c r="K380" s="35" t="s">
        <v>965</v>
      </c>
      <c r="L380" s="35" t="s">
        <v>965</v>
      </c>
      <c r="M380" s="35" t="s">
        <v>965</v>
      </c>
      <c r="N380" s="35" t="s">
        <v>965</v>
      </c>
      <c r="O380" s="35" t="s">
        <v>965</v>
      </c>
      <c r="P380" s="35" t="s">
        <v>966</v>
      </c>
      <c r="Q380" s="6" t="s">
        <v>2737</v>
      </c>
      <c r="R380" s="128" t="s">
        <v>2741</v>
      </c>
      <c r="S380" s="128" t="s">
        <v>2743</v>
      </c>
      <c r="T380" s="3"/>
    </row>
    <row r="381" spans="1:1025" s="15" customFormat="1" ht="216">
      <c r="A381" s="7" t="s">
        <v>5</v>
      </c>
      <c r="B381" s="3" t="s">
        <v>450</v>
      </c>
      <c r="C381" s="35" t="s">
        <v>965</v>
      </c>
      <c r="D381" s="35" t="s">
        <v>965</v>
      </c>
      <c r="E381" s="35" t="s">
        <v>965</v>
      </c>
      <c r="F381" s="35" t="s">
        <v>966</v>
      </c>
      <c r="G381" s="35" t="s">
        <v>965</v>
      </c>
      <c r="H381" s="35" t="s">
        <v>965</v>
      </c>
      <c r="I381" s="35" t="s">
        <v>965</v>
      </c>
      <c r="J381" s="35" t="s">
        <v>965</v>
      </c>
      <c r="K381" s="35" t="s">
        <v>965</v>
      </c>
      <c r="L381" s="35" t="s">
        <v>965</v>
      </c>
      <c r="M381" s="35" t="s">
        <v>965</v>
      </c>
      <c r="N381" s="35" t="s">
        <v>965</v>
      </c>
      <c r="O381" s="35" t="s">
        <v>965</v>
      </c>
      <c r="P381" s="35" t="s">
        <v>965</v>
      </c>
      <c r="Q381" s="5" t="s">
        <v>791</v>
      </c>
      <c r="R381" s="5" t="s">
        <v>793</v>
      </c>
      <c r="S381" s="12" t="s">
        <v>1343</v>
      </c>
      <c r="T381" s="6"/>
    </row>
    <row r="382" spans="1:1025" s="15" customFormat="1" ht="84">
      <c r="A382" s="7" t="s">
        <v>5</v>
      </c>
      <c r="B382" s="3" t="s">
        <v>451</v>
      </c>
      <c r="C382" s="34" t="s">
        <v>965</v>
      </c>
      <c r="D382" s="34" t="s">
        <v>965</v>
      </c>
      <c r="E382" s="34" t="s">
        <v>965</v>
      </c>
      <c r="F382" s="34" t="s">
        <v>965</v>
      </c>
      <c r="G382" s="34" t="s">
        <v>966</v>
      </c>
      <c r="H382" s="34" t="s">
        <v>966</v>
      </c>
      <c r="I382" s="34" t="s">
        <v>966</v>
      </c>
      <c r="J382" s="34" t="s">
        <v>966</v>
      </c>
      <c r="K382" s="34" t="s">
        <v>966</v>
      </c>
      <c r="L382" s="34" t="s">
        <v>966</v>
      </c>
      <c r="M382" s="34" t="s">
        <v>966</v>
      </c>
      <c r="N382" s="35" t="s">
        <v>965</v>
      </c>
      <c r="O382" s="35" t="s">
        <v>965</v>
      </c>
      <c r="P382" s="35" t="s">
        <v>965</v>
      </c>
      <c r="Q382" s="5" t="s">
        <v>791</v>
      </c>
      <c r="R382" s="5" t="s">
        <v>794</v>
      </c>
      <c r="S382" s="5" t="s">
        <v>795</v>
      </c>
      <c r="T382" s="6"/>
    </row>
    <row r="383" spans="1:1025" s="30" customFormat="1" ht="216.75" customHeight="1">
      <c r="A383" s="7" t="s">
        <v>5</v>
      </c>
      <c r="B383" s="3" t="s">
        <v>1867</v>
      </c>
      <c r="C383" s="34" t="s">
        <v>965</v>
      </c>
      <c r="D383" s="34" t="s">
        <v>965</v>
      </c>
      <c r="E383" s="34" t="s">
        <v>965</v>
      </c>
      <c r="F383" s="34" t="s">
        <v>965</v>
      </c>
      <c r="G383" s="34" t="s">
        <v>965</v>
      </c>
      <c r="H383" s="34" t="s">
        <v>965</v>
      </c>
      <c r="I383" s="34" t="s">
        <v>965</v>
      </c>
      <c r="J383" s="34" t="s">
        <v>965</v>
      </c>
      <c r="K383" s="34" t="s">
        <v>965</v>
      </c>
      <c r="L383" s="34" t="s">
        <v>965</v>
      </c>
      <c r="M383" s="34" t="s">
        <v>966</v>
      </c>
      <c r="N383" s="35" t="s">
        <v>965</v>
      </c>
      <c r="O383" s="35" t="s">
        <v>965</v>
      </c>
      <c r="P383" s="35" t="s">
        <v>965</v>
      </c>
      <c r="Q383" s="5" t="s">
        <v>2001</v>
      </c>
      <c r="R383" s="5" t="s">
        <v>1923</v>
      </c>
      <c r="S383" s="5" t="s">
        <v>1924</v>
      </c>
      <c r="T383" s="146"/>
      <c r="U383" s="29"/>
      <c r="V383" s="29"/>
      <c r="W383" s="29"/>
      <c r="X383" s="29"/>
      <c r="Y383" s="29"/>
      <c r="Z383" s="29"/>
      <c r="AA383" s="29"/>
      <c r="AB383" s="29"/>
      <c r="AC383" s="29"/>
      <c r="AD383" s="29"/>
      <c r="AE383" s="29"/>
      <c r="AF383" s="29"/>
      <c r="AG383" s="29"/>
      <c r="AH383" s="29"/>
      <c r="AI383" s="29"/>
      <c r="AJ383" s="29"/>
      <c r="AK383" s="29"/>
      <c r="AL383" s="29"/>
      <c r="AM383" s="29"/>
      <c r="AN383" s="29"/>
      <c r="AO383" s="29"/>
      <c r="AP383" s="29"/>
      <c r="AQ383" s="29"/>
      <c r="AR383" s="29"/>
      <c r="AS383" s="29"/>
      <c r="AT383" s="29"/>
      <c r="AU383" s="29"/>
      <c r="AV383" s="29"/>
      <c r="AW383" s="29"/>
      <c r="AX383" s="29"/>
      <c r="AY383" s="29"/>
      <c r="AZ383" s="29"/>
      <c r="BA383" s="29"/>
      <c r="BB383" s="29"/>
      <c r="BC383" s="29"/>
      <c r="BD383" s="29"/>
      <c r="BE383" s="29"/>
      <c r="BF383" s="29"/>
      <c r="BG383" s="29"/>
      <c r="BH383" s="29"/>
      <c r="BI383" s="29"/>
      <c r="BJ383" s="29"/>
      <c r="BK383" s="29"/>
      <c r="BL383" s="29"/>
      <c r="BM383" s="29"/>
      <c r="BN383" s="29"/>
      <c r="BO383" s="29"/>
      <c r="BP383" s="29"/>
      <c r="BQ383" s="29"/>
      <c r="BR383" s="29"/>
      <c r="BS383" s="29"/>
      <c r="BT383" s="29"/>
      <c r="BU383" s="29"/>
      <c r="BV383" s="29"/>
      <c r="BW383" s="29"/>
      <c r="BX383" s="29"/>
      <c r="BY383" s="29"/>
      <c r="BZ383" s="29"/>
      <c r="CA383" s="29"/>
      <c r="CB383" s="29"/>
      <c r="CC383" s="29"/>
      <c r="CD383" s="29"/>
      <c r="CE383" s="29"/>
      <c r="CF383" s="29"/>
      <c r="CG383" s="29"/>
      <c r="CH383" s="29"/>
      <c r="CI383" s="29"/>
      <c r="CJ383" s="29"/>
      <c r="CK383" s="29"/>
      <c r="CL383" s="29"/>
      <c r="CM383" s="29"/>
      <c r="CN383" s="29"/>
      <c r="CO383" s="29"/>
      <c r="CP383" s="29"/>
      <c r="CQ383" s="29"/>
      <c r="CR383" s="29"/>
      <c r="CS383" s="29"/>
      <c r="CT383" s="29"/>
      <c r="CU383" s="29"/>
      <c r="CV383" s="29"/>
      <c r="CW383" s="29"/>
      <c r="CX383" s="29"/>
      <c r="CY383" s="29"/>
      <c r="CZ383" s="29"/>
      <c r="DA383" s="29"/>
      <c r="DB383" s="29"/>
      <c r="DC383" s="29"/>
      <c r="DD383" s="29"/>
      <c r="DE383" s="29"/>
      <c r="DF383" s="29"/>
      <c r="DG383" s="29"/>
      <c r="DH383" s="29"/>
      <c r="DI383" s="29"/>
      <c r="DJ383" s="29"/>
      <c r="DK383" s="29"/>
      <c r="DL383" s="29"/>
      <c r="DM383" s="29"/>
      <c r="DN383" s="29"/>
      <c r="DO383" s="29"/>
      <c r="DP383" s="29"/>
      <c r="DQ383" s="29"/>
      <c r="DR383" s="29"/>
      <c r="DS383" s="29"/>
      <c r="DT383" s="29"/>
      <c r="DU383" s="29"/>
      <c r="DV383" s="29"/>
      <c r="DW383" s="29"/>
      <c r="DX383" s="29"/>
      <c r="DY383" s="29"/>
      <c r="DZ383" s="29"/>
      <c r="EA383" s="29"/>
      <c r="EB383" s="29"/>
      <c r="EC383" s="29"/>
      <c r="ED383" s="29"/>
      <c r="EE383" s="29"/>
      <c r="EF383" s="29"/>
      <c r="EG383" s="29"/>
      <c r="EH383" s="29"/>
      <c r="EI383" s="29"/>
      <c r="EJ383" s="29"/>
      <c r="EK383" s="29"/>
      <c r="EL383" s="29"/>
      <c r="EM383" s="29"/>
      <c r="EN383" s="29"/>
      <c r="EO383" s="29"/>
      <c r="EP383" s="29"/>
      <c r="EQ383" s="29"/>
      <c r="ER383" s="29"/>
      <c r="ES383" s="29"/>
      <c r="ET383" s="29"/>
      <c r="EU383" s="29"/>
      <c r="EV383" s="29"/>
      <c r="EW383" s="29"/>
      <c r="EX383" s="29"/>
      <c r="EY383" s="29"/>
      <c r="EZ383" s="29"/>
      <c r="FA383" s="29"/>
      <c r="FB383" s="29"/>
      <c r="FC383" s="29"/>
      <c r="FD383" s="29"/>
      <c r="FE383" s="29"/>
      <c r="FF383" s="29"/>
      <c r="FG383" s="29"/>
      <c r="FH383" s="29"/>
      <c r="FI383" s="29"/>
      <c r="FJ383" s="29"/>
      <c r="FK383" s="29"/>
      <c r="FL383" s="29"/>
      <c r="FM383" s="29"/>
      <c r="FN383" s="29"/>
      <c r="FO383" s="29"/>
      <c r="FP383" s="29"/>
      <c r="FQ383" s="29"/>
      <c r="FR383" s="29"/>
      <c r="FS383" s="29"/>
      <c r="FT383" s="29"/>
      <c r="FU383" s="29"/>
      <c r="FV383" s="29"/>
      <c r="FW383" s="29"/>
      <c r="FX383" s="29"/>
      <c r="FY383" s="29"/>
      <c r="FZ383" s="29"/>
      <c r="GA383" s="29"/>
      <c r="GB383" s="29"/>
      <c r="GC383" s="29"/>
      <c r="GD383" s="29"/>
      <c r="GE383" s="29"/>
      <c r="GF383" s="29"/>
      <c r="GG383" s="29"/>
      <c r="GH383" s="29"/>
      <c r="GI383" s="29"/>
      <c r="GJ383" s="29"/>
      <c r="GK383" s="29"/>
      <c r="GL383" s="29"/>
      <c r="GM383" s="29"/>
      <c r="GN383" s="29"/>
      <c r="GO383" s="29"/>
      <c r="GP383" s="29"/>
      <c r="GQ383" s="29"/>
      <c r="GR383" s="29"/>
      <c r="GS383" s="29"/>
      <c r="GT383" s="29"/>
      <c r="GU383" s="29"/>
      <c r="GV383" s="29"/>
      <c r="GW383" s="29"/>
      <c r="GX383" s="29"/>
      <c r="GY383" s="29"/>
      <c r="GZ383" s="29"/>
      <c r="HA383" s="29"/>
      <c r="HB383" s="29"/>
      <c r="HC383" s="29"/>
      <c r="HD383" s="29"/>
      <c r="HE383" s="29"/>
      <c r="HF383" s="29"/>
      <c r="HG383" s="29"/>
      <c r="HH383" s="29"/>
      <c r="HI383" s="29"/>
      <c r="HJ383" s="29"/>
      <c r="HK383" s="29"/>
      <c r="HL383" s="29"/>
      <c r="HM383" s="29"/>
      <c r="HN383" s="29"/>
      <c r="HO383" s="29"/>
      <c r="HP383" s="29"/>
      <c r="HQ383" s="29"/>
      <c r="HR383" s="29"/>
      <c r="HS383" s="29"/>
      <c r="HT383" s="29"/>
      <c r="HU383" s="29"/>
      <c r="HV383" s="29"/>
      <c r="HW383" s="29"/>
      <c r="HX383" s="29"/>
      <c r="HY383" s="29"/>
      <c r="HZ383" s="29"/>
      <c r="IA383" s="29"/>
      <c r="IB383" s="29"/>
      <c r="IC383" s="29"/>
      <c r="ID383" s="29"/>
      <c r="IE383" s="29"/>
      <c r="IF383" s="29"/>
      <c r="IG383" s="29"/>
      <c r="IH383" s="29"/>
      <c r="II383" s="29"/>
      <c r="IJ383" s="29"/>
      <c r="IK383" s="29"/>
      <c r="IL383" s="29"/>
      <c r="IM383" s="29"/>
      <c r="IN383" s="29"/>
      <c r="IO383" s="29"/>
      <c r="IP383" s="29"/>
      <c r="IQ383" s="29"/>
      <c r="IR383" s="29"/>
      <c r="IS383" s="29"/>
      <c r="IT383" s="29"/>
      <c r="IU383" s="29"/>
      <c r="IV383" s="29"/>
      <c r="IW383" s="29"/>
      <c r="IX383" s="29"/>
      <c r="IY383" s="29"/>
      <c r="IZ383" s="29"/>
      <c r="JA383" s="29"/>
      <c r="JB383" s="29"/>
      <c r="JC383" s="29"/>
      <c r="JD383" s="29"/>
      <c r="JE383" s="29"/>
      <c r="JF383" s="29"/>
      <c r="JG383" s="29"/>
      <c r="JH383" s="29"/>
      <c r="JI383" s="29"/>
      <c r="JJ383" s="29"/>
      <c r="JK383" s="29"/>
      <c r="JL383" s="29"/>
      <c r="JM383" s="29"/>
      <c r="JN383" s="29"/>
      <c r="JO383" s="29"/>
      <c r="JP383" s="29"/>
      <c r="JQ383" s="29"/>
      <c r="JR383" s="29"/>
      <c r="JS383" s="29"/>
      <c r="JT383" s="29"/>
      <c r="JU383" s="29"/>
      <c r="JV383" s="29"/>
      <c r="JW383" s="29"/>
      <c r="JX383" s="29"/>
      <c r="JY383" s="29"/>
      <c r="JZ383" s="29"/>
      <c r="KA383" s="29"/>
      <c r="KB383" s="29"/>
      <c r="KC383" s="29"/>
      <c r="KD383" s="29"/>
      <c r="KE383" s="29"/>
      <c r="KF383" s="29"/>
      <c r="KG383" s="29"/>
      <c r="KH383" s="29"/>
      <c r="KI383" s="29"/>
      <c r="KJ383" s="29"/>
      <c r="KK383" s="29"/>
      <c r="KL383" s="29"/>
      <c r="KM383" s="29"/>
      <c r="KN383" s="29"/>
      <c r="KO383" s="29"/>
      <c r="KP383" s="29"/>
      <c r="KQ383" s="29"/>
      <c r="KR383" s="29"/>
      <c r="KS383" s="29"/>
      <c r="KT383" s="29"/>
      <c r="KU383" s="29"/>
      <c r="KV383" s="29"/>
      <c r="KW383" s="29"/>
      <c r="KX383" s="29"/>
      <c r="KY383" s="29"/>
      <c r="KZ383" s="29"/>
      <c r="LA383" s="29"/>
      <c r="LB383" s="29"/>
      <c r="LC383" s="29"/>
      <c r="LD383" s="29"/>
      <c r="LE383" s="29"/>
      <c r="LF383" s="29"/>
      <c r="LG383" s="29"/>
      <c r="LH383" s="29"/>
      <c r="LI383" s="29"/>
      <c r="LJ383" s="29"/>
      <c r="LK383" s="29"/>
      <c r="LL383" s="29"/>
      <c r="LM383" s="29"/>
      <c r="LN383" s="29"/>
      <c r="LO383" s="29"/>
      <c r="LP383" s="29"/>
      <c r="LQ383" s="29"/>
      <c r="LR383" s="29"/>
      <c r="LS383" s="29"/>
      <c r="LT383" s="29"/>
      <c r="LU383" s="29"/>
      <c r="LV383" s="29"/>
      <c r="LW383" s="29"/>
      <c r="LX383" s="29"/>
      <c r="LY383" s="29"/>
      <c r="LZ383" s="29"/>
      <c r="MA383" s="29"/>
      <c r="MB383" s="29"/>
      <c r="MC383" s="29"/>
      <c r="MD383" s="29"/>
      <c r="ME383" s="29"/>
      <c r="MF383" s="29"/>
      <c r="MG383" s="29"/>
      <c r="MH383" s="29"/>
      <c r="MI383" s="29"/>
      <c r="MJ383" s="29"/>
      <c r="MK383" s="29"/>
      <c r="ML383" s="29"/>
      <c r="MM383" s="29"/>
      <c r="MN383" s="29"/>
      <c r="MO383" s="29"/>
      <c r="MP383" s="29"/>
      <c r="MQ383" s="29"/>
      <c r="MR383" s="29"/>
      <c r="MS383" s="29"/>
      <c r="MT383" s="29"/>
      <c r="MU383" s="29"/>
      <c r="MV383" s="29"/>
      <c r="MW383" s="29"/>
      <c r="MX383" s="29"/>
      <c r="MY383" s="29"/>
      <c r="MZ383" s="29"/>
      <c r="NA383" s="29"/>
      <c r="NB383" s="29"/>
      <c r="NC383" s="29"/>
      <c r="ND383" s="29"/>
      <c r="NE383" s="29"/>
      <c r="NF383" s="29"/>
      <c r="NG383" s="29"/>
      <c r="NH383" s="29"/>
      <c r="NI383" s="29"/>
      <c r="NJ383" s="29"/>
      <c r="NK383" s="29"/>
      <c r="NL383" s="29"/>
      <c r="NM383" s="29"/>
      <c r="NN383" s="29"/>
      <c r="NO383" s="29"/>
      <c r="NP383" s="29"/>
      <c r="NQ383" s="29"/>
      <c r="NR383" s="29"/>
      <c r="NS383" s="29"/>
      <c r="NT383" s="29"/>
      <c r="NU383" s="29"/>
      <c r="NV383" s="29"/>
      <c r="NW383" s="29"/>
      <c r="NX383" s="29"/>
      <c r="NY383" s="29"/>
      <c r="NZ383" s="29"/>
      <c r="OA383" s="29"/>
      <c r="OB383" s="29"/>
      <c r="OC383" s="29"/>
      <c r="OD383" s="29"/>
      <c r="OE383" s="29"/>
      <c r="OF383" s="29"/>
      <c r="OG383" s="29"/>
      <c r="OH383" s="29"/>
      <c r="OI383" s="29"/>
      <c r="OJ383" s="29"/>
      <c r="OK383" s="29"/>
      <c r="OL383" s="29"/>
      <c r="OM383" s="29"/>
      <c r="ON383" s="29"/>
      <c r="OO383" s="29"/>
      <c r="OP383" s="29"/>
      <c r="OQ383" s="29"/>
      <c r="OR383" s="29"/>
      <c r="OS383" s="29"/>
      <c r="OT383" s="29"/>
      <c r="OU383" s="29"/>
      <c r="OV383" s="29"/>
      <c r="OW383" s="29"/>
      <c r="OX383" s="29"/>
      <c r="OY383" s="29"/>
      <c r="OZ383" s="29"/>
      <c r="PA383" s="29"/>
      <c r="PB383" s="29"/>
      <c r="PC383" s="29"/>
      <c r="PD383" s="29"/>
      <c r="PE383" s="29"/>
      <c r="PF383" s="29"/>
      <c r="PG383" s="29"/>
      <c r="PH383" s="29"/>
      <c r="PI383" s="29"/>
      <c r="PJ383" s="29"/>
      <c r="PK383" s="29"/>
      <c r="PL383" s="29"/>
      <c r="PM383" s="29"/>
      <c r="PN383" s="29"/>
      <c r="PO383" s="29"/>
      <c r="PP383" s="29"/>
      <c r="PQ383" s="29"/>
      <c r="PR383" s="29"/>
      <c r="PS383" s="29"/>
      <c r="PT383" s="29"/>
      <c r="PU383" s="29"/>
      <c r="PV383" s="29"/>
      <c r="PW383" s="29"/>
      <c r="PX383" s="29"/>
      <c r="PY383" s="29"/>
      <c r="PZ383" s="29"/>
      <c r="QA383" s="29"/>
      <c r="QB383" s="29"/>
      <c r="QC383" s="29"/>
      <c r="QD383" s="29"/>
      <c r="QE383" s="29"/>
      <c r="QF383" s="29"/>
      <c r="QG383" s="29"/>
      <c r="QH383" s="29"/>
      <c r="QI383" s="29"/>
      <c r="QJ383" s="29"/>
      <c r="QK383" s="29"/>
      <c r="QL383" s="29"/>
      <c r="QM383" s="29"/>
      <c r="QN383" s="29"/>
      <c r="QO383" s="29"/>
      <c r="QP383" s="29"/>
      <c r="QQ383" s="29"/>
      <c r="QR383" s="29"/>
      <c r="QS383" s="29"/>
      <c r="QT383" s="29"/>
      <c r="QU383" s="29"/>
      <c r="QV383" s="29"/>
      <c r="QW383" s="29"/>
      <c r="QX383" s="29"/>
      <c r="QY383" s="29"/>
      <c r="QZ383" s="29"/>
      <c r="RA383" s="29"/>
      <c r="RB383" s="29"/>
      <c r="RC383" s="29"/>
      <c r="RD383" s="29"/>
      <c r="RE383" s="29"/>
      <c r="RF383" s="29"/>
      <c r="RG383" s="29"/>
      <c r="RH383" s="29"/>
      <c r="RI383" s="29"/>
      <c r="RJ383" s="29"/>
      <c r="RK383" s="29"/>
      <c r="RL383" s="29"/>
      <c r="RM383" s="29"/>
      <c r="RN383" s="29"/>
      <c r="RO383" s="29"/>
      <c r="RP383" s="29"/>
      <c r="RQ383" s="29"/>
      <c r="RR383" s="29"/>
      <c r="RS383" s="29"/>
      <c r="RT383" s="29"/>
      <c r="RU383" s="29"/>
      <c r="RV383" s="29"/>
      <c r="RW383" s="29"/>
      <c r="RX383" s="29"/>
      <c r="RY383" s="29"/>
      <c r="RZ383" s="29"/>
      <c r="SA383" s="29"/>
      <c r="SB383" s="29"/>
      <c r="SC383" s="29"/>
      <c r="SD383" s="29"/>
      <c r="SE383" s="29"/>
      <c r="SF383" s="29"/>
      <c r="SG383" s="29"/>
      <c r="SH383" s="29"/>
      <c r="SI383" s="29"/>
      <c r="SJ383" s="29"/>
      <c r="SK383" s="29"/>
      <c r="SL383" s="29"/>
      <c r="SM383" s="29"/>
      <c r="SN383" s="29"/>
      <c r="SO383" s="29"/>
      <c r="SP383" s="29"/>
      <c r="SQ383" s="29"/>
      <c r="SR383" s="29"/>
      <c r="SS383" s="29"/>
      <c r="ST383" s="29"/>
      <c r="SU383" s="29"/>
      <c r="SV383" s="29"/>
      <c r="SW383" s="29"/>
      <c r="SX383" s="29"/>
      <c r="SY383" s="29"/>
      <c r="SZ383" s="29"/>
      <c r="TA383" s="29"/>
      <c r="TB383" s="29"/>
      <c r="TC383" s="29"/>
      <c r="TD383" s="29"/>
      <c r="TE383" s="29"/>
      <c r="TF383" s="29"/>
      <c r="TG383" s="29"/>
      <c r="TH383" s="29"/>
      <c r="TI383" s="29"/>
      <c r="TJ383" s="29"/>
      <c r="TK383" s="29"/>
      <c r="TL383" s="29"/>
      <c r="TM383" s="29"/>
      <c r="TN383" s="29"/>
      <c r="TO383" s="29"/>
      <c r="TP383" s="29"/>
      <c r="TQ383" s="29"/>
      <c r="TR383" s="29"/>
      <c r="TS383" s="29"/>
      <c r="TT383" s="29"/>
      <c r="TU383" s="29"/>
      <c r="TV383" s="29"/>
      <c r="TW383" s="29"/>
      <c r="TX383" s="29"/>
      <c r="TY383" s="29"/>
      <c r="TZ383" s="29"/>
      <c r="UA383" s="29"/>
      <c r="UB383" s="29"/>
      <c r="UC383" s="29"/>
      <c r="UD383" s="29"/>
      <c r="UE383" s="29"/>
      <c r="UF383" s="29"/>
      <c r="UG383" s="29"/>
      <c r="UH383" s="29"/>
      <c r="UI383" s="29"/>
      <c r="UJ383" s="29"/>
      <c r="UK383" s="29"/>
      <c r="UL383" s="29"/>
      <c r="UM383" s="29"/>
      <c r="UN383" s="29"/>
      <c r="UO383" s="29"/>
      <c r="UP383" s="29"/>
      <c r="UQ383" s="29"/>
      <c r="UR383" s="29"/>
      <c r="US383" s="29"/>
      <c r="UT383" s="29"/>
      <c r="UU383" s="29"/>
      <c r="UV383" s="29"/>
      <c r="UW383" s="29"/>
      <c r="UX383" s="29"/>
      <c r="UY383" s="29"/>
      <c r="UZ383" s="29"/>
      <c r="VA383" s="29"/>
      <c r="VB383" s="29"/>
      <c r="VC383" s="29"/>
      <c r="VD383" s="29"/>
      <c r="VE383" s="29"/>
      <c r="VF383" s="29"/>
      <c r="VG383" s="29"/>
      <c r="VH383" s="29"/>
      <c r="VI383" s="29"/>
      <c r="VJ383" s="29"/>
      <c r="VK383" s="29"/>
      <c r="VL383" s="29"/>
      <c r="VM383" s="29"/>
      <c r="VN383" s="29"/>
      <c r="VO383" s="29"/>
      <c r="VP383" s="29"/>
      <c r="VQ383" s="29"/>
      <c r="VR383" s="29"/>
      <c r="VS383" s="29"/>
      <c r="VT383" s="29"/>
      <c r="VU383" s="29"/>
      <c r="VV383" s="29"/>
      <c r="VW383" s="29"/>
      <c r="VX383" s="29"/>
      <c r="VY383" s="29"/>
      <c r="VZ383" s="29"/>
      <c r="WA383" s="29"/>
      <c r="WB383" s="29"/>
      <c r="WC383" s="29"/>
      <c r="WD383" s="29"/>
      <c r="WE383" s="29"/>
      <c r="WF383" s="29"/>
      <c r="WG383" s="29"/>
      <c r="WH383" s="29"/>
      <c r="WI383" s="29"/>
      <c r="WJ383" s="29"/>
      <c r="WK383" s="29"/>
      <c r="WL383" s="29"/>
      <c r="WM383" s="29"/>
      <c r="WN383" s="29"/>
      <c r="WO383" s="29"/>
      <c r="WP383" s="29"/>
      <c r="WQ383" s="29"/>
      <c r="WR383" s="29"/>
      <c r="WS383" s="29"/>
      <c r="WT383" s="29"/>
      <c r="WU383" s="29"/>
      <c r="WV383" s="29"/>
      <c r="WW383" s="29"/>
      <c r="WX383" s="29"/>
      <c r="WY383" s="29"/>
      <c r="WZ383" s="29"/>
      <c r="XA383" s="29"/>
      <c r="XB383" s="29"/>
      <c r="XC383" s="29"/>
      <c r="XD383" s="29"/>
      <c r="XE383" s="29"/>
      <c r="XF383" s="29"/>
      <c r="XG383" s="29"/>
      <c r="XH383" s="29"/>
      <c r="XI383" s="29"/>
      <c r="XJ383" s="29"/>
      <c r="XK383" s="29"/>
      <c r="XL383" s="29"/>
      <c r="XM383" s="29"/>
      <c r="XN383" s="29"/>
      <c r="XO383" s="29"/>
      <c r="XP383" s="29"/>
      <c r="XQ383" s="29"/>
      <c r="XR383" s="29"/>
      <c r="XS383" s="29"/>
      <c r="XT383" s="29"/>
      <c r="XU383" s="29"/>
      <c r="XV383" s="29"/>
      <c r="XW383" s="29"/>
      <c r="XX383" s="29"/>
      <c r="XY383" s="29"/>
      <c r="XZ383" s="29"/>
      <c r="YA383" s="29"/>
      <c r="YB383" s="29"/>
      <c r="YC383" s="29"/>
      <c r="YD383" s="29"/>
      <c r="YE383" s="29"/>
      <c r="YF383" s="29"/>
      <c r="YG383" s="29"/>
      <c r="YH383" s="29"/>
      <c r="YI383" s="29"/>
      <c r="YJ383" s="29"/>
      <c r="YK383" s="29"/>
      <c r="YL383" s="29"/>
      <c r="YM383" s="29"/>
      <c r="YN383" s="29"/>
      <c r="YO383" s="29"/>
      <c r="YP383" s="29"/>
      <c r="YQ383" s="29"/>
      <c r="YR383" s="29"/>
      <c r="YS383" s="29"/>
      <c r="YT383" s="29"/>
      <c r="YU383" s="29"/>
      <c r="YV383" s="29"/>
      <c r="YW383" s="29"/>
      <c r="YX383" s="29"/>
      <c r="YY383" s="29"/>
      <c r="YZ383" s="29"/>
      <c r="ZA383" s="29"/>
      <c r="ZB383" s="29"/>
      <c r="ZC383" s="29"/>
      <c r="ZD383" s="29"/>
      <c r="ZE383" s="29"/>
      <c r="ZF383" s="29"/>
      <c r="ZG383" s="29"/>
      <c r="ZH383" s="29"/>
      <c r="ZI383" s="29"/>
      <c r="ZJ383" s="29"/>
      <c r="ZK383" s="29"/>
      <c r="ZL383" s="29"/>
      <c r="ZM383" s="29"/>
      <c r="ZN383" s="29"/>
      <c r="ZO383" s="29"/>
      <c r="ZP383" s="29"/>
      <c r="ZQ383" s="29"/>
      <c r="ZR383" s="29"/>
      <c r="ZS383" s="29"/>
      <c r="ZT383" s="29"/>
      <c r="ZU383" s="29"/>
      <c r="ZV383" s="29"/>
      <c r="ZW383" s="29"/>
      <c r="ZX383" s="29"/>
      <c r="ZY383" s="29"/>
      <c r="ZZ383" s="29"/>
      <c r="AAA383" s="29"/>
      <c r="AAB383" s="29"/>
      <c r="AAC383" s="29"/>
      <c r="AAD383" s="29"/>
      <c r="AAE383" s="29"/>
      <c r="AAF383" s="29"/>
      <c r="AAG383" s="29"/>
      <c r="AAH383" s="29"/>
      <c r="AAI383" s="29"/>
      <c r="AAJ383" s="29"/>
      <c r="AAK383" s="29"/>
      <c r="AAL383" s="29"/>
      <c r="AAM383" s="29"/>
      <c r="AAN383" s="29"/>
      <c r="AAO383" s="29"/>
      <c r="AAP383" s="29"/>
      <c r="AAQ383" s="29"/>
      <c r="AAR383" s="29"/>
      <c r="AAS383" s="29"/>
      <c r="AAT383" s="29"/>
      <c r="AAU383" s="29"/>
      <c r="AAV383" s="29"/>
      <c r="AAW383" s="29"/>
      <c r="AAX383" s="29"/>
      <c r="AAY383" s="29"/>
      <c r="AAZ383" s="29"/>
      <c r="ABA383" s="29"/>
      <c r="ABB383" s="29"/>
      <c r="ABC383" s="29"/>
      <c r="ABD383" s="29"/>
      <c r="ABE383" s="29"/>
      <c r="ABF383" s="29"/>
      <c r="ABG383" s="29"/>
      <c r="ABH383" s="29"/>
      <c r="ABI383" s="29"/>
      <c r="ABJ383" s="29"/>
      <c r="ABK383" s="29"/>
      <c r="ABL383" s="29"/>
      <c r="ABM383" s="29"/>
      <c r="ABN383" s="29"/>
      <c r="ABO383" s="29"/>
      <c r="ABP383" s="29"/>
      <c r="ABQ383" s="29"/>
      <c r="ABR383" s="29"/>
      <c r="ABS383" s="29"/>
      <c r="ABT383" s="29"/>
      <c r="ABU383" s="29"/>
      <c r="ABV383" s="29"/>
      <c r="ABW383" s="29"/>
      <c r="ABX383" s="29"/>
      <c r="ABY383" s="29"/>
      <c r="ABZ383" s="29"/>
      <c r="ACA383" s="29"/>
      <c r="ACB383" s="29"/>
      <c r="ACC383" s="29"/>
      <c r="ACD383" s="29"/>
      <c r="ACE383" s="29"/>
      <c r="ACF383" s="29"/>
      <c r="ACG383" s="29"/>
      <c r="ACH383" s="29"/>
      <c r="ACI383" s="29"/>
      <c r="ACJ383" s="29"/>
      <c r="ACK383" s="29"/>
      <c r="ACL383" s="29"/>
      <c r="ACM383" s="29"/>
      <c r="ACN383" s="29"/>
      <c r="ACO383" s="29"/>
      <c r="ACP383" s="29"/>
      <c r="ACQ383" s="29"/>
      <c r="ACR383" s="29"/>
      <c r="ACS383" s="29"/>
      <c r="ACT383" s="29"/>
      <c r="ACU383" s="29"/>
      <c r="ACV383" s="29"/>
      <c r="ACW383" s="29"/>
      <c r="ACX383" s="29"/>
      <c r="ACY383" s="29"/>
      <c r="ACZ383" s="29"/>
      <c r="ADA383" s="29"/>
      <c r="ADB383" s="29"/>
      <c r="ADC383" s="29"/>
      <c r="ADD383" s="29"/>
      <c r="ADE383" s="29"/>
      <c r="ADF383" s="29"/>
      <c r="ADG383" s="29"/>
      <c r="ADH383" s="29"/>
      <c r="ADI383" s="29"/>
      <c r="ADJ383" s="29"/>
      <c r="ADK383" s="29"/>
      <c r="ADL383" s="29"/>
      <c r="ADM383" s="29"/>
      <c r="ADN383" s="29"/>
      <c r="ADO383" s="29"/>
      <c r="ADP383" s="29"/>
      <c r="ADQ383" s="29"/>
      <c r="ADR383" s="29"/>
      <c r="ADS383" s="29"/>
      <c r="ADT383" s="29"/>
      <c r="ADU383" s="29"/>
      <c r="ADV383" s="29"/>
      <c r="ADW383" s="29"/>
      <c r="ADX383" s="29"/>
      <c r="ADY383" s="29"/>
      <c r="ADZ383" s="29"/>
      <c r="AEA383" s="29"/>
      <c r="AEB383" s="29"/>
      <c r="AEC383" s="29"/>
      <c r="AED383" s="29"/>
      <c r="AEE383" s="29"/>
      <c r="AEF383" s="29"/>
      <c r="AEG383" s="29"/>
      <c r="AEH383" s="29"/>
      <c r="AEI383" s="29"/>
      <c r="AEJ383" s="29"/>
      <c r="AEK383" s="29"/>
      <c r="AEL383" s="29"/>
      <c r="AEM383" s="29"/>
      <c r="AEN383" s="29"/>
      <c r="AEO383" s="29"/>
      <c r="AEP383" s="29"/>
      <c r="AEQ383" s="29"/>
      <c r="AER383" s="29"/>
      <c r="AES383" s="29"/>
      <c r="AET383" s="29"/>
      <c r="AEU383" s="29"/>
      <c r="AEV383" s="29"/>
      <c r="AEW383" s="29"/>
      <c r="AEX383" s="29"/>
      <c r="AEY383" s="29"/>
      <c r="AEZ383" s="29"/>
      <c r="AFA383" s="29"/>
      <c r="AFB383" s="29"/>
      <c r="AFC383" s="29"/>
      <c r="AFD383" s="29"/>
      <c r="AFE383" s="29"/>
      <c r="AFF383" s="29"/>
      <c r="AFG383" s="29"/>
      <c r="AFH383" s="29"/>
      <c r="AFI383" s="29"/>
      <c r="AFJ383" s="29"/>
      <c r="AFK383" s="29"/>
      <c r="AFL383" s="29"/>
      <c r="AFM383" s="29"/>
      <c r="AFN383" s="29"/>
      <c r="AFO383" s="29"/>
      <c r="AFP383" s="29"/>
      <c r="AFQ383" s="29"/>
      <c r="AFR383" s="29"/>
      <c r="AFS383" s="29"/>
      <c r="AFT383" s="29"/>
      <c r="AFU383" s="29"/>
      <c r="AFV383" s="29"/>
      <c r="AFW383" s="29"/>
      <c r="AFX383" s="29"/>
      <c r="AFY383" s="29"/>
      <c r="AFZ383" s="29"/>
      <c r="AGA383" s="29"/>
      <c r="AGB383" s="29"/>
      <c r="AGC383" s="29"/>
      <c r="AGD383" s="29"/>
      <c r="AGE383" s="29"/>
      <c r="AGF383" s="29"/>
      <c r="AGG383" s="29"/>
      <c r="AGH383" s="29"/>
      <c r="AGI383" s="29"/>
      <c r="AGJ383" s="29"/>
      <c r="AGK383" s="29"/>
      <c r="AGL383" s="29"/>
      <c r="AGM383" s="29"/>
      <c r="AGN383" s="29"/>
      <c r="AGO383" s="29"/>
      <c r="AGP383" s="29"/>
      <c r="AGQ383" s="29"/>
      <c r="AGR383" s="29"/>
      <c r="AGS383" s="29"/>
      <c r="AGT383" s="29"/>
      <c r="AGU383" s="29"/>
      <c r="AGV383" s="29"/>
      <c r="AGW383" s="29"/>
      <c r="AGX383" s="29"/>
      <c r="AGY383" s="29"/>
      <c r="AGZ383" s="29"/>
      <c r="AHA383" s="29"/>
      <c r="AHB383" s="29"/>
      <c r="AHC383" s="29"/>
      <c r="AHD383" s="29"/>
      <c r="AHE383" s="29"/>
      <c r="AHF383" s="29"/>
      <c r="AHG383" s="29"/>
      <c r="AHH383" s="29"/>
      <c r="AHI383" s="29"/>
      <c r="AHJ383" s="29"/>
      <c r="AHK383" s="29"/>
      <c r="AHL383" s="29"/>
      <c r="AHM383" s="29"/>
      <c r="AHN383" s="29"/>
      <c r="AHO383" s="29"/>
      <c r="AHP383" s="29"/>
      <c r="AHQ383" s="29"/>
      <c r="AHR383" s="29"/>
      <c r="AHS383" s="29"/>
      <c r="AHT383" s="29"/>
      <c r="AHU383" s="29"/>
      <c r="AHV383" s="29"/>
      <c r="AHW383" s="29"/>
      <c r="AHX383" s="29"/>
      <c r="AHY383" s="29"/>
      <c r="AHZ383" s="29"/>
      <c r="AIA383" s="29"/>
      <c r="AIB383" s="29"/>
      <c r="AIC383" s="29"/>
      <c r="AID383" s="29"/>
      <c r="AIE383" s="29"/>
      <c r="AIF383" s="29"/>
      <c r="AIG383" s="29"/>
      <c r="AIH383" s="29"/>
      <c r="AII383" s="29"/>
      <c r="AIJ383" s="29"/>
      <c r="AIK383" s="29"/>
      <c r="AIL383" s="29"/>
      <c r="AIM383" s="29"/>
      <c r="AIN383" s="29"/>
      <c r="AIO383" s="29"/>
      <c r="AIP383" s="29"/>
      <c r="AIQ383" s="29"/>
      <c r="AIR383" s="29"/>
      <c r="AIS383" s="29"/>
      <c r="AIT383" s="29"/>
      <c r="AIU383" s="29"/>
      <c r="AIV383" s="29"/>
      <c r="AIW383" s="29"/>
      <c r="AIX383" s="29"/>
      <c r="AIY383" s="29"/>
      <c r="AIZ383" s="29"/>
      <c r="AJA383" s="29"/>
      <c r="AJB383" s="29"/>
      <c r="AJC383" s="29"/>
      <c r="AJD383" s="29"/>
      <c r="AJE383" s="29"/>
      <c r="AJF383" s="29"/>
      <c r="AJG383" s="29"/>
      <c r="AJH383" s="29"/>
      <c r="AJI383" s="29"/>
      <c r="AJJ383" s="29"/>
      <c r="AJK383" s="29"/>
      <c r="AJL383" s="29"/>
      <c r="AJM383" s="29"/>
      <c r="AJN383" s="29"/>
      <c r="AJO383" s="29"/>
      <c r="AJP383" s="29"/>
      <c r="AJQ383" s="29"/>
      <c r="AJR383" s="29"/>
      <c r="AJS383" s="29"/>
      <c r="AJT383" s="29"/>
      <c r="AJU383" s="29"/>
      <c r="AJV383" s="29"/>
      <c r="AJW383" s="29"/>
      <c r="AJX383" s="29"/>
      <c r="AJY383" s="29"/>
      <c r="AJZ383" s="29"/>
      <c r="AKA383" s="29"/>
      <c r="AKB383" s="29"/>
      <c r="AKC383" s="29"/>
      <c r="AKD383" s="29"/>
      <c r="AKE383" s="29"/>
      <c r="AKF383" s="29"/>
      <c r="AKG383" s="29"/>
      <c r="AKH383" s="29"/>
      <c r="AKI383" s="29"/>
      <c r="AKJ383" s="29"/>
      <c r="AKK383" s="29"/>
      <c r="AKL383" s="29"/>
      <c r="AKM383" s="29"/>
      <c r="AKN383" s="29"/>
      <c r="AKO383" s="29"/>
      <c r="AKP383" s="29"/>
      <c r="AKQ383" s="29"/>
      <c r="AKR383" s="29"/>
      <c r="AKS383" s="29"/>
      <c r="AKT383" s="29"/>
      <c r="AKU383" s="29"/>
      <c r="AKV383" s="29"/>
      <c r="AKW383" s="29"/>
      <c r="AKX383" s="29"/>
      <c r="AKY383" s="29"/>
      <c r="AKZ383" s="29"/>
      <c r="ALA383" s="29"/>
      <c r="ALB383" s="29"/>
      <c r="ALC383" s="29"/>
      <c r="ALD383" s="29"/>
      <c r="ALE383" s="29"/>
      <c r="ALF383" s="29"/>
      <c r="ALG383" s="29"/>
      <c r="ALH383" s="29"/>
      <c r="ALI383" s="29"/>
      <c r="ALJ383" s="29"/>
      <c r="ALK383" s="29"/>
      <c r="ALL383" s="29"/>
      <c r="ALM383" s="29"/>
      <c r="ALN383" s="29"/>
      <c r="ALO383" s="29"/>
      <c r="ALP383" s="29"/>
      <c r="ALQ383" s="29"/>
      <c r="ALR383" s="29"/>
      <c r="ALS383" s="29"/>
      <c r="ALT383" s="29"/>
      <c r="ALU383" s="29"/>
      <c r="ALV383" s="29"/>
      <c r="ALW383" s="29"/>
      <c r="ALX383" s="29"/>
      <c r="ALY383" s="29"/>
      <c r="ALZ383" s="29"/>
      <c r="AMA383" s="29"/>
      <c r="AMB383" s="29"/>
      <c r="AMC383" s="29"/>
      <c r="AMD383" s="29"/>
      <c r="AME383" s="29"/>
      <c r="AMF383" s="29"/>
      <c r="AMG383" s="29"/>
      <c r="AMH383" s="29"/>
      <c r="AMI383" s="29"/>
      <c r="AMJ383" s="29"/>
      <c r="AMK383" s="29"/>
    </row>
    <row r="384" spans="1:1025" s="30" customFormat="1" ht="216.75" customHeight="1">
      <c r="A384" s="7" t="s">
        <v>5</v>
      </c>
      <c r="B384" s="3" t="s">
        <v>1999</v>
      </c>
      <c r="C384" s="34" t="s">
        <v>965</v>
      </c>
      <c r="D384" s="34" t="s">
        <v>965</v>
      </c>
      <c r="E384" s="34" t="s">
        <v>965</v>
      </c>
      <c r="F384" s="34" t="s">
        <v>965</v>
      </c>
      <c r="G384" s="34" t="s">
        <v>965</v>
      </c>
      <c r="H384" s="34" t="s">
        <v>965</v>
      </c>
      <c r="I384" s="34" t="s">
        <v>965</v>
      </c>
      <c r="J384" s="34" t="s">
        <v>965</v>
      </c>
      <c r="K384" s="34" t="s">
        <v>965</v>
      </c>
      <c r="L384" s="34" t="s">
        <v>965</v>
      </c>
      <c r="M384" s="34" t="s">
        <v>966</v>
      </c>
      <c r="N384" s="35" t="s">
        <v>965</v>
      </c>
      <c r="O384" s="35" t="s">
        <v>965</v>
      </c>
      <c r="P384" s="35" t="s">
        <v>965</v>
      </c>
      <c r="Q384" s="5" t="s">
        <v>2002</v>
      </c>
      <c r="R384" s="5" t="s">
        <v>1923</v>
      </c>
      <c r="S384" s="5" t="s">
        <v>1924</v>
      </c>
      <c r="T384" s="146"/>
      <c r="U384" s="29"/>
      <c r="V384" s="29"/>
      <c r="W384" s="29"/>
      <c r="X384" s="29"/>
      <c r="Y384" s="29"/>
      <c r="Z384" s="29"/>
      <c r="AA384" s="29"/>
      <c r="AB384" s="29"/>
      <c r="AC384" s="29"/>
      <c r="AD384" s="29"/>
      <c r="AE384" s="29"/>
      <c r="AF384" s="29"/>
      <c r="AG384" s="29"/>
      <c r="AH384" s="29"/>
      <c r="AI384" s="29"/>
      <c r="AJ384" s="29"/>
      <c r="AK384" s="29"/>
      <c r="AL384" s="29"/>
      <c r="AM384" s="29"/>
      <c r="AN384" s="29"/>
      <c r="AO384" s="29"/>
      <c r="AP384" s="29"/>
      <c r="AQ384" s="29"/>
      <c r="AR384" s="29"/>
      <c r="AS384" s="29"/>
      <c r="AT384" s="29"/>
      <c r="AU384" s="29"/>
      <c r="AV384" s="29"/>
      <c r="AW384" s="29"/>
      <c r="AX384" s="29"/>
      <c r="AY384" s="29"/>
      <c r="AZ384" s="29"/>
      <c r="BA384" s="29"/>
      <c r="BB384" s="29"/>
      <c r="BC384" s="29"/>
      <c r="BD384" s="29"/>
      <c r="BE384" s="29"/>
      <c r="BF384" s="29"/>
      <c r="BG384" s="29"/>
      <c r="BH384" s="29"/>
      <c r="BI384" s="29"/>
      <c r="BJ384" s="29"/>
      <c r="BK384" s="29"/>
      <c r="BL384" s="29"/>
      <c r="BM384" s="29"/>
      <c r="BN384" s="29"/>
      <c r="BO384" s="29"/>
      <c r="BP384" s="29"/>
      <c r="BQ384" s="29"/>
      <c r="BR384" s="29"/>
      <c r="BS384" s="29"/>
      <c r="BT384" s="29"/>
      <c r="BU384" s="29"/>
      <c r="BV384" s="29"/>
      <c r="BW384" s="29"/>
      <c r="BX384" s="29"/>
      <c r="BY384" s="29"/>
      <c r="BZ384" s="29"/>
      <c r="CA384" s="29"/>
      <c r="CB384" s="29"/>
      <c r="CC384" s="29"/>
      <c r="CD384" s="29"/>
      <c r="CE384" s="29"/>
      <c r="CF384" s="29"/>
      <c r="CG384" s="29"/>
      <c r="CH384" s="29"/>
      <c r="CI384" s="29"/>
      <c r="CJ384" s="29"/>
      <c r="CK384" s="29"/>
      <c r="CL384" s="29"/>
      <c r="CM384" s="29"/>
      <c r="CN384" s="29"/>
      <c r="CO384" s="29"/>
      <c r="CP384" s="29"/>
      <c r="CQ384" s="29"/>
      <c r="CR384" s="29"/>
      <c r="CS384" s="29"/>
      <c r="CT384" s="29"/>
      <c r="CU384" s="29"/>
      <c r="CV384" s="29"/>
      <c r="CW384" s="29"/>
      <c r="CX384" s="29"/>
      <c r="CY384" s="29"/>
      <c r="CZ384" s="29"/>
      <c r="DA384" s="29"/>
      <c r="DB384" s="29"/>
      <c r="DC384" s="29"/>
      <c r="DD384" s="29"/>
      <c r="DE384" s="29"/>
      <c r="DF384" s="29"/>
      <c r="DG384" s="29"/>
      <c r="DH384" s="29"/>
      <c r="DI384" s="29"/>
      <c r="DJ384" s="29"/>
      <c r="DK384" s="29"/>
      <c r="DL384" s="29"/>
      <c r="DM384" s="29"/>
      <c r="DN384" s="29"/>
      <c r="DO384" s="29"/>
      <c r="DP384" s="29"/>
      <c r="DQ384" s="29"/>
      <c r="DR384" s="29"/>
      <c r="DS384" s="29"/>
      <c r="DT384" s="29"/>
      <c r="DU384" s="29"/>
      <c r="DV384" s="29"/>
      <c r="DW384" s="29"/>
      <c r="DX384" s="29"/>
      <c r="DY384" s="29"/>
      <c r="DZ384" s="29"/>
      <c r="EA384" s="29"/>
      <c r="EB384" s="29"/>
      <c r="EC384" s="29"/>
      <c r="ED384" s="29"/>
      <c r="EE384" s="29"/>
      <c r="EF384" s="29"/>
      <c r="EG384" s="29"/>
      <c r="EH384" s="29"/>
      <c r="EI384" s="29"/>
      <c r="EJ384" s="29"/>
      <c r="EK384" s="29"/>
      <c r="EL384" s="29"/>
      <c r="EM384" s="29"/>
      <c r="EN384" s="29"/>
      <c r="EO384" s="29"/>
      <c r="EP384" s="29"/>
      <c r="EQ384" s="29"/>
      <c r="ER384" s="29"/>
      <c r="ES384" s="29"/>
      <c r="ET384" s="29"/>
      <c r="EU384" s="29"/>
      <c r="EV384" s="29"/>
      <c r="EW384" s="29"/>
      <c r="EX384" s="29"/>
      <c r="EY384" s="29"/>
      <c r="EZ384" s="29"/>
      <c r="FA384" s="29"/>
      <c r="FB384" s="29"/>
      <c r="FC384" s="29"/>
      <c r="FD384" s="29"/>
      <c r="FE384" s="29"/>
      <c r="FF384" s="29"/>
      <c r="FG384" s="29"/>
      <c r="FH384" s="29"/>
      <c r="FI384" s="29"/>
      <c r="FJ384" s="29"/>
      <c r="FK384" s="29"/>
      <c r="FL384" s="29"/>
      <c r="FM384" s="29"/>
      <c r="FN384" s="29"/>
      <c r="FO384" s="29"/>
      <c r="FP384" s="29"/>
      <c r="FQ384" s="29"/>
      <c r="FR384" s="29"/>
      <c r="FS384" s="29"/>
      <c r="FT384" s="29"/>
      <c r="FU384" s="29"/>
      <c r="FV384" s="29"/>
      <c r="FW384" s="29"/>
      <c r="FX384" s="29"/>
      <c r="FY384" s="29"/>
      <c r="FZ384" s="29"/>
      <c r="GA384" s="29"/>
      <c r="GB384" s="29"/>
      <c r="GC384" s="29"/>
      <c r="GD384" s="29"/>
      <c r="GE384" s="29"/>
      <c r="GF384" s="29"/>
      <c r="GG384" s="29"/>
      <c r="GH384" s="29"/>
      <c r="GI384" s="29"/>
      <c r="GJ384" s="29"/>
      <c r="GK384" s="29"/>
      <c r="GL384" s="29"/>
      <c r="GM384" s="29"/>
      <c r="GN384" s="29"/>
      <c r="GO384" s="29"/>
      <c r="GP384" s="29"/>
      <c r="GQ384" s="29"/>
      <c r="GR384" s="29"/>
      <c r="GS384" s="29"/>
      <c r="GT384" s="29"/>
      <c r="GU384" s="29"/>
      <c r="GV384" s="29"/>
      <c r="GW384" s="29"/>
      <c r="GX384" s="29"/>
      <c r="GY384" s="29"/>
      <c r="GZ384" s="29"/>
      <c r="HA384" s="29"/>
      <c r="HB384" s="29"/>
      <c r="HC384" s="29"/>
      <c r="HD384" s="29"/>
      <c r="HE384" s="29"/>
      <c r="HF384" s="29"/>
      <c r="HG384" s="29"/>
      <c r="HH384" s="29"/>
      <c r="HI384" s="29"/>
      <c r="HJ384" s="29"/>
      <c r="HK384" s="29"/>
      <c r="HL384" s="29"/>
      <c r="HM384" s="29"/>
      <c r="HN384" s="29"/>
      <c r="HO384" s="29"/>
      <c r="HP384" s="29"/>
      <c r="HQ384" s="29"/>
      <c r="HR384" s="29"/>
      <c r="HS384" s="29"/>
      <c r="HT384" s="29"/>
      <c r="HU384" s="29"/>
      <c r="HV384" s="29"/>
      <c r="HW384" s="29"/>
      <c r="HX384" s="29"/>
      <c r="HY384" s="29"/>
      <c r="HZ384" s="29"/>
      <c r="IA384" s="29"/>
      <c r="IB384" s="29"/>
      <c r="IC384" s="29"/>
      <c r="ID384" s="29"/>
      <c r="IE384" s="29"/>
      <c r="IF384" s="29"/>
      <c r="IG384" s="29"/>
      <c r="IH384" s="29"/>
      <c r="II384" s="29"/>
      <c r="IJ384" s="29"/>
      <c r="IK384" s="29"/>
      <c r="IL384" s="29"/>
      <c r="IM384" s="29"/>
      <c r="IN384" s="29"/>
      <c r="IO384" s="29"/>
      <c r="IP384" s="29"/>
      <c r="IQ384" s="29"/>
      <c r="IR384" s="29"/>
      <c r="IS384" s="29"/>
      <c r="IT384" s="29"/>
      <c r="IU384" s="29"/>
      <c r="IV384" s="29"/>
      <c r="IW384" s="29"/>
      <c r="IX384" s="29"/>
      <c r="IY384" s="29"/>
      <c r="IZ384" s="29"/>
      <c r="JA384" s="29"/>
      <c r="JB384" s="29"/>
      <c r="JC384" s="29"/>
      <c r="JD384" s="29"/>
      <c r="JE384" s="29"/>
      <c r="JF384" s="29"/>
      <c r="JG384" s="29"/>
      <c r="JH384" s="29"/>
      <c r="JI384" s="29"/>
      <c r="JJ384" s="29"/>
      <c r="JK384" s="29"/>
      <c r="JL384" s="29"/>
      <c r="JM384" s="29"/>
      <c r="JN384" s="29"/>
      <c r="JO384" s="29"/>
      <c r="JP384" s="29"/>
      <c r="JQ384" s="29"/>
      <c r="JR384" s="29"/>
      <c r="JS384" s="29"/>
      <c r="JT384" s="29"/>
      <c r="JU384" s="29"/>
      <c r="JV384" s="29"/>
      <c r="JW384" s="29"/>
      <c r="JX384" s="29"/>
      <c r="JY384" s="29"/>
      <c r="JZ384" s="29"/>
      <c r="KA384" s="29"/>
      <c r="KB384" s="29"/>
      <c r="KC384" s="29"/>
      <c r="KD384" s="29"/>
      <c r="KE384" s="29"/>
      <c r="KF384" s="29"/>
      <c r="KG384" s="29"/>
      <c r="KH384" s="29"/>
      <c r="KI384" s="29"/>
      <c r="KJ384" s="29"/>
      <c r="KK384" s="29"/>
      <c r="KL384" s="29"/>
      <c r="KM384" s="29"/>
      <c r="KN384" s="29"/>
      <c r="KO384" s="29"/>
      <c r="KP384" s="29"/>
      <c r="KQ384" s="29"/>
      <c r="KR384" s="29"/>
      <c r="KS384" s="29"/>
      <c r="KT384" s="29"/>
      <c r="KU384" s="29"/>
      <c r="KV384" s="29"/>
      <c r="KW384" s="29"/>
      <c r="KX384" s="29"/>
      <c r="KY384" s="29"/>
      <c r="KZ384" s="29"/>
      <c r="LA384" s="29"/>
      <c r="LB384" s="29"/>
      <c r="LC384" s="29"/>
      <c r="LD384" s="29"/>
      <c r="LE384" s="29"/>
      <c r="LF384" s="29"/>
      <c r="LG384" s="29"/>
      <c r="LH384" s="29"/>
      <c r="LI384" s="29"/>
      <c r="LJ384" s="29"/>
      <c r="LK384" s="29"/>
      <c r="LL384" s="29"/>
      <c r="LM384" s="29"/>
      <c r="LN384" s="29"/>
      <c r="LO384" s="29"/>
      <c r="LP384" s="29"/>
      <c r="LQ384" s="29"/>
      <c r="LR384" s="29"/>
      <c r="LS384" s="29"/>
      <c r="LT384" s="29"/>
      <c r="LU384" s="29"/>
      <c r="LV384" s="29"/>
      <c r="LW384" s="29"/>
      <c r="LX384" s="29"/>
      <c r="LY384" s="29"/>
      <c r="LZ384" s="29"/>
      <c r="MA384" s="29"/>
      <c r="MB384" s="29"/>
      <c r="MC384" s="29"/>
      <c r="MD384" s="29"/>
      <c r="ME384" s="29"/>
      <c r="MF384" s="29"/>
      <c r="MG384" s="29"/>
      <c r="MH384" s="29"/>
      <c r="MI384" s="29"/>
      <c r="MJ384" s="29"/>
      <c r="MK384" s="29"/>
      <c r="ML384" s="29"/>
      <c r="MM384" s="29"/>
      <c r="MN384" s="29"/>
      <c r="MO384" s="29"/>
      <c r="MP384" s="29"/>
      <c r="MQ384" s="29"/>
      <c r="MR384" s="29"/>
      <c r="MS384" s="29"/>
      <c r="MT384" s="29"/>
      <c r="MU384" s="29"/>
      <c r="MV384" s="29"/>
      <c r="MW384" s="29"/>
      <c r="MX384" s="29"/>
      <c r="MY384" s="29"/>
      <c r="MZ384" s="29"/>
      <c r="NA384" s="29"/>
      <c r="NB384" s="29"/>
      <c r="NC384" s="29"/>
      <c r="ND384" s="29"/>
      <c r="NE384" s="29"/>
      <c r="NF384" s="29"/>
      <c r="NG384" s="29"/>
      <c r="NH384" s="29"/>
      <c r="NI384" s="29"/>
      <c r="NJ384" s="29"/>
      <c r="NK384" s="29"/>
      <c r="NL384" s="29"/>
      <c r="NM384" s="29"/>
      <c r="NN384" s="29"/>
      <c r="NO384" s="29"/>
      <c r="NP384" s="29"/>
      <c r="NQ384" s="29"/>
      <c r="NR384" s="29"/>
      <c r="NS384" s="29"/>
      <c r="NT384" s="29"/>
      <c r="NU384" s="29"/>
      <c r="NV384" s="29"/>
      <c r="NW384" s="29"/>
      <c r="NX384" s="29"/>
      <c r="NY384" s="29"/>
      <c r="NZ384" s="29"/>
      <c r="OA384" s="29"/>
      <c r="OB384" s="29"/>
      <c r="OC384" s="29"/>
      <c r="OD384" s="29"/>
      <c r="OE384" s="29"/>
      <c r="OF384" s="29"/>
      <c r="OG384" s="29"/>
      <c r="OH384" s="29"/>
      <c r="OI384" s="29"/>
      <c r="OJ384" s="29"/>
      <c r="OK384" s="29"/>
      <c r="OL384" s="29"/>
      <c r="OM384" s="29"/>
      <c r="ON384" s="29"/>
      <c r="OO384" s="29"/>
      <c r="OP384" s="29"/>
      <c r="OQ384" s="29"/>
      <c r="OR384" s="29"/>
      <c r="OS384" s="29"/>
      <c r="OT384" s="29"/>
      <c r="OU384" s="29"/>
      <c r="OV384" s="29"/>
      <c r="OW384" s="29"/>
      <c r="OX384" s="29"/>
      <c r="OY384" s="29"/>
      <c r="OZ384" s="29"/>
      <c r="PA384" s="29"/>
      <c r="PB384" s="29"/>
      <c r="PC384" s="29"/>
      <c r="PD384" s="29"/>
      <c r="PE384" s="29"/>
      <c r="PF384" s="29"/>
      <c r="PG384" s="29"/>
      <c r="PH384" s="29"/>
      <c r="PI384" s="29"/>
      <c r="PJ384" s="29"/>
      <c r="PK384" s="29"/>
      <c r="PL384" s="29"/>
      <c r="PM384" s="29"/>
      <c r="PN384" s="29"/>
      <c r="PO384" s="29"/>
      <c r="PP384" s="29"/>
      <c r="PQ384" s="29"/>
      <c r="PR384" s="29"/>
      <c r="PS384" s="29"/>
      <c r="PT384" s="29"/>
      <c r="PU384" s="29"/>
      <c r="PV384" s="29"/>
      <c r="PW384" s="29"/>
      <c r="PX384" s="29"/>
      <c r="PY384" s="29"/>
      <c r="PZ384" s="29"/>
      <c r="QA384" s="29"/>
      <c r="QB384" s="29"/>
      <c r="QC384" s="29"/>
      <c r="QD384" s="29"/>
      <c r="QE384" s="29"/>
      <c r="QF384" s="29"/>
      <c r="QG384" s="29"/>
      <c r="QH384" s="29"/>
      <c r="QI384" s="29"/>
      <c r="QJ384" s="29"/>
      <c r="QK384" s="29"/>
      <c r="QL384" s="29"/>
      <c r="QM384" s="29"/>
      <c r="QN384" s="29"/>
      <c r="QO384" s="29"/>
      <c r="QP384" s="29"/>
      <c r="QQ384" s="29"/>
      <c r="QR384" s="29"/>
      <c r="QS384" s="29"/>
      <c r="QT384" s="29"/>
      <c r="QU384" s="29"/>
      <c r="QV384" s="29"/>
      <c r="QW384" s="29"/>
      <c r="QX384" s="29"/>
      <c r="QY384" s="29"/>
      <c r="QZ384" s="29"/>
      <c r="RA384" s="29"/>
      <c r="RB384" s="29"/>
      <c r="RC384" s="29"/>
      <c r="RD384" s="29"/>
      <c r="RE384" s="29"/>
      <c r="RF384" s="29"/>
      <c r="RG384" s="29"/>
      <c r="RH384" s="29"/>
      <c r="RI384" s="29"/>
      <c r="RJ384" s="29"/>
      <c r="RK384" s="29"/>
      <c r="RL384" s="29"/>
      <c r="RM384" s="29"/>
      <c r="RN384" s="29"/>
      <c r="RO384" s="29"/>
      <c r="RP384" s="29"/>
      <c r="RQ384" s="29"/>
      <c r="RR384" s="29"/>
      <c r="RS384" s="29"/>
      <c r="RT384" s="29"/>
      <c r="RU384" s="29"/>
      <c r="RV384" s="29"/>
      <c r="RW384" s="29"/>
      <c r="RX384" s="29"/>
      <c r="RY384" s="29"/>
      <c r="RZ384" s="29"/>
      <c r="SA384" s="29"/>
      <c r="SB384" s="29"/>
      <c r="SC384" s="29"/>
      <c r="SD384" s="29"/>
      <c r="SE384" s="29"/>
      <c r="SF384" s="29"/>
      <c r="SG384" s="29"/>
      <c r="SH384" s="29"/>
      <c r="SI384" s="29"/>
      <c r="SJ384" s="29"/>
      <c r="SK384" s="29"/>
      <c r="SL384" s="29"/>
      <c r="SM384" s="29"/>
      <c r="SN384" s="29"/>
      <c r="SO384" s="29"/>
      <c r="SP384" s="29"/>
      <c r="SQ384" s="29"/>
      <c r="SR384" s="29"/>
      <c r="SS384" s="29"/>
      <c r="ST384" s="29"/>
      <c r="SU384" s="29"/>
      <c r="SV384" s="29"/>
      <c r="SW384" s="29"/>
      <c r="SX384" s="29"/>
      <c r="SY384" s="29"/>
      <c r="SZ384" s="29"/>
      <c r="TA384" s="29"/>
      <c r="TB384" s="29"/>
      <c r="TC384" s="29"/>
      <c r="TD384" s="29"/>
      <c r="TE384" s="29"/>
      <c r="TF384" s="29"/>
      <c r="TG384" s="29"/>
      <c r="TH384" s="29"/>
      <c r="TI384" s="29"/>
      <c r="TJ384" s="29"/>
      <c r="TK384" s="29"/>
      <c r="TL384" s="29"/>
      <c r="TM384" s="29"/>
      <c r="TN384" s="29"/>
      <c r="TO384" s="29"/>
      <c r="TP384" s="29"/>
      <c r="TQ384" s="29"/>
      <c r="TR384" s="29"/>
      <c r="TS384" s="29"/>
      <c r="TT384" s="29"/>
      <c r="TU384" s="29"/>
      <c r="TV384" s="29"/>
      <c r="TW384" s="29"/>
      <c r="TX384" s="29"/>
      <c r="TY384" s="29"/>
      <c r="TZ384" s="29"/>
      <c r="UA384" s="29"/>
      <c r="UB384" s="29"/>
      <c r="UC384" s="29"/>
      <c r="UD384" s="29"/>
      <c r="UE384" s="29"/>
      <c r="UF384" s="29"/>
      <c r="UG384" s="29"/>
      <c r="UH384" s="29"/>
      <c r="UI384" s="29"/>
      <c r="UJ384" s="29"/>
      <c r="UK384" s="29"/>
      <c r="UL384" s="29"/>
      <c r="UM384" s="29"/>
      <c r="UN384" s="29"/>
      <c r="UO384" s="29"/>
      <c r="UP384" s="29"/>
      <c r="UQ384" s="29"/>
      <c r="UR384" s="29"/>
      <c r="US384" s="29"/>
      <c r="UT384" s="29"/>
      <c r="UU384" s="29"/>
      <c r="UV384" s="29"/>
      <c r="UW384" s="29"/>
      <c r="UX384" s="29"/>
      <c r="UY384" s="29"/>
      <c r="UZ384" s="29"/>
      <c r="VA384" s="29"/>
      <c r="VB384" s="29"/>
      <c r="VC384" s="29"/>
      <c r="VD384" s="29"/>
      <c r="VE384" s="29"/>
      <c r="VF384" s="29"/>
      <c r="VG384" s="29"/>
      <c r="VH384" s="29"/>
      <c r="VI384" s="29"/>
      <c r="VJ384" s="29"/>
      <c r="VK384" s="29"/>
      <c r="VL384" s="29"/>
      <c r="VM384" s="29"/>
      <c r="VN384" s="29"/>
      <c r="VO384" s="29"/>
      <c r="VP384" s="29"/>
      <c r="VQ384" s="29"/>
      <c r="VR384" s="29"/>
      <c r="VS384" s="29"/>
      <c r="VT384" s="29"/>
      <c r="VU384" s="29"/>
      <c r="VV384" s="29"/>
      <c r="VW384" s="29"/>
      <c r="VX384" s="29"/>
      <c r="VY384" s="29"/>
      <c r="VZ384" s="29"/>
      <c r="WA384" s="29"/>
      <c r="WB384" s="29"/>
      <c r="WC384" s="29"/>
      <c r="WD384" s="29"/>
      <c r="WE384" s="29"/>
      <c r="WF384" s="29"/>
      <c r="WG384" s="29"/>
      <c r="WH384" s="29"/>
      <c r="WI384" s="29"/>
      <c r="WJ384" s="29"/>
      <c r="WK384" s="29"/>
      <c r="WL384" s="29"/>
      <c r="WM384" s="29"/>
      <c r="WN384" s="29"/>
      <c r="WO384" s="29"/>
      <c r="WP384" s="29"/>
      <c r="WQ384" s="29"/>
      <c r="WR384" s="29"/>
      <c r="WS384" s="29"/>
      <c r="WT384" s="29"/>
      <c r="WU384" s="29"/>
      <c r="WV384" s="29"/>
      <c r="WW384" s="29"/>
      <c r="WX384" s="29"/>
      <c r="WY384" s="29"/>
      <c r="WZ384" s="29"/>
      <c r="XA384" s="29"/>
      <c r="XB384" s="29"/>
      <c r="XC384" s="29"/>
      <c r="XD384" s="29"/>
      <c r="XE384" s="29"/>
      <c r="XF384" s="29"/>
      <c r="XG384" s="29"/>
      <c r="XH384" s="29"/>
      <c r="XI384" s="29"/>
      <c r="XJ384" s="29"/>
      <c r="XK384" s="29"/>
      <c r="XL384" s="29"/>
      <c r="XM384" s="29"/>
      <c r="XN384" s="29"/>
      <c r="XO384" s="29"/>
      <c r="XP384" s="29"/>
      <c r="XQ384" s="29"/>
      <c r="XR384" s="29"/>
      <c r="XS384" s="29"/>
      <c r="XT384" s="29"/>
      <c r="XU384" s="29"/>
      <c r="XV384" s="29"/>
      <c r="XW384" s="29"/>
      <c r="XX384" s="29"/>
      <c r="XY384" s="29"/>
      <c r="XZ384" s="29"/>
      <c r="YA384" s="29"/>
      <c r="YB384" s="29"/>
      <c r="YC384" s="29"/>
      <c r="YD384" s="29"/>
      <c r="YE384" s="29"/>
      <c r="YF384" s="29"/>
      <c r="YG384" s="29"/>
      <c r="YH384" s="29"/>
      <c r="YI384" s="29"/>
      <c r="YJ384" s="29"/>
      <c r="YK384" s="29"/>
      <c r="YL384" s="29"/>
      <c r="YM384" s="29"/>
      <c r="YN384" s="29"/>
      <c r="YO384" s="29"/>
      <c r="YP384" s="29"/>
      <c r="YQ384" s="29"/>
      <c r="YR384" s="29"/>
      <c r="YS384" s="29"/>
      <c r="YT384" s="29"/>
      <c r="YU384" s="29"/>
      <c r="YV384" s="29"/>
      <c r="YW384" s="29"/>
      <c r="YX384" s="29"/>
      <c r="YY384" s="29"/>
      <c r="YZ384" s="29"/>
      <c r="ZA384" s="29"/>
      <c r="ZB384" s="29"/>
      <c r="ZC384" s="29"/>
      <c r="ZD384" s="29"/>
      <c r="ZE384" s="29"/>
      <c r="ZF384" s="29"/>
      <c r="ZG384" s="29"/>
      <c r="ZH384" s="29"/>
      <c r="ZI384" s="29"/>
      <c r="ZJ384" s="29"/>
      <c r="ZK384" s="29"/>
      <c r="ZL384" s="29"/>
      <c r="ZM384" s="29"/>
      <c r="ZN384" s="29"/>
      <c r="ZO384" s="29"/>
      <c r="ZP384" s="29"/>
      <c r="ZQ384" s="29"/>
      <c r="ZR384" s="29"/>
      <c r="ZS384" s="29"/>
      <c r="ZT384" s="29"/>
      <c r="ZU384" s="29"/>
      <c r="ZV384" s="29"/>
      <c r="ZW384" s="29"/>
      <c r="ZX384" s="29"/>
      <c r="ZY384" s="29"/>
      <c r="ZZ384" s="29"/>
      <c r="AAA384" s="29"/>
      <c r="AAB384" s="29"/>
      <c r="AAC384" s="29"/>
      <c r="AAD384" s="29"/>
      <c r="AAE384" s="29"/>
      <c r="AAF384" s="29"/>
      <c r="AAG384" s="29"/>
      <c r="AAH384" s="29"/>
      <c r="AAI384" s="29"/>
      <c r="AAJ384" s="29"/>
      <c r="AAK384" s="29"/>
      <c r="AAL384" s="29"/>
      <c r="AAM384" s="29"/>
      <c r="AAN384" s="29"/>
      <c r="AAO384" s="29"/>
      <c r="AAP384" s="29"/>
      <c r="AAQ384" s="29"/>
      <c r="AAR384" s="29"/>
      <c r="AAS384" s="29"/>
      <c r="AAT384" s="29"/>
      <c r="AAU384" s="29"/>
      <c r="AAV384" s="29"/>
      <c r="AAW384" s="29"/>
      <c r="AAX384" s="29"/>
      <c r="AAY384" s="29"/>
      <c r="AAZ384" s="29"/>
      <c r="ABA384" s="29"/>
      <c r="ABB384" s="29"/>
      <c r="ABC384" s="29"/>
      <c r="ABD384" s="29"/>
      <c r="ABE384" s="29"/>
      <c r="ABF384" s="29"/>
      <c r="ABG384" s="29"/>
      <c r="ABH384" s="29"/>
      <c r="ABI384" s="29"/>
      <c r="ABJ384" s="29"/>
      <c r="ABK384" s="29"/>
      <c r="ABL384" s="29"/>
      <c r="ABM384" s="29"/>
      <c r="ABN384" s="29"/>
      <c r="ABO384" s="29"/>
      <c r="ABP384" s="29"/>
      <c r="ABQ384" s="29"/>
      <c r="ABR384" s="29"/>
      <c r="ABS384" s="29"/>
      <c r="ABT384" s="29"/>
      <c r="ABU384" s="29"/>
      <c r="ABV384" s="29"/>
      <c r="ABW384" s="29"/>
      <c r="ABX384" s="29"/>
      <c r="ABY384" s="29"/>
      <c r="ABZ384" s="29"/>
      <c r="ACA384" s="29"/>
      <c r="ACB384" s="29"/>
      <c r="ACC384" s="29"/>
      <c r="ACD384" s="29"/>
      <c r="ACE384" s="29"/>
      <c r="ACF384" s="29"/>
      <c r="ACG384" s="29"/>
      <c r="ACH384" s="29"/>
      <c r="ACI384" s="29"/>
      <c r="ACJ384" s="29"/>
      <c r="ACK384" s="29"/>
      <c r="ACL384" s="29"/>
      <c r="ACM384" s="29"/>
      <c r="ACN384" s="29"/>
      <c r="ACO384" s="29"/>
      <c r="ACP384" s="29"/>
      <c r="ACQ384" s="29"/>
      <c r="ACR384" s="29"/>
      <c r="ACS384" s="29"/>
      <c r="ACT384" s="29"/>
      <c r="ACU384" s="29"/>
      <c r="ACV384" s="29"/>
      <c r="ACW384" s="29"/>
      <c r="ACX384" s="29"/>
      <c r="ACY384" s="29"/>
      <c r="ACZ384" s="29"/>
      <c r="ADA384" s="29"/>
      <c r="ADB384" s="29"/>
      <c r="ADC384" s="29"/>
      <c r="ADD384" s="29"/>
      <c r="ADE384" s="29"/>
      <c r="ADF384" s="29"/>
      <c r="ADG384" s="29"/>
      <c r="ADH384" s="29"/>
      <c r="ADI384" s="29"/>
      <c r="ADJ384" s="29"/>
      <c r="ADK384" s="29"/>
      <c r="ADL384" s="29"/>
      <c r="ADM384" s="29"/>
      <c r="ADN384" s="29"/>
      <c r="ADO384" s="29"/>
      <c r="ADP384" s="29"/>
      <c r="ADQ384" s="29"/>
      <c r="ADR384" s="29"/>
      <c r="ADS384" s="29"/>
      <c r="ADT384" s="29"/>
      <c r="ADU384" s="29"/>
      <c r="ADV384" s="29"/>
      <c r="ADW384" s="29"/>
      <c r="ADX384" s="29"/>
      <c r="ADY384" s="29"/>
      <c r="ADZ384" s="29"/>
      <c r="AEA384" s="29"/>
      <c r="AEB384" s="29"/>
      <c r="AEC384" s="29"/>
      <c r="AED384" s="29"/>
      <c r="AEE384" s="29"/>
      <c r="AEF384" s="29"/>
      <c r="AEG384" s="29"/>
      <c r="AEH384" s="29"/>
      <c r="AEI384" s="29"/>
      <c r="AEJ384" s="29"/>
      <c r="AEK384" s="29"/>
      <c r="AEL384" s="29"/>
      <c r="AEM384" s="29"/>
      <c r="AEN384" s="29"/>
      <c r="AEO384" s="29"/>
      <c r="AEP384" s="29"/>
      <c r="AEQ384" s="29"/>
      <c r="AER384" s="29"/>
      <c r="AES384" s="29"/>
      <c r="AET384" s="29"/>
      <c r="AEU384" s="29"/>
      <c r="AEV384" s="29"/>
      <c r="AEW384" s="29"/>
      <c r="AEX384" s="29"/>
      <c r="AEY384" s="29"/>
      <c r="AEZ384" s="29"/>
      <c r="AFA384" s="29"/>
      <c r="AFB384" s="29"/>
      <c r="AFC384" s="29"/>
      <c r="AFD384" s="29"/>
      <c r="AFE384" s="29"/>
      <c r="AFF384" s="29"/>
      <c r="AFG384" s="29"/>
      <c r="AFH384" s="29"/>
      <c r="AFI384" s="29"/>
      <c r="AFJ384" s="29"/>
      <c r="AFK384" s="29"/>
      <c r="AFL384" s="29"/>
      <c r="AFM384" s="29"/>
      <c r="AFN384" s="29"/>
      <c r="AFO384" s="29"/>
      <c r="AFP384" s="29"/>
      <c r="AFQ384" s="29"/>
      <c r="AFR384" s="29"/>
      <c r="AFS384" s="29"/>
      <c r="AFT384" s="29"/>
      <c r="AFU384" s="29"/>
      <c r="AFV384" s="29"/>
      <c r="AFW384" s="29"/>
      <c r="AFX384" s="29"/>
      <c r="AFY384" s="29"/>
      <c r="AFZ384" s="29"/>
      <c r="AGA384" s="29"/>
      <c r="AGB384" s="29"/>
      <c r="AGC384" s="29"/>
      <c r="AGD384" s="29"/>
      <c r="AGE384" s="29"/>
      <c r="AGF384" s="29"/>
      <c r="AGG384" s="29"/>
      <c r="AGH384" s="29"/>
      <c r="AGI384" s="29"/>
      <c r="AGJ384" s="29"/>
      <c r="AGK384" s="29"/>
      <c r="AGL384" s="29"/>
      <c r="AGM384" s="29"/>
      <c r="AGN384" s="29"/>
      <c r="AGO384" s="29"/>
      <c r="AGP384" s="29"/>
      <c r="AGQ384" s="29"/>
      <c r="AGR384" s="29"/>
      <c r="AGS384" s="29"/>
      <c r="AGT384" s="29"/>
      <c r="AGU384" s="29"/>
      <c r="AGV384" s="29"/>
      <c r="AGW384" s="29"/>
      <c r="AGX384" s="29"/>
      <c r="AGY384" s="29"/>
      <c r="AGZ384" s="29"/>
      <c r="AHA384" s="29"/>
      <c r="AHB384" s="29"/>
      <c r="AHC384" s="29"/>
      <c r="AHD384" s="29"/>
      <c r="AHE384" s="29"/>
      <c r="AHF384" s="29"/>
      <c r="AHG384" s="29"/>
      <c r="AHH384" s="29"/>
      <c r="AHI384" s="29"/>
      <c r="AHJ384" s="29"/>
      <c r="AHK384" s="29"/>
      <c r="AHL384" s="29"/>
      <c r="AHM384" s="29"/>
      <c r="AHN384" s="29"/>
      <c r="AHO384" s="29"/>
      <c r="AHP384" s="29"/>
      <c r="AHQ384" s="29"/>
      <c r="AHR384" s="29"/>
      <c r="AHS384" s="29"/>
      <c r="AHT384" s="29"/>
      <c r="AHU384" s="29"/>
      <c r="AHV384" s="29"/>
      <c r="AHW384" s="29"/>
      <c r="AHX384" s="29"/>
      <c r="AHY384" s="29"/>
      <c r="AHZ384" s="29"/>
      <c r="AIA384" s="29"/>
      <c r="AIB384" s="29"/>
      <c r="AIC384" s="29"/>
      <c r="AID384" s="29"/>
      <c r="AIE384" s="29"/>
      <c r="AIF384" s="29"/>
      <c r="AIG384" s="29"/>
      <c r="AIH384" s="29"/>
      <c r="AII384" s="29"/>
      <c r="AIJ384" s="29"/>
      <c r="AIK384" s="29"/>
      <c r="AIL384" s="29"/>
      <c r="AIM384" s="29"/>
      <c r="AIN384" s="29"/>
      <c r="AIO384" s="29"/>
      <c r="AIP384" s="29"/>
      <c r="AIQ384" s="29"/>
      <c r="AIR384" s="29"/>
      <c r="AIS384" s="29"/>
      <c r="AIT384" s="29"/>
      <c r="AIU384" s="29"/>
      <c r="AIV384" s="29"/>
      <c r="AIW384" s="29"/>
      <c r="AIX384" s="29"/>
      <c r="AIY384" s="29"/>
      <c r="AIZ384" s="29"/>
      <c r="AJA384" s="29"/>
      <c r="AJB384" s="29"/>
      <c r="AJC384" s="29"/>
      <c r="AJD384" s="29"/>
      <c r="AJE384" s="29"/>
      <c r="AJF384" s="29"/>
      <c r="AJG384" s="29"/>
      <c r="AJH384" s="29"/>
      <c r="AJI384" s="29"/>
      <c r="AJJ384" s="29"/>
      <c r="AJK384" s="29"/>
      <c r="AJL384" s="29"/>
      <c r="AJM384" s="29"/>
      <c r="AJN384" s="29"/>
      <c r="AJO384" s="29"/>
      <c r="AJP384" s="29"/>
      <c r="AJQ384" s="29"/>
      <c r="AJR384" s="29"/>
      <c r="AJS384" s="29"/>
      <c r="AJT384" s="29"/>
      <c r="AJU384" s="29"/>
      <c r="AJV384" s="29"/>
      <c r="AJW384" s="29"/>
      <c r="AJX384" s="29"/>
      <c r="AJY384" s="29"/>
      <c r="AJZ384" s="29"/>
      <c r="AKA384" s="29"/>
      <c r="AKB384" s="29"/>
      <c r="AKC384" s="29"/>
      <c r="AKD384" s="29"/>
      <c r="AKE384" s="29"/>
      <c r="AKF384" s="29"/>
      <c r="AKG384" s="29"/>
      <c r="AKH384" s="29"/>
      <c r="AKI384" s="29"/>
      <c r="AKJ384" s="29"/>
      <c r="AKK384" s="29"/>
      <c r="AKL384" s="29"/>
      <c r="AKM384" s="29"/>
      <c r="AKN384" s="29"/>
      <c r="AKO384" s="29"/>
      <c r="AKP384" s="29"/>
      <c r="AKQ384" s="29"/>
      <c r="AKR384" s="29"/>
      <c r="AKS384" s="29"/>
      <c r="AKT384" s="29"/>
      <c r="AKU384" s="29"/>
      <c r="AKV384" s="29"/>
      <c r="AKW384" s="29"/>
      <c r="AKX384" s="29"/>
      <c r="AKY384" s="29"/>
      <c r="AKZ384" s="29"/>
      <c r="ALA384" s="29"/>
      <c r="ALB384" s="29"/>
      <c r="ALC384" s="29"/>
      <c r="ALD384" s="29"/>
      <c r="ALE384" s="29"/>
      <c r="ALF384" s="29"/>
      <c r="ALG384" s="29"/>
      <c r="ALH384" s="29"/>
      <c r="ALI384" s="29"/>
      <c r="ALJ384" s="29"/>
      <c r="ALK384" s="29"/>
      <c r="ALL384" s="29"/>
      <c r="ALM384" s="29"/>
      <c r="ALN384" s="29"/>
      <c r="ALO384" s="29"/>
      <c r="ALP384" s="29"/>
      <c r="ALQ384" s="29"/>
      <c r="ALR384" s="29"/>
      <c r="ALS384" s="29"/>
      <c r="ALT384" s="29"/>
      <c r="ALU384" s="29"/>
      <c r="ALV384" s="29"/>
      <c r="ALW384" s="29"/>
      <c r="ALX384" s="29"/>
      <c r="ALY384" s="29"/>
      <c r="ALZ384" s="29"/>
      <c r="AMA384" s="29"/>
      <c r="AMB384" s="29"/>
      <c r="AMC384" s="29"/>
      <c r="AMD384" s="29"/>
      <c r="AME384" s="29"/>
      <c r="AMF384" s="29"/>
      <c r="AMG384" s="29"/>
      <c r="AMH384" s="29"/>
      <c r="AMI384" s="29"/>
      <c r="AMJ384" s="29"/>
      <c r="AMK384" s="29"/>
    </row>
    <row r="385" spans="1:1025" s="30" customFormat="1" ht="216.75" customHeight="1">
      <c r="A385" s="7" t="s">
        <v>5</v>
      </c>
      <c r="B385" s="3" t="s">
        <v>2000</v>
      </c>
      <c r="C385" s="34" t="s">
        <v>965</v>
      </c>
      <c r="D385" s="34" t="s">
        <v>965</v>
      </c>
      <c r="E385" s="34" t="s">
        <v>965</v>
      </c>
      <c r="F385" s="34" t="s">
        <v>965</v>
      </c>
      <c r="G385" s="34" t="s">
        <v>965</v>
      </c>
      <c r="H385" s="34" t="s">
        <v>965</v>
      </c>
      <c r="I385" s="34" t="s">
        <v>965</v>
      </c>
      <c r="J385" s="34" t="s">
        <v>965</v>
      </c>
      <c r="K385" s="34" t="s">
        <v>965</v>
      </c>
      <c r="L385" s="34" t="s">
        <v>965</v>
      </c>
      <c r="M385" s="34" t="s">
        <v>966</v>
      </c>
      <c r="N385" s="35" t="s">
        <v>965</v>
      </c>
      <c r="O385" s="35" t="s">
        <v>965</v>
      </c>
      <c r="P385" s="35" t="s">
        <v>965</v>
      </c>
      <c r="Q385" s="5" t="s">
        <v>2003</v>
      </c>
      <c r="R385" s="5" t="s">
        <v>1923</v>
      </c>
      <c r="S385" s="5" t="s">
        <v>1924</v>
      </c>
      <c r="T385" s="146"/>
      <c r="U385" s="29"/>
      <c r="V385" s="29"/>
      <c r="W385" s="29"/>
      <c r="X385" s="29"/>
      <c r="Y385" s="29"/>
      <c r="Z385" s="29"/>
      <c r="AA385" s="29"/>
      <c r="AB385" s="29"/>
      <c r="AC385" s="29"/>
      <c r="AD385" s="29"/>
      <c r="AE385" s="29"/>
      <c r="AF385" s="29"/>
      <c r="AG385" s="29"/>
      <c r="AH385" s="29"/>
      <c r="AI385" s="29"/>
      <c r="AJ385" s="29"/>
      <c r="AK385" s="29"/>
      <c r="AL385" s="29"/>
      <c r="AM385" s="29"/>
      <c r="AN385" s="29"/>
      <c r="AO385" s="29"/>
      <c r="AP385" s="29"/>
      <c r="AQ385" s="29"/>
      <c r="AR385" s="29"/>
      <c r="AS385" s="29"/>
      <c r="AT385" s="29"/>
      <c r="AU385" s="29"/>
      <c r="AV385" s="29"/>
      <c r="AW385" s="29"/>
      <c r="AX385" s="29"/>
      <c r="AY385" s="29"/>
      <c r="AZ385" s="29"/>
      <c r="BA385" s="29"/>
      <c r="BB385" s="29"/>
      <c r="BC385" s="29"/>
      <c r="BD385" s="29"/>
      <c r="BE385" s="29"/>
      <c r="BF385" s="29"/>
      <c r="BG385" s="29"/>
      <c r="BH385" s="29"/>
      <c r="BI385" s="29"/>
      <c r="BJ385" s="29"/>
      <c r="BK385" s="29"/>
      <c r="BL385" s="29"/>
      <c r="BM385" s="29"/>
      <c r="BN385" s="29"/>
      <c r="BO385" s="29"/>
      <c r="BP385" s="29"/>
      <c r="BQ385" s="29"/>
      <c r="BR385" s="29"/>
      <c r="BS385" s="29"/>
      <c r="BT385" s="29"/>
      <c r="BU385" s="29"/>
      <c r="BV385" s="29"/>
      <c r="BW385" s="29"/>
      <c r="BX385" s="29"/>
      <c r="BY385" s="29"/>
      <c r="BZ385" s="29"/>
      <c r="CA385" s="29"/>
      <c r="CB385" s="29"/>
      <c r="CC385" s="29"/>
      <c r="CD385" s="29"/>
      <c r="CE385" s="29"/>
      <c r="CF385" s="29"/>
      <c r="CG385" s="29"/>
      <c r="CH385" s="29"/>
      <c r="CI385" s="29"/>
      <c r="CJ385" s="29"/>
      <c r="CK385" s="29"/>
      <c r="CL385" s="29"/>
      <c r="CM385" s="29"/>
      <c r="CN385" s="29"/>
      <c r="CO385" s="29"/>
      <c r="CP385" s="29"/>
      <c r="CQ385" s="29"/>
      <c r="CR385" s="29"/>
      <c r="CS385" s="29"/>
      <c r="CT385" s="29"/>
      <c r="CU385" s="29"/>
      <c r="CV385" s="29"/>
      <c r="CW385" s="29"/>
      <c r="CX385" s="29"/>
      <c r="CY385" s="29"/>
      <c r="CZ385" s="29"/>
      <c r="DA385" s="29"/>
      <c r="DB385" s="29"/>
      <c r="DC385" s="29"/>
      <c r="DD385" s="29"/>
      <c r="DE385" s="29"/>
      <c r="DF385" s="29"/>
      <c r="DG385" s="29"/>
      <c r="DH385" s="29"/>
      <c r="DI385" s="29"/>
      <c r="DJ385" s="29"/>
      <c r="DK385" s="29"/>
      <c r="DL385" s="29"/>
      <c r="DM385" s="29"/>
      <c r="DN385" s="29"/>
      <c r="DO385" s="29"/>
      <c r="DP385" s="29"/>
      <c r="DQ385" s="29"/>
      <c r="DR385" s="29"/>
      <c r="DS385" s="29"/>
      <c r="DT385" s="29"/>
      <c r="DU385" s="29"/>
      <c r="DV385" s="29"/>
      <c r="DW385" s="29"/>
      <c r="DX385" s="29"/>
      <c r="DY385" s="29"/>
      <c r="DZ385" s="29"/>
      <c r="EA385" s="29"/>
      <c r="EB385" s="29"/>
      <c r="EC385" s="29"/>
      <c r="ED385" s="29"/>
      <c r="EE385" s="29"/>
      <c r="EF385" s="29"/>
      <c r="EG385" s="29"/>
      <c r="EH385" s="29"/>
      <c r="EI385" s="29"/>
      <c r="EJ385" s="29"/>
      <c r="EK385" s="29"/>
      <c r="EL385" s="29"/>
      <c r="EM385" s="29"/>
      <c r="EN385" s="29"/>
      <c r="EO385" s="29"/>
      <c r="EP385" s="29"/>
      <c r="EQ385" s="29"/>
      <c r="ER385" s="29"/>
      <c r="ES385" s="29"/>
      <c r="ET385" s="29"/>
      <c r="EU385" s="29"/>
      <c r="EV385" s="29"/>
      <c r="EW385" s="29"/>
      <c r="EX385" s="29"/>
      <c r="EY385" s="29"/>
      <c r="EZ385" s="29"/>
      <c r="FA385" s="29"/>
      <c r="FB385" s="29"/>
      <c r="FC385" s="29"/>
      <c r="FD385" s="29"/>
      <c r="FE385" s="29"/>
      <c r="FF385" s="29"/>
      <c r="FG385" s="29"/>
      <c r="FH385" s="29"/>
      <c r="FI385" s="29"/>
      <c r="FJ385" s="29"/>
      <c r="FK385" s="29"/>
      <c r="FL385" s="29"/>
      <c r="FM385" s="29"/>
      <c r="FN385" s="29"/>
      <c r="FO385" s="29"/>
      <c r="FP385" s="29"/>
      <c r="FQ385" s="29"/>
      <c r="FR385" s="29"/>
      <c r="FS385" s="29"/>
      <c r="FT385" s="29"/>
      <c r="FU385" s="29"/>
      <c r="FV385" s="29"/>
      <c r="FW385" s="29"/>
      <c r="FX385" s="29"/>
      <c r="FY385" s="29"/>
      <c r="FZ385" s="29"/>
      <c r="GA385" s="29"/>
      <c r="GB385" s="29"/>
      <c r="GC385" s="29"/>
      <c r="GD385" s="29"/>
      <c r="GE385" s="29"/>
      <c r="GF385" s="29"/>
      <c r="GG385" s="29"/>
      <c r="GH385" s="29"/>
      <c r="GI385" s="29"/>
      <c r="GJ385" s="29"/>
      <c r="GK385" s="29"/>
      <c r="GL385" s="29"/>
      <c r="GM385" s="29"/>
      <c r="GN385" s="29"/>
      <c r="GO385" s="29"/>
      <c r="GP385" s="29"/>
      <c r="GQ385" s="29"/>
      <c r="GR385" s="29"/>
      <c r="GS385" s="29"/>
      <c r="GT385" s="29"/>
      <c r="GU385" s="29"/>
      <c r="GV385" s="29"/>
      <c r="GW385" s="29"/>
      <c r="GX385" s="29"/>
      <c r="GY385" s="29"/>
      <c r="GZ385" s="29"/>
      <c r="HA385" s="29"/>
      <c r="HB385" s="29"/>
      <c r="HC385" s="29"/>
      <c r="HD385" s="29"/>
      <c r="HE385" s="29"/>
      <c r="HF385" s="29"/>
      <c r="HG385" s="29"/>
      <c r="HH385" s="29"/>
      <c r="HI385" s="29"/>
      <c r="HJ385" s="29"/>
      <c r="HK385" s="29"/>
      <c r="HL385" s="29"/>
      <c r="HM385" s="29"/>
      <c r="HN385" s="29"/>
      <c r="HO385" s="29"/>
      <c r="HP385" s="29"/>
      <c r="HQ385" s="29"/>
      <c r="HR385" s="29"/>
      <c r="HS385" s="29"/>
      <c r="HT385" s="29"/>
      <c r="HU385" s="29"/>
      <c r="HV385" s="29"/>
      <c r="HW385" s="29"/>
      <c r="HX385" s="29"/>
      <c r="HY385" s="29"/>
      <c r="HZ385" s="29"/>
      <c r="IA385" s="29"/>
      <c r="IB385" s="29"/>
      <c r="IC385" s="29"/>
      <c r="ID385" s="29"/>
      <c r="IE385" s="29"/>
      <c r="IF385" s="29"/>
      <c r="IG385" s="29"/>
      <c r="IH385" s="29"/>
      <c r="II385" s="29"/>
      <c r="IJ385" s="29"/>
      <c r="IK385" s="29"/>
      <c r="IL385" s="29"/>
      <c r="IM385" s="29"/>
      <c r="IN385" s="29"/>
      <c r="IO385" s="29"/>
      <c r="IP385" s="29"/>
      <c r="IQ385" s="29"/>
      <c r="IR385" s="29"/>
      <c r="IS385" s="29"/>
      <c r="IT385" s="29"/>
      <c r="IU385" s="29"/>
      <c r="IV385" s="29"/>
      <c r="IW385" s="29"/>
      <c r="IX385" s="29"/>
      <c r="IY385" s="29"/>
      <c r="IZ385" s="29"/>
      <c r="JA385" s="29"/>
      <c r="JB385" s="29"/>
      <c r="JC385" s="29"/>
      <c r="JD385" s="29"/>
      <c r="JE385" s="29"/>
      <c r="JF385" s="29"/>
      <c r="JG385" s="29"/>
      <c r="JH385" s="29"/>
      <c r="JI385" s="29"/>
      <c r="JJ385" s="29"/>
      <c r="JK385" s="29"/>
      <c r="JL385" s="29"/>
      <c r="JM385" s="29"/>
      <c r="JN385" s="29"/>
      <c r="JO385" s="29"/>
      <c r="JP385" s="29"/>
      <c r="JQ385" s="29"/>
      <c r="JR385" s="29"/>
      <c r="JS385" s="29"/>
      <c r="JT385" s="29"/>
      <c r="JU385" s="29"/>
      <c r="JV385" s="29"/>
      <c r="JW385" s="29"/>
      <c r="JX385" s="29"/>
      <c r="JY385" s="29"/>
      <c r="JZ385" s="29"/>
      <c r="KA385" s="29"/>
      <c r="KB385" s="29"/>
      <c r="KC385" s="29"/>
      <c r="KD385" s="29"/>
      <c r="KE385" s="29"/>
      <c r="KF385" s="29"/>
      <c r="KG385" s="29"/>
      <c r="KH385" s="29"/>
      <c r="KI385" s="29"/>
      <c r="KJ385" s="29"/>
      <c r="KK385" s="29"/>
      <c r="KL385" s="29"/>
      <c r="KM385" s="29"/>
      <c r="KN385" s="29"/>
      <c r="KO385" s="29"/>
      <c r="KP385" s="29"/>
      <c r="KQ385" s="29"/>
      <c r="KR385" s="29"/>
      <c r="KS385" s="29"/>
      <c r="KT385" s="29"/>
      <c r="KU385" s="29"/>
      <c r="KV385" s="29"/>
      <c r="KW385" s="29"/>
      <c r="KX385" s="29"/>
      <c r="KY385" s="29"/>
      <c r="KZ385" s="29"/>
      <c r="LA385" s="29"/>
      <c r="LB385" s="29"/>
      <c r="LC385" s="29"/>
      <c r="LD385" s="29"/>
      <c r="LE385" s="29"/>
      <c r="LF385" s="29"/>
      <c r="LG385" s="29"/>
      <c r="LH385" s="29"/>
      <c r="LI385" s="29"/>
      <c r="LJ385" s="29"/>
      <c r="LK385" s="29"/>
      <c r="LL385" s="29"/>
      <c r="LM385" s="29"/>
      <c r="LN385" s="29"/>
      <c r="LO385" s="29"/>
      <c r="LP385" s="29"/>
      <c r="LQ385" s="29"/>
      <c r="LR385" s="29"/>
      <c r="LS385" s="29"/>
      <c r="LT385" s="29"/>
      <c r="LU385" s="29"/>
      <c r="LV385" s="29"/>
      <c r="LW385" s="29"/>
      <c r="LX385" s="29"/>
      <c r="LY385" s="29"/>
      <c r="LZ385" s="29"/>
      <c r="MA385" s="29"/>
      <c r="MB385" s="29"/>
      <c r="MC385" s="29"/>
      <c r="MD385" s="29"/>
      <c r="ME385" s="29"/>
      <c r="MF385" s="29"/>
      <c r="MG385" s="29"/>
      <c r="MH385" s="29"/>
      <c r="MI385" s="29"/>
      <c r="MJ385" s="29"/>
      <c r="MK385" s="29"/>
      <c r="ML385" s="29"/>
      <c r="MM385" s="29"/>
      <c r="MN385" s="29"/>
      <c r="MO385" s="29"/>
      <c r="MP385" s="29"/>
      <c r="MQ385" s="29"/>
      <c r="MR385" s="29"/>
      <c r="MS385" s="29"/>
      <c r="MT385" s="29"/>
      <c r="MU385" s="29"/>
      <c r="MV385" s="29"/>
      <c r="MW385" s="29"/>
      <c r="MX385" s="29"/>
      <c r="MY385" s="29"/>
      <c r="MZ385" s="29"/>
      <c r="NA385" s="29"/>
      <c r="NB385" s="29"/>
      <c r="NC385" s="29"/>
      <c r="ND385" s="29"/>
      <c r="NE385" s="29"/>
      <c r="NF385" s="29"/>
      <c r="NG385" s="29"/>
      <c r="NH385" s="29"/>
      <c r="NI385" s="29"/>
      <c r="NJ385" s="29"/>
      <c r="NK385" s="29"/>
      <c r="NL385" s="29"/>
      <c r="NM385" s="29"/>
      <c r="NN385" s="29"/>
      <c r="NO385" s="29"/>
      <c r="NP385" s="29"/>
      <c r="NQ385" s="29"/>
      <c r="NR385" s="29"/>
      <c r="NS385" s="29"/>
      <c r="NT385" s="29"/>
      <c r="NU385" s="29"/>
      <c r="NV385" s="29"/>
      <c r="NW385" s="29"/>
      <c r="NX385" s="29"/>
      <c r="NY385" s="29"/>
      <c r="NZ385" s="29"/>
      <c r="OA385" s="29"/>
      <c r="OB385" s="29"/>
      <c r="OC385" s="29"/>
      <c r="OD385" s="29"/>
      <c r="OE385" s="29"/>
      <c r="OF385" s="29"/>
      <c r="OG385" s="29"/>
      <c r="OH385" s="29"/>
      <c r="OI385" s="29"/>
      <c r="OJ385" s="29"/>
      <c r="OK385" s="29"/>
      <c r="OL385" s="29"/>
      <c r="OM385" s="29"/>
      <c r="ON385" s="29"/>
      <c r="OO385" s="29"/>
      <c r="OP385" s="29"/>
      <c r="OQ385" s="29"/>
      <c r="OR385" s="29"/>
      <c r="OS385" s="29"/>
      <c r="OT385" s="29"/>
      <c r="OU385" s="29"/>
      <c r="OV385" s="29"/>
      <c r="OW385" s="29"/>
      <c r="OX385" s="29"/>
      <c r="OY385" s="29"/>
      <c r="OZ385" s="29"/>
      <c r="PA385" s="29"/>
      <c r="PB385" s="29"/>
      <c r="PC385" s="29"/>
      <c r="PD385" s="29"/>
      <c r="PE385" s="29"/>
      <c r="PF385" s="29"/>
      <c r="PG385" s="29"/>
      <c r="PH385" s="29"/>
      <c r="PI385" s="29"/>
      <c r="PJ385" s="29"/>
      <c r="PK385" s="29"/>
      <c r="PL385" s="29"/>
      <c r="PM385" s="29"/>
      <c r="PN385" s="29"/>
      <c r="PO385" s="29"/>
      <c r="PP385" s="29"/>
      <c r="PQ385" s="29"/>
      <c r="PR385" s="29"/>
      <c r="PS385" s="29"/>
      <c r="PT385" s="29"/>
      <c r="PU385" s="29"/>
      <c r="PV385" s="29"/>
      <c r="PW385" s="29"/>
      <c r="PX385" s="29"/>
      <c r="PY385" s="29"/>
      <c r="PZ385" s="29"/>
      <c r="QA385" s="29"/>
      <c r="QB385" s="29"/>
      <c r="QC385" s="29"/>
      <c r="QD385" s="29"/>
      <c r="QE385" s="29"/>
      <c r="QF385" s="29"/>
      <c r="QG385" s="29"/>
      <c r="QH385" s="29"/>
      <c r="QI385" s="29"/>
      <c r="QJ385" s="29"/>
      <c r="QK385" s="29"/>
      <c r="QL385" s="29"/>
      <c r="QM385" s="29"/>
      <c r="QN385" s="29"/>
      <c r="QO385" s="29"/>
      <c r="QP385" s="29"/>
      <c r="QQ385" s="29"/>
      <c r="QR385" s="29"/>
      <c r="QS385" s="29"/>
      <c r="QT385" s="29"/>
      <c r="QU385" s="29"/>
      <c r="QV385" s="29"/>
      <c r="QW385" s="29"/>
      <c r="QX385" s="29"/>
      <c r="QY385" s="29"/>
      <c r="QZ385" s="29"/>
      <c r="RA385" s="29"/>
      <c r="RB385" s="29"/>
      <c r="RC385" s="29"/>
      <c r="RD385" s="29"/>
      <c r="RE385" s="29"/>
      <c r="RF385" s="29"/>
      <c r="RG385" s="29"/>
      <c r="RH385" s="29"/>
      <c r="RI385" s="29"/>
      <c r="RJ385" s="29"/>
      <c r="RK385" s="29"/>
      <c r="RL385" s="29"/>
      <c r="RM385" s="29"/>
      <c r="RN385" s="29"/>
      <c r="RO385" s="29"/>
      <c r="RP385" s="29"/>
      <c r="RQ385" s="29"/>
      <c r="RR385" s="29"/>
      <c r="RS385" s="29"/>
      <c r="RT385" s="29"/>
      <c r="RU385" s="29"/>
      <c r="RV385" s="29"/>
      <c r="RW385" s="29"/>
      <c r="RX385" s="29"/>
      <c r="RY385" s="29"/>
      <c r="RZ385" s="29"/>
      <c r="SA385" s="29"/>
      <c r="SB385" s="29"/>
      <c r="SC385" s="29"/>
      <c r="SD385" s="29"/>
      <c r="SE385" s="29"/>
      <c r="SF385" s="29"/>
      <c r="SG385" s="29"/>
      <c r="SH385" s="29"/>
      <c r="SI385" s="29"/>
      <c r="SJ385" s="29"/>
      <c r="SK385" s="29"/>
      <c r="SL385" s="29"/>
      <c r="SM385" s="29"/>
      <c r="SN385" s="29"/>
      <c r="SO385" s="29"/>
      <c r="SP385" s="29"/>
      <c r="SQ385" s="29"/>
      <c r="SR385" s="29"/>
      <c r="SS385" s="29"/>
      <c r="ST385" s="29"/>
      <c r="SU385" s="29"/>
      <c r="SV385" s="29"/>
      <c r="SW385" s="29"/>
      <c r="SX385" s="29"/>
      <c r="SY385" s="29"/>
      <c r="SZ385" s="29"/>
      <c r="TA385" s="29"/>
      <c r="TB385" s="29"/>
      <c r="TC385" s="29"/>
      <c r="TD385" s="29"/>
      <c r="TE385" s="29"/>
      <c r="TF385" s="29"/>
      <c r="TG385" s="29"/>
      <c r="TH385" s="29"/>
      <c r="TI385" s="29"/>
      <c r="TJ385" s="29"/>
      <c r="TK385" s="29"/>
      <c r="TL385" s="29"/>
      <c r="TM385" s="29"/>
      <c r="TN385" s="29"/>
      <c r="TO385" s="29"/>
      <c r="TP385" s="29"/>
      <c r="TQ385" s="29"/>
      <c r="TR385" s="29"/>
      <c r="TS385" s="29"/>
      <c r="TT385" s="29"/>
      <c r="TU385" s="29"/>
      <c r="TV385" s="29"/>
      <c r="TW385" s="29"/>
      <c r="TX385" s="29"/>
      <c r="TY385" s="29"/>
      <c r="TZ385" s="29"/>
      <c r="UA385" s="29"/>
      <c r="UB385" s="29"/>
      <c r="UC385" s="29"/>
      <c r="UD385" s="29"/>
      <c r="UE385" s="29"/>
      <c r="UF385" s="29"/>
      <c r="UG385" s="29"/>
      <c r="UH385" s="29"/>
      <c r="UI385" s="29"/>
      <c r="UJ385" s="29"/>
      <c r="UK385" s="29"/>
      <c r="UL385" s="29"/>
      <c r="UM385" s="29"/>
      <c r="UN385" s="29"/>
      <c r="UO385" s="29"/>
      <c r="UP385" s="29"/>
      <c r="UQ385" s="29"/>
      <c r="UR385" s="29"/>
      <c r="US385" s="29"/>
      <c r="UT385" s="29"/>
      <c r="UU385" s="29"/>
      <c r="UV385" s="29"/>
      <c r="UW385" s="29"/>
      <c r="UX385" s="29"/>
      <c r="UY385" s="29"/>
      <c r="UZ385" s="29"/>
      <c r="VA385" s="29"/>
      <c r="VB385" s="29"/>
      <c r="VC385" s="29"/>
      <c r="VD385" s="29"/>
      <c r="VE385" s="29"/>
      <c r="VF385" s="29"/>
      <c r="VG385" s="29"/>
      <c r="VH385" s="29"/>
      <c r="VI385" s="29"/>
      <c r="VJ385" s="29"/>
      <c r="VK385" s="29"/>
      <c r="VL385" s="29"/>
      <c r="VM385" s="29"/>
      <c r="VN385" s="29"/>
      <c r="VO385" s="29"/>
      <c r="VP385" s="29"/>
      <c r="VQ385" s="29"/>
      <c r="VR385" s="29"/>
      <c r="VS385" s="29"/>
      <c r="VT385" s="29"/>
      <c r="VU385" s="29"/>
      <c r="VV385" s="29"/>
      <c r="VW385" s="29"/>
      <c r="VX385" s="29"/>
      <c r="VY385" s="29"/>
      <c r="VZ385" s="29"/>
      <c r="WA385" s="29"/>
      <c r="WB385" s="29"/>
      <c r="WC385" s="29"/>
      <c r="WD385" s="29"/>
      <c r="WE385" s="29"/>
      <c r="WF385" s="29"/>
      <c r="WG385" s="29"/>
      <c r="WH385" s="29"/>
      <c r="WI385" s="29"/>
      <c r="WJ385" s="29"/>
      <c r="WK385" s="29"/>
      <c r="WL385" s="29"/>
      <c r="WM385" s="29"/>
      <c r="WN385" s="29"/>
      <c r="WO385" s="29"/>
      <c r="WP385" s="29"/>
      <c r="WQ385" s="29"/>
      <c r="WR385" s="29"/>
      <c r="WS385" s="29"/>
      <c r="WT385" s="29"/>
      <c r="WU385" s="29"/>
      <c r="WV385" s="29"/>
      <c r="WW385" s="29"/>
      <c r="WX385" s="29"/>
      <c r="WY385" s="29"/>
      <c r="WZ385" s="29"/>
      <c r="XA385" s="29"/>
      <c r="XB385" s="29"/>
      <c r="XC385" s="29"/>
      <c r="XD385" s="29"/>
      <c r="XE385" s="29"/>
      <c r="XF385" s="29"/>
      <c r="XG385" s="29"/>
      <c r="XH385" s="29"/>
      <c r="XI385" s="29"/>
      <c r="XJ385" s="29"/>
      <c r="XK385" s="29"/>
      <c r="XL385" s="29"/>
      <c r="XM385" s="29"/>
      <c r="XN385" s="29"/>
      <c r="XO385" s="29"/>
      <c r="XP385" s="29"/>
      <c r="XQ385" s="29"/>
      <c r="XR385" s="29"/>
      <c r="XS385" s="29"/>
      <c r="XT385" s="29"/>
      <c r="XU385" s="29"/>
      <c r="XV385" s="29"/>
      <c r="XW385" s="29"/>
      <c r="XX385" s="29"/>
      <c r="XY385" s="29"/>
      <c r="XZ385" s="29"/>
      <c r="YA385" s="29"/>
      <c r="YB385" s="29"/>
      <c r="YC385" s="29"/>
      <c r="YD385" s="29"/>
      <c r="YE385" s="29"/>
      <c r="YF385" s="29"/>
      <c r="YG385" s="29"/>
      <c r="YH385" s="29"/>
      <c r="YI385" s="29"/>
      <c r="YJ385" s="29"/>
      <c r="YK385" s="29"/>
      <c r="YL385" s="29"/>
      <c r="YM385" s="29"/>
      <c r="YN385" s="29"/>
      <c r="YO385" s="29"/>
      <c r="YP385" s="29"/>
      <c r="YQ385" s="29"/>
      <c r="YR385" s="29"/>
      <c r="YS385" s="29"/>
      <c r="YT385" s="29"/>
      <c r="YU385" s="29"/>
      <c r="YV385" s="29"/>
      <c r="YW385" s="29"/>
      <c r="YX385" s="29"/>
      <c r="YY385" s="29"/>
      <c r="YZ385" s="29"/>
      <c r="ZA385" s="29"/>
      <c r="ZB385" s="29"/>
      <c r="ZC385" s="29"/>
      <c r="ZD385" s="29"/>
      <c r="ZE385" s="29"/>
      <c r="ZF385" s="29"/>
      <c r="ZG385" s="29"/>
      <c r="ZH385" s="29"/>
      <c r="ZI385" s="29"/>
      <c r="ZJ385" s="29"/>
      <c r="ZK385" s="29"/>
      <c r="ZL385" s="29"/>
      <c r="ZM385" s="29"/>
      <c r="ZN385" s="29"/>
      <c r="ZO385" s="29"/>
      <c r="ZP385" s="29"/>
      <c r="ZQ385" s="29"/>
      <c r="ZR385" s="29"/>
      <c r="ZS385" s="29"/>
      <c r="ZT385" s="29"/>
      <c r="ZU385" s="29"/>
      <c r="ZV385" s="29"/>
      <c r="ZW385" s="29"/>
      <c r="ZX385" s="29"/>
      <c r="ZY385" s="29"/>
      <c r="ZZ385" s="29"/>
      <c r="AAA385" s="29"/>
      <c r="AAB385" s="29"/>
      <c r="AAC385" s="29"/>
      <c r="AAD385" s="29"/>
      <c r="AAE385" s="29"/>
      <c r="AAF385" s="29"/>
      <c r="AAG385" s="29"/>
      <c r="AAH385" s="29"/>
      <c r="AAI385" s="29"/>
      <c r="AAJ385" s="29"/>
      <c r="AAK385" s="29"/>
      <c r="AAL385" s="29"/>
      <c r="AAM385" s="29"/>
      <c r="AAN385" s="29"/>
      <c r="AAO385" s="29"/>
      <c r="AAP385" s="29"/>
      <c r="AAQ385" s="29"/>
      <c r="AAR385" s="29"/>
      <c r="AAS385" s="29"/>
      <c r="AAT385" s="29"/>
      <c r="AAU385" s="29"/>
      <c r="AAV385" s="29"/>
      <c r="AAW385" s="29"/>
      <c r="AAX385" s="29"/>
      <c r="AAY385" s="29"/>
      <c r="AAZ385" s="29"/>
      <c r="ABA385" s="29"/>
      <c r="ABB385" s="29"/>
      <c r="ABC385" s="29"/>
      <c r="ABD385" s="29"/>
      <c r="ABE385" s="29"/>
      <c r="ABF385" s="29"/>
      <c r="ABG385" s="29"/>
      <c r="ABH385" s="29"/>
      <c r="ABI385" s="29"/>
      <c r="ABJ385" s="29"/>
      <c r="ABK385" s="29"/>
      <c r="ABL385" s="29"/>
      <c r="ABM385" s="29"/>
      <c r="ABN385" s="29"/>
      <c r="ABO385" s="29"/>
      <c r="ABP385" s="29"/>
      <c r="ABQ385" s="29"/>
      <c r="ABR385" s="29"/>
      <c r="ABS385" s="29"/>
      <c r="ABT385" s="29"/>
      <c r="ABU385" s="29"/>
      <c r="ABV385" s="29"/>
      <c r="ABW385" s="29"/>
      <c r="ABX385" s="29"/>
      <c r="ABY385" s="29"/>
      <c r="ABZ385" s="29"/>
      <c r="ACA385" s="29"/>
      <c r="ACB385" s="29"/>
      <c r="ACC385" s="29"/>
      <c r="ACD385" s="29"/>
      <c r="ACE385" s="29"/>
      <c r="ACF385" s="29"/>
      <c r="ACG385" s="29"/>
      <c r="ACH385" s="29"/>
      <c r="ACI385" s="29"/>
      <c r="ACJ385" s="29"/>
      <c r="ACK385" s="29"/>
      <c r="ACL385" s="29"/>
      <c r="ACM385" s="29"/>
      <c r="ACN385" s="29"/>
      <c r="ACO385" s="29"/>
      <c r="ACP385" s="29"/>
      <c r="ACQ385" s="29"/>
      <c r="ACR385" s="29"/>
      <c r="ACS385" s="29"/>
      <c r="ACT385" s="29"/>
      <c r="ACU385" s="29"/>
      <c r="ACV385" s="29"/>
      <c r="ACW385" s="29"/>
      <c r="ACX385" s="29"/>
      <c r="ACY385" s="29"/>
      <c r="ACZ385" s="29"/>
      <c r="ADA385" s="29"/>
      <c r="ADB385" s="29"/>
      <c r="ADC385" s="29"/>
      <c r="ADD385" s="29"/>
      <c r="ADE385" s="29"/>
      <c r="ADF385" s="29"/>
      <c r="ADG385" s="29"/>
      <c r="ADH385" s="29"/>
      <c r="ADI385" s="29"/>
      <c r="ADJ385" s="29"/>
      <c r="ADK385" s="29"/>
      <c r="ADL385" s="29"/>
      <c r="ADM385" s="29"/>
      <c r="ADN385" s="29"/>
      <c r="ADO385" s="29"/>
      <c r="ADP385" s="29"/>
      <c r="ADQ385" s="29"/>
      <c r="ADR385" s="29"/>
      <c r="ADS385" s="29"/>
      <c r="ADT385" s="29"/>
      <c r="ADU385" s="29"/>
      <c r="ADV385" s="29"/>
      <c r="ADW385" s="29"/>
      <c r="ADX385" s="29"/>
      <c r="ADY385" s="29"/>
      <c r="ADZ385" s="29"/>
      <c r="AEA385" s="29"/>
      <c r="AEB385" s="29"/>
      <c r="AEC385" s="29"/>
      <c r="AED385" s="29"/>
      <c r="AEE385" s="29"/>
      <c r="AEF385" s="29"/>
      <c r="AEG385" s="29"/>
      <c r="AEH385" s="29"/>
      <c r="AEI385" s="29"/>
      <c r="AEJ385" s="29"/>
      <c r="AEK385" s="29"/>
      <c r="AEL385" s="29"/>
      <c r="AEM385" s="29"/>
      <c r="AEN385" s="29"/>
      <c r="AEO385" s="29"/>
      <c r="AEP385" s="29"/>
      <c r="AEQ385" s="29"/>
      <c r="AER385" s="29"/>
      <c r="AES385" s="29"/>
      <c r="AET385" s="29"/>
      <c r="AEU385" s="29"/>
      <c r="AEV385" s="29"/>
      <c r="AEW385" s="29"/>
      <c r="AEX385" s="29"/>
      <c r="AEY385" s="29"/>
      <c r="AEZ385" s="29"/>
      <c r="AFA385" s="29"/>
      <c r="AFB385" s="29"/>
      <c r="AFC385" s="29"/>
      <c r="AFD385" s="29"/>
      <c r="AFE385" s="29"/>
      <c r="AFF385" s="29"/>
      <c r="AFG385" s="29"/>
      <c r="AFH385" s="29"/>
      <c r="AFI385" s="29"/>
      <c r="AFJ385" s="29"/>
      <c r="AFK385" s="29"/>
      <c r="AFL385" s="29"/>
      <c r="AFM385" s="29"/>
      <c r="AFN385" s="29"/>
      <c r="AFO385" s="29"/>
      <c r="AFP385" s="29"/>
      <c r="AFQ385" s="29"/>
      <c r="AFR385" s="29"/>
      <c r="AFS385" s="29"/>
      <c r="AFT385" s="29"/>
      <c r="AFU385" s="29"/>
      <c r="AFV385" s="29"/>
      <c r="AFW385" s="29"/>
      <c r="AFX385" s="29"/>
      <c r="AFY385" s="29"/>
      <c r="AFZ385" s="29"/>
      <c r="AGA385" s="29"/>
      <c r="AGB385" s="29"/>
      <c r="AGC385" s="29"/>
      <c r="AGD385" s="29"/>
      <c r="AGE385" s="29"/>
      <c r="AGF385" s="29"/>
      <c r="AGG385" s="29"/>
      <c r="AGH385" s="29"/>
      <c r="AGI385" s="29"/>
      <c r="AGJ385" s="29"/>
      <c r="AGK385" s="29"/>
      <c r="AGL385" s="29"/>
      <c r="AGM385" s="29"/>
      <c r="AGN385" s="29"/>
      <c r="AGO385" s="29"/>
      <c r="AGP385" s="29"/>
      <c r="AGQ385" s="29"/>
      <c r="AGR385" s="29"/>
      <c r="AGS385" s="29"/>
      <c r="AGT385" s="29"/>
      <c r="AGU385" s="29"/>
      <c r="AGV385" s="29"/>
      <c r="AGW385" s="29"/>
      <c r="AGX385" s="29"/>
      <c r="AGY385" s="29"/>
      <c r="AGZ385" s="29"/>
      <c r="AHA385" s="29"/>
      <c r="AHB385" s="29"/>
      <c r="AHC385" s="29"/>
      <c r="AHD385" s="29"/>
      <c r="AHE385" s="29"/>
      <c r="AHF385" s="29"/>
      <c r="AHG385" s="29"/>
      <c r="AHH385" s="29"/>
      <c r="AHI385" s="29"/>
      <c r="AHJ385" s="29"/>
      <c r="AHK385" s="29"/>
      <c r="AHL385" s="29"/>
      <c r="AHM385" s="29"/>
      <c r="AHN385" s="29"/>
      <c r="AHO385" s="29"/>
      <c r="AHP385" s="29"/>
      <c r="AHQ385" s="29"/>
      <c r="AHR385" s="29"/>
      <c r="AHS385" s="29"/>
      <c r="AHT385" s="29"/>
      <c r="AHU385" s="29"/>
      <c r="AHV385" s="29"/>
      <c r="AHW385" s="29"/>
      <c r="AHX385" s="29"/>
      <c r="AHY385" s="29"/>
      <c r="AHZ385" s="29"/>
      <c r="AIA385" s="29"/>
      <c r="AIB385" s="29"/>
      <c r="AIC385" s="29"/>
      <c r="AID385" s="29"/>
      <c r="AIE385" s="29"/>
      <c r="AIF385" s="29"/>
      <c r="AIG385" s="29"/>
      <c r="AIH385" s="29"/>
      <c r="AII385" s="29"/>
      <c r="AIJ385" s="29"/>
      <c r="AIK385" s="29"/>
      <c r="AIL385" s="29"/>
      <c r="AIM385" s="29"/>
      <c r="AIN385" s="29"/>
      <c r="AIO385" s="29"/>
      <c r="AIP385" s="29"/>
      <c r="AIQ385" s="29"/>
      <c r="AIR385" s="29"/>
      <c r="AIS385" s="29"/>
      <c r="AIT385" s="29"/>
      <c r="AIU385" s="29"/>
      <c r="AIV385" s="29"/>
      <c r="AIW385" s="29"/>
      <c r="AIX385" s="29"/>
      <c r="AIY385" s="29"/>
      <c r="AIZ385" s="29"/>
      <c r="AJA385" s="29"/>
      <c r="AJB385" s="29"/>
      <c r="AJC385" s="29"/>
      <c r="AJD385" s="29"/>
      <c r="AJE385" s="29"/>
      <c r="AJF385" s="29"/>
      <c r="AJG385" s="29"/>
      <c r="AJH385" s="29"/>
      <c r="AJI385" s="29"/>
      <c r="AJJ385" s="29"/>
      <c r="AJK385" s="29"/>
      <c r="AJL385" s="29"/>
      <c r="AJM385" s="29"/>
      <c r="AJN385" s="29"/>
      <c r="AJO385" s="29"/>
      <c r="AJP385" s="29"/>
      <c r="AJQ385" s="29"/>
      <c r="AJR385" s="29"/>
      <c r="AJS385" s="29"/>
      <c r="AJT385" s="29"/>
      <c r="AJU385" s="29"/>
      <c r="AJV385" s="29"/>
      <c r="AJW385" s="29"/>
      <c r="AJX385" s="29"/>
      <c r="AJY385" s="29"/>
      <c r="AJZ385" s="29"/>
      <c r="AKA385" s="29"/>
      <c r="AKB385" s="29"/>
      <c r="AKC385" s="29"/>
      <c r="AKD385" s="29"/>
      <c r="AKE385" s="29"/>
      <c r="AKF385" s="29"/>
      <c r="AKG385" s="29"/>
      <c r="AKH385" s="29"/>
      <c r="AKI385" s="29"/>
      <c r="AKJ385" s="29"/>
      <c r="AKK385" s="29"/>
      <c r="AKL385" s="29"/>
      <c r="AKM385" s="29"/>
      <c r="AKN385" s="29"/>
      <c r="AKO385" s="29"/>
      <c r="AKP385" s="29"/>
      <c r="AKQ385" s="29"/>
      <c r="AKR385" s="29"/>
      <c r="AKS385" s="29"/>
      <c r="AKT385" s="29"/>
      <c r="AKU385" s="29"/>
      <c r="AKV385" s="29"/>
      <c r="AKW385" s="29"/>
      <c r="AKX385" s="29"/>
      <c r="AKY385" s="29"/>
      <c r="AKZ385" s="29"/>
      <c r="ALA385" s="29"/>
      <c r="ALB385" s="29"/>
      <c r="ALC385" s="29"/>
      <c r="ALD385" s="29"/>
      <c r="ALE385" s="29"/>
      <c r="ALF385" s="29"/>
      <c r="ALG385" s="29"/>
      <c r="ALH385" s="29"/>
      <c r="ALI385" s="29"/>
      <c r="ALJ385" s="29"/>
      <c r="ALK385" s="29"/>
      <c r="ALL385" s="29"/>
      <c r="ALM385" s="29"/>
      <c r="ALN385" s="29"/>
      <c r="ALO385" s="29"/>
      <c r="ALP385" s="29"/>
      <c r="ALQ385" s="29"/>
      <c r="ALR385" s="29"/>
      <c r="ALS385" s="29"/>
      <c r="ALT385" s="29"/>
      <c r="ALU385" s="29"/>
      <c r="ALV385" s="29"/>
      <c r="ALW385" s="29"/>
      <c r="ALX385" s="29"/>
      <c r="ALY385" s="29"/>
      <c r="ALZ385" s="29"/>
      <c r="AMA385" s="29"/>
      <c r="AMB385" s="29"/>
      <c r="AMC385" s="29"/>
      <c r="AMD385" s="29"/>
      <c r="AME385" s="29"/>
      <c r="AMF385" s="29"/>
      <c r="AMG385" s="29"/>
      <c r="AMH385" s="29"/>
      <c r="AMI385" s="29"/>
      <c r="AMJ385" s="29"/>
      <c r="AMK385" s="29"/>
    </row>
    <row r="386" spans="1:1025" s="30" customFormat="1" ht="97.15" customHeight="1">
      <c r="A386" s="7" t="s">
        <v>5</v>
      </c>
      <c r="B386" s="142" t="s">
        <v>2069</v>
      </c>
      <c r="C386" s="35" t="s">
        <v>965</v>
      </c>
      <c r="D386" s="35" t="s">
        <v>965</v>
      </c>
      <c r="E386" s="35" t="s">
        <v>965</v>
      </c>
      <c r="F386" s="35" t="s">
        <v>965</v>
      </c>
      <c r="G386" s="35" t="s">
        <v>965</v>
      </c>
      <c r="H386" s="35" t="s">
        <v>965</v>
      </c>
      <c r="I386" s="35" t="s">
        <v>965</v>
      </c>
      <c r="J386" s="35" t="s">
        <v>965</v>
      </c>
      <c r="K386" s="35" t="s">
        <v>965</v>
      </c>
      <c r="L386" s="35" t="s">
        <v>965</v>
      </c>
      <c r="M386" s="35" t="s">
        <v>965</v>
      </c>
      <c r="N386" s="53" t="s">
        <v>966</v>
      </c>
      <c r="O386" s="53" t="s">
        <v>966</v>
      </c>
      <c r="P386" s="53" t="s">
        <v>966</v>
      </c>
      <c r="Q386" s="54" t="s">
        <v>2152</v>
      </c>
      <c r="R386" s="55" t="s">
        <v>2153</v>
      </c>
      <c r="S386" s="56" t="s">
        <v>2154</v>
      </c>
      <c r="T386" s="54"/>
      <c r="U386" s="29"/>
      <c r="V386" s="29"/>
      <c r="W386" s="29"/>
      <c r="X386" s="29"/>
      <c r="Y386" s="29"/>
      <c r="Z386" s="29"/>
      <c r="AA386" s="29"/>
      <c r="AB386" s="29"/>
      <c r="AC386" s="29"/>
      <c r="AD386" s="29"/>
      <c r="AE386" s="29"/>
      <c r="AF386" s="29"/>
      <c r="AG386" s="29"/>
      <c r="AH386" s="29"/>
      <c r="AI386" s="29"/>
      <c r="AJ386" s="29"/>
      <c r="AK386" s="29"/>
      <c r="AL386" s="29"/>
      <c r="AM386" s="29"/>
      <c r="AN386" s="29"/>
      <c r="AO386" s="29"/>
      <c r="AP386" s="29"/>
      <c r="AQ386" s="29"/>
      <c r="AR386" s="29"/>
      <c r="AS386" s="29"/>
      <c r="AT386" s="29"/>
      <c r="AU386" s="29"/>
      <c r="AV386" s="29"/>
      <c r="AW386" s="29"/>
      <c r="AX386" s="29"/>
      <c r="AY386" s="29"/>
      <c r="AZ386" s="29"/>
      <c r="BA386" s="29"/>
      <c r="BB386" s="29"/>
      <c r="BC386" s="29"/>
      <c r="BD386" s="29"/>
      <c r="BE386" s="29"/>
      <c r="BF386" s="29"/>
      <c r="BG386" s="29"/>
      <c r="BH386" s="29"/>
      <c r="BI386" s="29"/>
      <c r="BJ386" s="29"/>
      <c r="BK386" s="29"/>
      <c r="BL386" s="29"/>
      <c r="BM386" s="29"/>
      <c r="BN386" s="29"/>
      <c r="BO386" s="29"/>
      <c r="BP386" s="29"/>
      <c r="BQ386" s="29"/>
      <c r="BR386" s="29"/>
      <c r="BS386" s="29"/>
      <c r="BT386" s="29"/>
      <c r="BU386" s="29"/>
      <c r="BV386" s="29"/>
      <c r="BW386" s="29"/>
      <c r="BX386" s="29"/>
      <c r="BY386" s="29"/>
      <c r="BZ386" s="29"/>
      <c r="CA386" s="29"/>
      <c r="CB386" s="29"/>
      <c r="CC386" s="29"/>
      <c r="CD386" s="29"/>
      <c r="CE386" s="29"/>
      <c r="CF386" s="29"/>
      <c r="CG386" s="29"/>
      <c r="CH386" s="29"/>
      <c r="CI386" s="29"/>
      <c r="CJ386" s="29"/>
      <c r="CK386" s="29"/>
      <c r="CL386" s="29"/>
      <c r="CM386" s="29"/>
      <c r="CN386" s="29"/>
      <c r="CO386" s="29"/>
      <c r="CP386" s="29"/>
      <c r="CQ386" s="29"/>
      <c r="CR386" s="29"/>
      <c r="CS386" s="29"/>
      <c r="CT386" s="29"/>
      <c r="CU386" s="29"/>
      <c r="CV386" s="29"/>
      <c r="CW386" s="29"/>
      <c r="CX386" s="29"/>
      <c r="CY386" s="29"/>
      <c r="CZ386" s="29"/>
      <c r="DA386" s="29"/>
      <c r="DB386" s="29"/>
      <c r="DC386" s="29"/>
      <c r="DD386" s="29"/>
      <c r="DE386" s="29"/>
      <c r="DF386" s="29"/>
      <c r="DG386" s="29"/>
      <c r="DH386" s="29"/>
      <c r="DI386" s="29"/>
      <c r="DJ386" s="29"/>
      <c r="DK386" s="29"/>
      <c r="DL386" s="29"/>
      <c r="DM386" s="29"/>
      <c r="DN386" s="29"/>
      <c r="DO386" s="29"/>
      <c r="DP386" s="29"/>
      <c r="DQ386" s="29"/>
      <c r="DR386" s="29"/>
      <c r="DS386" s="29"/>
      <c r="DT386" s="29"/>
      <c r="DU386" s="29"/>
      <c r="DV386" s="29"/>
      <c r="DW386" s="29"/>
      <c r="DX386" s="29"/>
      <c r="DY386" s="29"/>
      <c r="DZ386" s="29"/>
      <c r="EA386" s="29"/>
      <c r="EB386" s="29"/>
      <c r="EC386" s="29"/>
      <c r="ED386" s="29"/>
      <c r="EE386" s="29"/>
      <c r="EF386" s="29"/>
      <c r="EG386" s="29"/>
      <c r="EH386" s="29"/>
      <c r="EI386" s="29"/>
      <c r="EJ386" s="29"/>
      <c r="EK386" s="29"/>
      <c r="EL386" s="29"/>
      <c r="EM386" s="29"/>
      <c r="EN386" s="29"/>
      <c r="EO386" s="29"/>
      <c r="EP386" s="29"/>
      <c r="EQ386" s="29"/>
      <c r="ER386" s="29"/>
      <c r="ES386" s="29"/>
      <c r="ET386" s="29"/>
      <c r="EU386" s="29"/>
      <c r="EV386" s="29"/>
      <c r="EW386" s="29"/>
      <c r="EX386" s="29"/>
      <c r="EY386" s="29"/>
      <c r="EZ386" s="29"/>
      <c r="FA386" s="29"/>
      <c r="FB386" s="29"/>
      <c r="FC386" s="29"/>
      <c r="FD386" s="29"/>
      <c r="FE386" s="29"/>
      <c r="FF386" s="29"/>
      <c r="FG386" s="29"/>
      <c r="FH386" s="29"/>
      <c r="FI386" s="29"/>
      <c r="FJ386" s="29"/>
      <c r="FK386" s="29"/>
      <c r="FL386" s="29"/>
      <c r="FM386" s="29"/>
      <c r="FN386" s="29"/>
      <c r="FO386" s="29"/>
      <c r="FP386" s="29"/>
      <c r="FQ386" s="29"/>
      <c r="FR386" s="29"/>
      <c r="FS386" s="29"/>
      <c r="FT386" s="29"/>
      <c r="FU386" s="29"/>
      <c r="FV386" s="29"/>
      <c r="FW386" s="29"/>
      <c r="FX386" s="29"/>
      <c r="FY386" s="29"/>
      <c r="FZ386" s="29"/>
      <c r="GA386" s="29"/>
      <c r="GB386" s="29"/>
      <c r="GC386" s="29"/>
      <c r="GD386" s="29"/>
      <c r="GE386" s="29"/>
      <c r="GF386" s="29"/>
      <c r="GG386" s="29"/>
      <c r="GH386" s="29"/>
      <c r="GI386" s="29"/>
      <c r="GJ386" s="29"/>
      <c r="GK386" s="29"/>
      <c r="GL386" s="29"/>
      <c r="GM386" s="29"/>
      <c r="GN386" s="29"/>
      <c r="GO386" s="29"/>
      <c r="GP386" s="29"/>
      <c r="GQ386" s="29"/>
      <c r="GR386" s="29"/>
      <c r="GS386" s="29"/>
      <c r="GT386" s="29"/>
      <c r="GU386" s="29"/>
      <c r="GV386" s="29"/>
      <c r="GW386" s="29"/>
      <c r="GX386" s="29"/>
      <c r="GY386" s="29"/>
      <c r="GZ386" s="29"/>
      <c r="HA386" s="29"/>
      <c r="HB386" s="29"/>
      <c r="HC386" s="29"/>
      <c r="HD386" s="29"/>
      <c r="HE386" s="29"/>
      <c r="HF386" s="29"/>
      <c r="HG386" s="29"/>
      <c r="HH386" s="29"/>
      <c r="HI386" s="29"/>
      <c r="HJ386" s="29"/>
      <c r="HK386" s="29"/>
      <c r="HL386" s="29"/>
      <c r="HM386" s="29"/>
      <c r="HN386" s="29"/>
      <c r="HO386" s="29"/>
      <c r="HP386" s="29"/>
      <c r="HQ386" s="29"/>
      <c r="HR386" s="29"/>
      <c r="HS386" s="29"/>
      <c r="HT386" s="29"/>
      <c r="HU386" s="29"/>
      <c r="HV386" s="29"/>
      <c r="HW386" s="29"/>
      <c r="HX386" s="29"/>
      <c r="HY386" s="29"/>
      <c r="HZ386" s="29"/>
      <c r="IA386" s="29"/>
      <c r="IB386" s="29"/>
      <c r="IC386" s="29"/>
      <c r="ID386" s="29"/>
      <c r="IE386" s="29"/>
      <c r="IF386" s="29"/>
      <c r="IG386" s="29"/>
      <c r="IH386" s="29"/>
      <c r="II386" s="29"/>
      <c r="IJ386" s="29"/>
      <c r="IK386" s="29"/>
      <c r="IL386" s="29"/>
      <c r="IM386" s="29"/>
      <c r="IN386" s="29"/>
      <c r="IO386" s="29"/>
      <c r="IP386" s="29"/>
      <c r="IQ386" s="29"/>
      <c r="IR386" s="29"/>
      <c r="IS386" s="29"/>
      <c r="IT386" s="29"/>
      <c r="IU386" s="29"/>
      <c r="IV386" s="29"/>
      <c r="IW386" s="29"/>
      <c r="IX386" s="29"/>
      <c r="IY386" s="29"/>
      <c r="IZ386" s="29"/>
      <c r="JA386" s="29"/>
      <c r="JB386" s="29"/>
      <c r="JC386" s="29"/>
      <c r="JD386" s="29"/>
      <c r="JE386" s="29"/>
      <c r="JF386" s="29"/>
      <c r="JG386" s="29"/>
      <c r="JH386" s="29"/>
      <c r="JI386" s="29"/>
      <c r="JJ386" s="29"/>
      <c r="JK386" s="29"/>
      <c r="JL386" s="29"/>
      <c r="JM386" s="29"/>
      <c r="JN386" s="29"/>
      <c r="JO386" s="29"/>
      <c r="JP386" s="29"/>
      <c r="JQ386" s="29"/>
      <c r="JR386" s="29"/>
      <c r="JS386" s="29"/>
      <c r="JT386" s="29"/>
      <c r="JU386" s="29"/>
      <c r="JV386" s="29"/>
      <c r="JW386" s="29"/>
      <c r="JX386" s="29"/>
      <c r="JY386" s="29"/>
      <c r="JZ386" s="29"/>
      <c r="KA386" s="29"/>
      <c r="KB386" s="29"/>
      <c r="KC386" s="29"/>
      <c r="KD386" s="29"/>
      <c r="KE386" s="29"/>
      <c r="KF386" s="29"/>
      <c r="KG386" s="29"/>
      <c r="KH386" s="29"/>
      <c r="KI386" s="29"/>
      <c r="KJ386" s="29"/>
      <c r="KK386" s="29"/>
      <c r="KL386" s="29"/>
      <c r="KM386" s="29"/>
      <c r="KN386" s="29"/>
      <c r="KO386" s="29"/>
      <c r="KP386" s="29"/>
      <c r="KQ386" s="29"/>
      <c r="KR386" s="29"/>
      <c r="KS386" s="29"/>
      <c r="KT386" s="29"/>
      <c r="KU386" s="29"/>
      <c r="KV386" s="29"/>
      <c r="KW386" s="29"/>
      <c r="KX386" s="29"/>
      <c r="KY386" s="29"/>
      <c r="KZ386" s="29"/>
      <c r="LA386" s="29"/>
      <c r="LB386" s="29"/>
      <c r="LC386" s="29"/>
      <c r="LD386" s="29"/>
      <c r="LE386" s="29"/>
      <c r="LF386" s="29"/>
      <c r="LG386" s="29"/>
      <c r="LH386" s="29"/>
      <c r="LI386" s="29"/>
      <c r="LJ386" s="29"/>
      <c r="LK386" s="29"/>
      <c r="LL386" s="29"/>
      <c r="LM386" s="29"/>
      <c r="LN386" s="29"/>
      <c r="LO386" s="29"/>
      <c r="LP386" s="29"/>
      <c r="LQ386" s="29"/>
      <c r="LR386" s="29"/>
      <c r="LS386" s="29"/>
      <c r="LT386" s="29"/>
      <c r="LU386" s="29"/>
      <c r="LV386" s="29"/>
      <c r="LW386" s="29"/>
      <c r="LX386" s="29"/>
      <c r="LY386" s="29"/>
      <c r="LZ386" s="29"/>
      <c r="MA386" s="29"/>
      <c r="MB386" s="29"/>
      <c r="MC386" s="29"/>
      <c r="MD386" s="29"/>
      <c r="ME386" s="29"/>
      <c r="MF386" s="29"/>
      <c r="MG386" s="29"/>
      <c r="MH386" s="29"/>
      <c r="MI386" s="29"/>
      <c r="MJ386" s="29"/>
      <c r="MK386" s="29"/>
      <c r="ML386" s="29"/>
      <c r="MM386" s="29"/>
      <c r="MN386" s="29"/>
      <c r="MO386" s="29"/>
      <c r="MP386" s="29"/>
      <c r="MQ386" s="29"/>
      <c r="MR386" s="29"/>
      <c r="MS386" s="29"/>
      <c r="MT386" s="29"/>
      <c r="MU386" s="29"/>
      <c r="MV386" s="29"/>
      <c r="MW386" s="29"/>
      <c r="MX386" s="29"/>
      <c r="MY386" s="29"/>
      <c r="MZ386" s="29"/>
      <c r="NA386" s="29"/>
      <c r="NB386" s="29"/>
      <c r="NC386" s="29"/>
      <c r="ND386" s="29"/>
      <c r="NE386" s="29"/>
      <c r="NF386" s="29"/>
      <c r="NG386" s="29"/>
      <c r="NH386" s="29"/>
      <c r="NI386" s="29"/>
      <c r="NJ386" s="29"/>
      <c r="NK386" s="29"/>
      <c r="NL386" s="29"/>
      <c r="NM386" s="29"/>
      <c r="NN386" s="29"/>
      <c r="NO386" s="29"/>
      <c r="NP386" s="29"/>
      <c r="NQ386" s="29"/>
      <c r="NR386" s="29"/>
      <c r="NS386" s="29"/>
      <c r="NT386" s="29"/>
      <c r="NU386" s="29"/>
      <c r="NV386" s="29"/>
      <c r="NW386" s="29"/>
      <c r="NX386" s="29"/>
      <c r="NY386" s="29"/>
      <c r="NZ386" s="29"/>
      <c r="OA386" s="29"/>
      <c r="OB386" s="29"/>
      <c r="OC386" s="29"/>
      <c r="OD386" s="29"/>
      <c r="OE386" s="29"/>
      <c r="OF386" s="29"/>
      <c r="OG386" s="29"/>
      <c r="OH386" s="29"/>
      <c r="OI386" s="29"/>
      <c r="OJ386" s="29"/>
      <c r="OK386" s="29"/>
      <c r="OL386" s="29"/>
      <c r="OM386" s="29"/>
      <c r="ON386" s="29"/>
      <c r="OO386" s="29"/>
      <c r="OP386" s="29"/>
      <c r="OQ386" s="29"/>
      <c r="OR386" s="29"/>
      <c r="OS386" s="29"/>
      <c r="OT386" s="29"/>
      <c r="OU386" s="29"/>
      <c r="OV386" s="29"/>
      <c r="OW386" s="29"/>
      <c r="OX386" s="29"/>
      <c r="OY386" s="29"/>
      <c r="OZ386" s="29"/>
      <c r="PA386" s="29"/>
      <c r="PB386" s="29"/>
      <c r="PC386" s="29"/>
      <c r="PD386" s="29"/>
      <c r="PE386" s="29"/>
      <c r="PF386" s="29"/>
      <c r="PG386" s="29"/>
      <c r="PH386" s="29"/>
      <c r="PI386" s="29"/>
      <c r="PJ386" s="29"/>
      <c r="PK386" s="29"/>
      <c r="PL386" s="29"/>
      <c r="PM386" s="29"/>
      <c r="PN386" s="29"/>
      <c r="PO386" s="29"/>
      <c r="PP386" s="29"/>
      <c r="PQ386" s="29"/>
      <c r="PR386" s="29"/>
      <c r="PS386" s="29"/>
      <c r="PT386" s="29"/>
      <c r="PU386" s="29"/>
      <c r="PV386" s="29"/>
      <c r="PW386" s="29"/>
      <c r="PX386" s="29"/>
      <c r="PY386" s="29"/>
      <c r="PZ386" s="29"/>
      <c r="QA386" s="29"/>
      <c r="QB386" s="29"/>
      <c r="QC386" s="29"/>
      <c r="QD386" s="29"/>
      <c r="QE386" s="29"/>
      <c r="QF386" s="29"/>
      <c r="QG386" s="29"/>
      <c r="QH386" s="29"/>
      <c r="QI386" s="29"/>
      <c r="QJ386" s="29"/>
      <c r="QK386" s="29"/>
      <c r="QL386" s="29"/>
      <c r="QM386" s="29"/>
      <c r="QN386" s="29"/>
      <c r="QO386" s="29"/>
      <c r="QP386" s="29"/>
      <c r="QQ386" s="29"/>
      <c r="QR386" s="29"/>
      <c r="QS386" s="29"/>
      <c r="QT386" s="29"/>
      <c r="QU386" s="29"/>
      <c r="QV386" s="29"/>
      <c r="QW386" s="29"/>
      <c r="QX386" s="29"/>
      <c r="QY386" s="29"/>
      <c r="QZ386" s="29"/>
      <c r="RA386" s="29"/>
      <c r="RB386" s="29"/>
      <c r="RC386" s="29"/>
      <c r="RD386" s="29"/>
      <c r="RE386" s="29"/>
      <c r="RF386" s="29"/>
      <c r="RG386" s="29"/>
      <c r="RH386" s="29"/>
      <c r="RI386" s="29"/>
      <c r="RJ386" s="29"/>
      <c r="RK386" s="29"/>
      <c r="RL386" s="29"/>
      <c r="RM386" s="29"/>
      <c r="RN386" s="29"/>
      <c r="RO386" s="29"/>
      <c r="RP386" s="29"/>
      <c r="RQ386" s="29"/>
      <c r="RR386" s="29"/>
      <c r="RS386" s="29"/>
      <c r="RT386" s="29"/>
      <c r="RU386" s="29"/>
      <c r="RV386" s="29"/>
      <c r="RW386" s="29"/>
      <c r="RX386" s="29"/>
      <c r="RY386" s="29"/>
      <c r="RZ386" s="29"/>
      <c r="SA386" s="29"/>
      <c r="SB386" s="29"/>
      <c r="SC386" s="29"/>
      <c r="SD386" s="29"/>
      <c r="SE386" s="29"/>
      <c r="SF386" s="29"/>
      <c r="SG386" s="29"/>
      <c r="SH386" s="29"/>
      <c r="SI386" s="29"/>
      <c r="SJ386" s="29"/>
      <c r="SK386" s="29"/>
      <c r="SL386" s="29"/>
      <c r="SM386" s="29"/>
      <c r="SN386" s="29"/>
      <c r="SO386" s="29"/>
      <c r="SP386" s="29"/>
      <c r="SQ386" s="29"/>
      <c r="SR386" s="29"/>
      <c r="SS386" s="29"/>
      <c r="ST386" s="29"/>
      <c r="SU386" s="29"/>
      <c r="SV386" s="29"/>
      <c r="SW386" s="29"/>
      <c r="SX386" s="29"/>
      <c r="SY386" s="29"/>
      <c r="SZ386" s="29"/>
      <c r="TA386" s="29"/>
      <c r="TB386" s="29"/>
      <c r="TC386" s="29"/>
      <c r="TD386" s="29"/>
      <c r="TE386" s="29"/>
      <c r="TF386" s="29"/>
      <c r="TG386" s="29"/>
      <c r="TH386" s="29"/>
      <c r="TI386" s="29"/>
      <c r="TJ386" s="29"/>
      <c r="TK386" s="29"/>
      <c r="TL386" s="29"/>
      <c r="TM386" s="29"/>
      <c r="TN386" s="29"/>
      <c r="TO386" s="29"/>
      <c r="TP386" s="29"/>
      <c r="TQ386" s="29"/>
      <c r="TR386" s="29"/>
      <c r="TS386" s="29"/>
      <c r="TT386" s="29"/>
      <c r="TU386" s="29"/>
      <c r="TV386" s="29"/>
      <c r="TW386" s="29"/>
      <c r="TX386" s="29"/>
      <c r="TY386" s="29"/>
      <c r="TZ386" s="29"/>
      <c r="UA386" s="29"/>
      <c r="UB386" s="29"/>
      <c r="UC386" s="29"/>
      <c r="UD386" s="29"/>
      <c r="UE386" s="29"/>
      <c r="UF386" s="29"/>
      <c r="UG386" s="29"/>
      <c r="UH386" s="29"/>
      <c r="UI386" s="29"/>
      <c r="UJ386" s="29"/>
      <c r="UK386" s="29"/>
      <c r="UL386" s="29"/>
      <c r="UM386" s="29"/>
      <c r="UN386" s="29"/>
      <c r="UO386" s="29"/>
      <c r="UP386" s="29"/>
      <c r="UQ386" s="29"/>
      <c r="UR386" s="29"/>
      <c r="US386" s="29"/>
      <c r="UT386" s="29"/>
      <c r="UU386" s="29"/>
      <c r="UV386" s="29"/>
      <c r="UW386" s="29"/>
      <c r="UX386" s="29"/>
      <c r="UY386" s="29"/>
      <c r="UZ386" s="29"/>
      <c r="VA386" s="29"/>
      <c r="VB386" s="29"/>
      <c r="VC386" s="29"/>
      <c r="VD386" s="29"/>
      <c r="VE386" s="29"/>
      <c r="VF386" s="29"/>
      <c r="VG386" s="29"/>
      <c r="VH386" s="29"/>
      <c r="VI386" s="29"/>
      <c r="VJ386" s="29"/>
      <c r="VK386" s="29"/>
      <c r="VL386" s="29"/>
      <c r="VM386" s="29"/>
      <c r="VN386" s="29"/>
      <c r="VO386" s="29"/>
      <c r="VP386" s="29"/>
      <c r="VQ386" s="29"/>
      <c r="VR386" s="29"/>
      <c r="VS386" s="29"/>
      <c r="VT386" s="29"/>
      <c r="VU386" s="29"/>
      <c r="VV386" s="29"/>
      <c r="VW386" s="29"/>
      <c r="VX386" s="29"/>
      <c r="VY386" s="29"/>
      <c r="VZ386" s="29"/>
      <c r="WA386" s="29"/>
      <c r="WB386" s="29"/>
      <c r="WC386" s="29"/>
      <c r="WD386" s="29"/>
      <c r="WE386" s="29"/>
      <c r="WF386" s="29"/>
      <c r="WG386" s="29"/>
      <c r="WH386" s="29"/>
      <c r="WI386" s="29"/>
      <c r="WJ386" s="29"/>
      <c r="WK386" s="29"/>
      <c r="WL386" s="29"/>
      <c r="WM386" s="29"/>
      <c r="WN386" s="29"/>
      <c r="WO386" s="29"/>
      <c r="WP386" s="29"/>
      <c r="WQ386" s="29"/>
      <c r="WR386" s="29"/>
      <c r="WS386" s="29"/>
      <c r="WT386" s="29"/>
      <c r="WU386" s="29"/>
      <c r="WV386" s="29"/>
      <c r="WW386" s="29"/>
      <c r="WX386" s="29"/>
      <c r="WY386" s="29"/>
      <c r="WZ386" s="29"/>
      <c r="XA386" s="29"/>
      <c r="XB386" s="29"/>
      <c r="XC386" s="29"/>
      <c r="XD386" s="29"/>
      <c r="XE386" s="29"/>
      <c r="XF386" s="29"/>
      <c r="XG386" s="29"/>
      <c r="XH386" s="29"/>
      <c r="XI386" s="29"/>
      <c r="XJ386" s="29"/>
      <c r="XK386" s="29"/>
      <c r="XL386" s="29"/>
      <c r="XM386" s="29"/>
      <c r="XN386" s="29"/>
      <c r="XO386" s="29"/>
      <c r="XP386" s="29"/>
      <c r="XQ386" s="29"/>
      <c r="XR386" s="29"/>
      <c r="XS386" s="29"/>
      <c r="XT386" s="29"/>
      <c r="XU386" s="29"/>
      <c r="XV386" s="29"/>
      <c r="XW386" s="29"/>
      <c r="XX386" s="29"/>
      <c r="XY386" s="29"/>
      <c r="XZ386" s="29"/>
      <c r="YA386" s="29"/>
      <c r="YB386" s="29"/>
      <c r="YC386" s="29"/>
      <c r="YD386" s="29"/>
      <c r="YE386" s="29"/>
      <c r="YF386" s="29"/>
      <c r="YG386" s="29"/>
      <c r="YH386" s="29"/>
      <c r="YI386" s="29"/>
      <c r="YJ386" s="29"/>
      <c r="YK386" s="29"/>
      <c r="YL386" s="29"/>
      <c r="YM386" s="29"/>
      <c r="YN386" s="29"/>
      <c r="YO386" s="29"/>
      <c r="YP386" s="29"/>
      <c r="YQ386" s="29"/>
      <c r="YR386" s="29"/>
      <c r="YS386" s="29"/>
      <c r="YT386" s="29"/>
      <c r="YU386" s="29"/>
      <c r="YV386" s="29"/>
      <c r="YW386" s="29"/>
      <c r="YX386" s="29"/>
      <c r="YY386" s="29"/>
      <c r="YZ386" s="29"/>
      <c r="ZA386" s="29"/>
      <c r="ZB386" s="29"/>
      <c r="ZC386" s="29"/>
      <c r="ZD386" s="29"/>
      <c r="ZE386" s="29"/>
      <c r="ZF386" s="29"/>
      <c r="ZG386" s="29"/>
      <c r="ZH386" s="29"/>
      <c r="ZI386" s="29"/>
      <c r="ZJ386" s="29"/>
      <c r="ZK386" s="29"/>
      <c r="ZL386" s="29"/>
      <c r="ZM386" s="29"/>
      <c r="ZN386" s="29"/>
      <c r="ZO386" s="29"/>
      <c r="ZP386" s="29"/>
      <c r="ZQ386" s="29"/>
      <c r="ZR386" s="29"/>
      <c r="ZS386" s="29"/>
      <c r="ZT386" s="29"/>
      <c r="ZU386" s="29"/>
      <c r="ZV386" s="29"/>
      <c r="ZW386" s="29"/>
      <c r="ZX386" s="29"/>
      <c r="ZY386" s="29"/>
      <c r="ZZ386" s="29"/>
      <c r="AAA386" s="29"/>
      <c r="AAB386" s="29"/>
      <c r="AAC386" s="29"/>
      <c r="AAD386" s="29"/>
      <c r="AAE386" s="29"/>
      <c r="AAF386" s="29"/>
      <c r="AAG386" s="29"/>
      <c r="AAH386" s="29"/>
      <c r="AAI386" s="29"/>
      <c r="AAJ386" s="29"/>
      <c r="AAK386" s="29"/>
      <c r="AAL386" s="29"/>
      <c r="AAM386" s="29"/>
      <c r="AAN386" s="29"/>
      <c r="AAO386" s="29"/>
      <c r="AAP386" s="29"/>
      <c r="AAQ386" s="29"/>
      <c r="AAR386" s="29"/>
      <c r="AAS386" s="29"/>
      <c r="AAT386" s="29"/>
      <c r="AAU386" s="29"/>
      <c r="AAV386" s="29"/>
      <c r="AAW386" s="29"/>
      <c r="AAX386" s="29"/>
      <c r="AAY386" s="29"/>
      <c r="AAZ386" s="29"/>
      <c r="ABA386" s="29"/>
      <c r="ABB386" s="29"/>
      <c r="ABC386" s="29"/>
      <c r="ABD386" s="29"/>
      <c r="ABE386" s="29"/>
      <c r="ABF386" s="29"/>
      <c r="ABG386" s="29"/>
      <c r="ABH386" s="29"/>
      <c r="ABI386" s="29"/>
      <c r="ABJ386" s="29"/>
      <c r="ABK386" s="29"/>
      <c r="ABL386" s="29"/>
      <c r="ABM386" s="29"/>
      <c r="ABN386" s="29"/>
      <c r="ABO386" s="29"/>
      <c r="ABP386" s="29"/>
      <c r="ABQ386" s="29"/>
      <c r="ABR386" s="29"/>
      <c r="ABS386" s="29"/>
      <c r="ABT386" s="29"/>
      <c r="ABU386" s="29"/>
      <c r="ABV386" s="29"/>
      <c r="ABW386" s="29"/>
      <c r="ABX386" s="29"/>
      <c r="ABY386" s="29"/>
      <c r="ABZ386" s="29"/>
      <c r="ACA386" s="29"/>
      <c r="ACB386" s="29"/>
      <c r="ACC386" s="29"/>
      <c r="ACD386" s="29"/>
      <c r="ACE386" s="29"/>
      <c r="ACF386" s="29"/>
      <c r="ACG386" s="29"/>
      <c r="ACH386" s="29"/>
      <c r="ACI386" s="29"/>
      <c r="ACJ386" s="29"/>
      <c r="ACK386" s="29"/>
      <c r="ACL386" s="29"/>
      <c r="ACM386" s="29"/>
      <c r="ACN386" s="29"/>
      <c r="ACO386" s="29"/>
      <c r="ACP386" s="29"/>
      <c r="ACQ386" s="29"/>
      <c r="ACR386" s="29"/>
      <c r="ACS386" s="29"/>
      <c r="ACT386" s="29"/>
      <c r="ACU386" s="29"/>
      <c r="ACV386" s="29"/>
      <c r="ACW386" s="29"/>
      <c r="ACX386" s="29"/>
      <c r="ACY386" s="29"/>
      <c r="ACZ386" s="29"/>
      <c r="ADA386" s="29"/>
      <c r="ADB386" s="29"/>
      <c r="ADC386" s="29"/>
      <c r="ADD386" s="29"/>
      <c r="ADE386" s="29"/>
      <c r="ADF386" s="29"/>
      <c r="ADG386" s="29"/>
      <c r="ADH386" s="29"/>
      <c r="ADI386" s="29"/>
      <c r="ADJ386" s="29"/>
      <c r="ADK386" s="29"/>
      <c r="ADL386" s="29"/>
      <c r="ADM386" s="29"/>
      <c r="ADN386" s="29"/>
      <c r="ADO386" s="29"/>
      <c r="ADP386" s="29"/>
      <c r="ADQ386" s="29"/>
      <c r="ADR386" s="29"/>
      <c r="ADS386" s="29"/>
      <c r="ADT386" s="29"/>
      <c r="ADU386" s="29"/>
      <c r="ADV386" s="29"/>
      <c r="ADW386" s="29"/>
      <c r="ADX386" s="29"/>
      <c r="ADY386" s="29"/>
      <c r="ADZ386" s="29"/>
      <c r="AEA386" s="29"/>
      <c r="AEB386" s="29"/>
      <c r="AEC386" s="29"/>
      <c r="AED386" s="29"/>
      <c r="AEE386" s="29"/>
      <c r="AEF386" s="29"/>
      <c r="AEG386" s="29"/>
      <c r="AEH386" s="29"/>
      <c r="AEI386" s="29"/>
      <c r="AEJ386" s="29"/>
      <c r="AEK386" s="29"/>
      <c r="AEL386" s="29"/>
      <c r="AEM386" s="29"/>
      <c r="AEN386" s="29"/>
      <c r="AEO386" s="29"/>
      <c r="AEP386" s="29"/>
      <c r="AEQ386" s="29"/>
      <c r="AER386" s="29"/>
      <c r="AES386" s="29"/>
      <c r="AET386" s="29"/>
      <c r="AEU386" s="29"/>
      <c r="AEV386" s="29"/>
      <c r="AEW386" s="29"/>
      <c r="AEX386" s="29"/>
      <c r="AEY386" s="29"/>
      <c r="AEZ386" s="29"/>
      <c r="AFA386" s="29"/>
      <c r="AFB386" s="29"/>
      <c r="AFC386" s="29"/>
      <c r="AFD386" s="29"/>
      <c r="AFE386" s="29"/>
      <c r="AFF386" s="29"/>
      <c r="AFG386" s="29"/>
      <c r="AFH386" s="29"/>
      <c r="AFI386" s="29"/>
      <c r="AFJ386" s="29"/>
      <c r="AFK386" s="29"/>
      <c r="AFL386" s="29"/>
      <c r="AFM386" s="29"/>
      <c r="AFN386" s="29"/>
      <c r="AFO386" s="29"/>
      <c r="AFP386" s="29"/>
      <c r="AFQ386" s="29"/>
      <c r="AFR386" s="29"/>
      <c r="AFS386" s="29"/>
      <c r="AFT386" s="29"/>
      <c r="AFU386" s="29"/>
      <c r="AFV386" s="29"/>
      <c r="AFW386" s="29"/>
      <c r="AFX386" s="29"/>
      <c r="AFY386" s="29"/>
      <c r="AFZ386" s="29"/>
      <c r="AGA386" s="29"/>
      <c r="AGB386" s="29"/>
      <c r="AGC386" s="29"/>
      <c r="AGD386" s="29"/>
      <c r="AGE386" s="29"/>
      <c r="AGF386" s="29"/>
      <c r="AGG386" s="29"/>
      <c r="AGH386" s="29"/>
      <c r="AGI386" s="29"/>
      <c r="AGJ386" s="29"/>
      <c r="AGK386" s="29"/>
      <c r="AGL386" s="29"/>
      <c r="AGM386" s="29"/>
      <c r="AGN386" s="29"/>
      <c r="AGO386" s="29"/>
      <c r="AGP386" s="29"/>
      <c r="AGQ386" s="29"/>
      <c r="AGR386" s="29"/>
      <c r="AGS386" s="29"/>
      <c r="AGT386" s="29"/>
      <c r="AGU386" s="29"/>
      <c r="AGV386" s="29"/>
      <c r="AGW386" s="29"/>
      <c r="AGX386" s="29"/>
      <c r="AGY386" s="29"/>
      <c r="AGZ386" s="29"/>
      <c r="AHA386" s="29"/>
      <c r="AHB386" s="29"/>
      <c r="AHC386" s="29"/>
      <c r="AHD386" s="29"/>
      <c r="AHE386" s="29"/>
      <c r="AHF386" s="29"/>
      <c r="AHG386" s="29"/>
      <c r="AHH386" s="29"/>
      <c r="AHI386" s="29"/>
      <c r="AHJ386" s="29"/>
      <c r="AHK386" s="29"/>
      <c r="AHL386" s="29"/>
      <c r="AHM386" s="29"/>
      <c r="AHN386" s="29"/>
      <c r="AHO386" s="29"/>
      <c r="AHP386" s="29"/>
      <c r="AHQ386" s="29"/>
      <c r="AHR386" s="29"/>
      <c r="AHS386" s="29"/>
      <c r="AHT386" s="29"/>
      <c r="AHU386" s="29"/>
      <c r="AHV386" s="29"/>
      <c r="AHW386" s="29"/>
      <c r="AHX386" s="29"/>
      <c r="AHY386" s="29"/>
      <c r="AHZ386" s="29"/>
      <c r="AIA386" s="29"/>
      <c r="AIB386" s="29"/>
      <c r="AIC386" s="29"/>
      <c r="AID386" s="29"/>
      <c r="AIE386" s="29"/>
      <c r="AIF386" s="29"/>
      <c r="AIG386" s="29"/>
      <c r="AIH386" s="29"/>
      <c r="AII386" s="29"/>
      <c r="AIJ386" s="29"/>
      <c r="AIK386" s="29"/>
      <c r="AIL386" s="29"/>
      <c r="AIM386" s="29"/>
      <c r="AIN386" s="29"/>
      <c r="AIO386" s="29"/>
      <c r="AIP386" s="29"/>
      <c r="AIQ386" s="29"/>
      <c r="AIR386" s="29"/>
      <c r="AIS386" s="29"/>
      <c r="AIT386" s="29"/>
      <c r="AIU386" s="29"/>
      <c r="AIV386" s="29"/>
      <c r="AIW386" s="29"/>
      <c r="AIX386" s="29"/>
      <c r="AIY386" s="29"/>
      <c r="AIZ386" s="29"/>
      <c r="AJA386" s="29"/>
      <c r="AJB386" s="29"/>
      <c r="AJC386" s="29"/>
      <c r="AJD386" s="29"/>
      <c r="AJE386" s="29"/>
      <c r="AJF386" s="29"/>
      <c r="AJG386" s="29"/>
      <c r="AJH386" s="29"/>
      <c r="AJI386" s="29"/>
      <c r="AJJ386" s="29"/>
      <c r="AJK386" s="29"/>
      <c r="AJL386" s="29"/>
      <c r="AJM386" s="29"/>
      <c r="AJN386" s="29"/>
      <c r="AJO386" s="29"/>
      <c r="AJP386" s="29"/>
      <c r="AJQ386" s="29"/>
      <c r="AJR386" s="29"/>
      <c r="AJS386" s="29"/>
      <c r="AJT386" s="29"/>
      <c r="AJU386" s="29"/>
      <c r="AJV386" s="29"/>
      <c r="AJW386" s="29"/>
      <c r="AJX386" s="29"/>
      <c r="AJY386" s="29"/>
      <c r="AJZ386" s="29"/>
      <c r="AKA386" s="29"/>
      <c r="AKB386" s="29"/>
      <c r="AKC386" s="29"/>
      <c r="AKD386" s="29"/>
      <c r="AKE386" s="29"/>
      <c r="AKF386" s="29"/>
      <c r="AKG386" s="29"/>
      <c r="AKH386" s="29"/>
      <c r="AKI386" s="29"/>
      <c r="AKJ386" s="29"/>
      <c r="AKK386" s="29"/>
      <c r="AKL386" s="29"/>
      <c r="AKM386" s="29"/>
      <c r="AKN386" s="29"/>
      <c r="AKO386" s="29"/>
      <c r="AKP386" s="29"/>
      <c r="AKQ386" s="29"/>
      <c r="AKR386" s="29"/>
      <c r="AKS386" s="29"/>
      <c r="AKT386" s="29"/>
      <c r="AKU386" s="29"/>
      <c r="AKV386" s="29"/>
      <c r="AKW386" s="29"/>
      <c r="AKX386" s="29"/>
      <c r="AKY386" s="29"/>
      <c r="AKZ386" s="29"/>
      <c r="ALA386" s="29"/>
      <c r="ALB386" s="29"/>
      <c r="ALC386" s="29"/>
      <c r="ALD386" s="29"/>
      <c r="ALE386" s="29"/>
      <c r="ALF386" s="29"/>
      <c r="ALG386" s="29"/>
      <c r="ALH386" s="29"/>
      <c r="ALI386" s="29"/>
      <c r="ALJ386" s="29"/>
      <c r="ALK386" s="29"/>
      <c r="ALL386" s="29"/>
      <c r="ALM386" s="29"/>
      <c r="ALN386" s="29"/>
      <c r="ALO386" s="29"/>
      <c r="ALP386" s="29"/>
      <c r="ALQ386" s="29"/>
      <c r="ALR386" s="29"/>
      <c r="ALS386" s="29"/>
      <c r="ALT386" s="29"/>
      <c r="ALU386" s="29"/>
      <c r="ALV386" s="29"/>
      <c r="ALW386" s="29"/>
      <c r="ALX386" s="29"/>
      <c r="ALY386" s="29"/>
      <c r="ALZ386" s="29"/>
      <c r="AMA386" s="29"/>
      <c r="AMB386" s="29"/>
      <c r="AMC386" s="29"/>
      <c r="AMD386" s="29"/>
      <c r="AME386" s="29"/>
      <c r="AMF386" s="29"/>
      <c r="AMG386" s="29"/>
      <c r="AMH386" s="29"/>
      <c r="AMI386" s="29"/>
      <c r="AMJ386" s="29"/>
      <c r="AMK386" s="29"/>
    </row>
    <row r="387" spans="1:1025" s="15" customFormat="1" ht="75.75" customHeight="1">
      <c r="A387" s="7" t="s">
        <v>5</v>
      </c>
      <c r="B387" s="3" t="s">
        <v>452</v>
      </c>
      <c r="C387" s="35" t="s">
        <v>966</v>
      </c>
      <c r="D387" s="35" t="s">
        <v>966</v>
      </c>
      <c r="E387" s="35" t="s">
        <v>965</v>
      </c>
      <c r="F387" s="35" t="s">
        <v>965</v>
      </c>
      <c r="G387" s="35" t="s">
        <v>965</v>
      </c>
      <c r="H387" s="35" t="s">
        <v>965</v>
      </c>
      <c r="I387" s="35" t="s">
        <v>965</v>
      </c>
      <c r="J387" s="35" t="s">
        <v>965</v>
      </c>
      <c r="K387" s="35" t="s">
        <v>965</v>
      </c>
      <c r="L387" s="35" t="s">
        <v>965</v>
      </c>
      <c r="M387" s="35" t="s">
        <v>965</v>
      </c>
      <c r="N387" s="35" t="s">
        <v>965</v>
      </c>
      <c r="O387" s="35" t="s">
        <v>965</v>
      </c>
      <c r="P387" s="35" t="s">
        <v>965</v>
      </c>
      <c r="Q387" s="5" t="s">
        <v>803</v>
      </c>
      <c r="R387" s="5" t="s">
        <v>799</v>
      </c>
      <c r="S387" s="5" t="s">
        <v>800</v>
      </c>
      <c r="T387" s="5"/>
    </row>
    <row r="388" spans="1:1025" s="15" customFormat="1" ht="121.5" customHeight="1">
      <c r="A388" s="7" t="s">
        <v>5</v>
      </c>
      <c r="B388" s="3" t="s">
        <v>231</v>
      </c>
      <c r="C388" s="35" t="s">
        <v>965</v>
      </c>
      <c r="D388" s="35" t="s">
        <v>965</v>
      </c>
      <c r="E388" s="35" t="s">
        <v>966</v>
      </c>
      <c r="F388" s="35" t="s">
        <v>966</v>
      </c>
      <c r="G388" s="35" t="s">
        <v>965</v>
      </c>
      <c r="H388" s="35" t="s">
        <v>965</v>
      </c>
      <c r="I388" s="35" t="s">
        <v>965</v>
      </c>
      <c r="J388" s="35" t="s">
        <v>965</v>
      </c>
      <c r="K388" s="35" t="s">
        <v>965</v>
      </c>
      <c r="L388" s="35" t="s">
        <v>965</v>
      </c>
      <c r="M388" s="35" t="s">
        <v>965</v>
      </c>
      <c r="N388" s="35" t="s">
        <v>965</v>
      </c>
      <c r="O388" s="35" t="s">
        <v>965</v>
      </c>
      <c r="P388" s="35" t="s">
        <v>965</v>
      </c>
      <c r="Q388" s="5" t="s">
        <v>802</v>
      </c>
      <c r="R388" s="5" t="s">
        <v>799</v>
      </c>
      <c r="S388" s="5" t="s">
        <v>804</v>
      </c>
      <c r="T388" s="5"/>
    </row>
    <row r="389" spans="1:1025" s="15" customFormat="1" ht="45" customHeight="1">
      <c r="A389" s="9" t="s">
        <v>5</v>
      </c>
      <c r="B389" s="4" t="s">
        <v>453</v>
      </c>
      <c r="C389" s="34" t="s">
        <v>965</v>
      </c>
      <c r="D389" s="34" t="s">
        <v>965</v>
      </c>
      <c r="E389" s="34" t="s">
        <v>965</v>
      </c>
      <c r="F389" s="34" t="s">
        <v>965</v>
      </c>
      <c r="G389" s="34" t="s">
        <v>966</v>
      </c>
      <c r="H389" s="34" t="s">
        <v>966</v>
      </c>
      <c r="I389" s="34" t="s">
        <v>966</v>
      </c>
      <c r="J389" s="34" t="s">
        <v>966</v>
      </c>
      <c r="K389" s="34" t="s">
        <v>966</v>
      </c>
      <c r="L389" s="34" t="s">
        <v>966</v>
      </c>
      <c r="M389" s="34" t="s">
        <v>966</v>
      </c>
      <c r="N389" s="34" t="s">
        <v>966</v>
      </c>
      <c r="O389" s="34" t="s">
        <v>966</v>
      </c>
      <c r="P389" s="34" t="s">
        <v>966</v>
      </c>
      <c r="Q389" s="8" t="s">
        <v>801</v>
      </c>
      <c r="R389" s="8" t="s">
        <v>735</v>
      </c>
      <c r="S389" s="96" t="s">
        <v>736</v>
      </c>
      <c r="T389" s="96"/>
    </row>
    <row r="390" spans="1:1025" s="15" customFormat="1" ht="45" customHeight="1">
      <c r="A390" s="9" t="s">
        <v>5</v>
      </c>
      <c r="B390" s="4" t="s">
        <v>454</v>
      </c>
      <c r="C390" s="34" t="s">
        <v>965</v>
      </c>
      <c r="D390" s="34" t="s">
        <v>965</v>
      </c>
      <c r="E390" s="34" t="s">
        <v>965</v>
      </c>
      <c r="F390" s="34" t="s">
        <v>965</v>
      </c>
      <c r="G390" s="34" t="s">
        <v>966</v>
      </c>
      <c r="H390" s="34" t="s">
        <v>966</v>
      </c>
      <c r="I390" s="34" t="s">
        <v>966</v>
      </c>
      <c r="J390" s="34" t="s">
        <v>966</v>
      </c>
      <c r="K390" s="34" t="s">
        <v>966</v>
      </c>
      <c r="L390" s="34" t="s">
        <v>966</v>
      </c>
      <c r="M390" s="34" t="s">
        <v>966</v>
      </c>
      <c r="N390" s="34" t="s">
        <v>965</v>
      </c>
      <c r="O390" s="34" t="s">
        <v>966</v>
      </c>
      <c r="P390" s="34" t="s">
        <v>966</v>
      </c>
      <c r="Q390" s="8" t="s">
        <v>737</v>
      </c>
      <c r="R390" s="96" t="s">
        <v>2746</v>
      </c>
      <c r="S390" s="96" t="s">
        <v>736</v>
      </c>
      <c r="T390" s="96"/>
    </row>
    <row r="391" spans="1:1025" s="15" customFormat="1" ht="45" customHeight="1">
      <c r="A391" s="9" t="s">
        <v>5</v>
      </c>
      <c r="B391" s="4" t="s">
        <v>455</v>
      </c>
      <c r="C391" s="34" t="s">
        <v>965</v>
      </c>
      <c r="D391" s="34" t="s">
        <v>965</v>
      </c>
      <c r="E391" s="34" t="s">
        <v>965</v>
      </c>
      <c r="F391" s="34" t="s">
        <v>965</v>
      </c>
      <c r="G391" s="34" t="s">
        <v>966</v>
      </c>
      <c r="H391" s="34" t="s">
        <v>966</v>
      </c>
      <c r="I391" s="34" t="s">
        <v>966</v>
      </c>
      <c r="J391" s="34" t="s">
        <v>966</v>
      </c>
      <c r="K391" s="34" t="s">
        <v>966</v>
      </c>
      <c r="L391" s="34" t="s">
        <v>966</v>
      </c>
      <c r="M391" s="34" t="s">
        <v>966</v>
      </c>
      <c r="N391" s="34" t="s">
        <v>965</v>
      </c>
      <c r="O391" s="34" t="s">
        <v>966</v>
      </c>
      <c r="P391" s="34" t="s">
        <v>966</v>
      </c>
      <c r="Q391" s="8" t="s">
        <v>2015</v>
      </c>
      <c r="R391" s="96" t="s">
        <v>2747</v>
      </c>
      <c r="S391" s="96" t="s">
        <v>736</v>
      </c>
      <c r="T391" s="96"/>
    </row>
    <row r="392" spans="1:1025" s="15" customFormat="1" ht="45" customHeight="1">
      <c r="A392" s="9" t="s">
        <v>5</v>
      </c>
      <c r="B392" s="4" t="s">
        <v>456</v>
      </c>
      <c r="C392" s="34" t="s">
        <v>965</v>
      </c>
      <c r="D392" s="34" t="s">
        <v>965</v>
      </c>
      <c r="E392" s="34" t="s">
        <v>965</v>
      </c>
      <c r="F392" s="34" t="s">
        <v>965</v>
      </c>
      <c r="G392" s="34" t="s">
        <v>966</v>
      </c>
      <c r="H392" s="34" t="s">
        <v>966</v>
      </c>
      <c r="I392" s="34" t="s">
        <v>966</v>
      </c>
      <c r="J392" s="34" t="s">
        <v>965</v>
      </c>
      <c r="K392" s="34" t="s">
        <v>965</v>
      </c>
      <c r="L392" s="34" t="s">
        <v>965</v>
      </c>
      <c r="M392" s="34" t="s">
        <v>965</v>
      </c>
      <c r="N392" s="34" t="s">
        <v>965</v>
      </c>
      <c r="O392" s="34" t="s">
        <v>965</v>
      </c>
      <c r="P392" s="34" t="s">
        <v>965</v>
      </c>
      <c r="Q392" s="8" t="s">
        <v>738</v>
      </c>
      <c r="R392" s="96" t="s">
        <v>2748</v>
      </c>
      <c r="S392" s="96" t="s">
        <v>736</v>
      </c>
      <c r="T392" s="96"/>
    </row>
    <row r="393" spans="1:1025" s="15" customFormat="1" ht="45" customHeight="1">
      <c r="A393" s="9" t="s">
        <v>5</v>
      </c>
      <c r="B393" s="4" t="s">
        <v>457</v>
      </c>
      <c r="C393" s="34" t="s">
        <v>965</v>
      </c>
      <c r="D393" s="34" t="s">
        <v>965</v>
      </c>
      <c r="E393" s="34" t="s">
        <v>965</v>
      </c>
      <c r="F393" s="34" t="s">
        <v>965</v>
      </c>
      <c r="G393" s="34" t="s">
        <v>966</v>
      </c>
      <c r="H393" s="34" t="s">
        <v>966</v>
      </c>
      <c r="I393" s="34" t="s">
        <v>966</v>
      </c>
      <c r="J393" s="34" t="s">
        <v>965</v>
      </c>
      <c r="K393" s="34" t="s">
        <v>965</v>
      </c>
      <c r="L393" s="34" t="s">
        <v>965</v>
      </c>
      <c r="M393" s="34" t="s">
        <v>965</v>
      </c>
      <c r="N393" s="34" t="s">
        <v>965</v>
      </c>
      <c r="O393" s="34" t="s">
        <v>965</v>
      </c>
      <c r="P393" s="34" t="s">
        <v>965</v>
      </c>
      <c r="Q393" s="8" t="s">
        <v>2749</v>
      </c>
      <c r="R393" s="96" t="s">
        <v>2750</v>
      </c>
      <c r="S393" s="96" t="s">
        <v>736</v>
      </c>
      <c r="T393" s="96"/>
    </row>
    <row r="394" spans="1:1025" s="15" customFormat="1" ht="45" customHeight="1">
      <c r="A394" s="9" t="s">
        <v>5</v>
      </c>
      <c r="B394" s="4" t="s">
        <v>458</v>
      </c>
      <c r="C394" s="34" t="s">
        <v>965</v>
      </c>
      <c r="D394" s="34" t="s">
        <v>965</v>
      </c>
      <c r="E394" s="34" t="s">
        <v>965</v>
      </c>
      <c r="F394" s="34" t="s">
        <v>965</v>
      </c>
      <c r="G394" s="34" t="s">
        <v>966</v>
      </c>
      <c r="H394" s="34" t="s">
        <v>966</v>
      </c>
      <c r="I394" s="34" t="s">
        <v>966</v>
      </c>
      <c r="J394" s="34" t="s">
        <v>966</v>
      </c>
      <c r="K394" s="34" t="s">
        <v>966</v>
      </c>
      <c r="L394" s="34" t="s">
        <v>966</v>
      </c>
      <c r="M394" s="34" t="s">
        <v>966</v>
      </c>
      <c r="N394" s="34" t="s">
        <v>965</v>
      </c>
      <c r="O394" s="34" t="s">
        <v>966</v>
      </c>
      <c r="P394" s="34" t="s">
        <v>965</v>
      </c>
      <c r="Q394" s="8" t="s">
        <v>2751</v>
      </c>
      <c r="R394" s="96" t="s">
        <v>2752</v>
      </c>
      <c r="S394" s="96" t="s">
        <v>736</v>
      </c>
      <c r="T394" s="96"/>
    </row>
    <row r="395" spans="1:1025" s="15" customFormat="1" ht="45" customHeight="1">
      <c r="A395" s="9" t="s">
        <v>5</v>
      </c>
      <c r="B395" s="4" t="s">
        <v>1529</v>
      </c>
      <c r="C395" s="34" t="s">
        <v>965</v>
      </c>
      <c r="D395" s="34" t="s">
        <v>965</v>
      </c>
      <c r="E395" s="34" t="s">
        <v>965</v>
      </c>
      <c r="F395" s="34" t="s">
        <v>965</v>
      </c>
      <c r="G395" s="34" t="s">
        <v>965</v>
      </c>
      <c r="H395" s="34" t="s">
        <v>965</v>
      </c>
      <c r="I395" s="34" t="s">
        <v>965</v>
      </c>
      <c r="J395" s="34" t="s">
        <v>966</v>
      </c>
      <c r="K395" s="34" t="s">
        <v>966</v>
      </c>
      <c r="L395" s="34" t="s">
        <v>966</v>
      </c>
      <c r="M395" s="34" t="s">
        <v>966</v>
      </c>
      <c r="N395" s="34" t="s">
        <v>965</v>
      </c>
      <c r="O395" s="34" t="s">
        <v>965</v>
      </c>
      <c r="P395" s="34" t="s">
        <v>965</v>
      </c>
      <c r="Q395" s="8" t="s">
        <v>2753</v>
      </c>
      <c r="R395" s="96" t="s">
        <v>2754</v>
      </c>
      <c r="S395" s="96" t="s">
        <v>736</v>
      </c>
      <c r="T395" s="96"/>
    </row>
    <row r="396" spans="1:1025" s="15" customFormat="1" ht="45" customHeight="1">
      <c r="A396" s="9" t="s">
        <v>5</v>
      </c>
      <c r="B396" s="4" t="s">
        <v>1848</v>
      </c>
      <c r="C396" s="34" t="s">
        <v>965</v>
      </c>
      <c r="D396" s="34" t="s">
        <v>965</v>
      </c>
      <c r="E396" s="34" t="s">
        <v>965</v>
      </c>
      <c r="F396" s="34" t="s">
        <v>965</v>
      </c>
      <c r="G396" s="34" t="s">
        <v>965</v>
      </c>
      <c r="H396" s="34" t="s">
        <v>965</v>
      </c>
      <c r="I396" s="34" t="s">
        <v>965</v>
      </c>
      <c r="J396" s="34" t="s">
        <v>965</v>
      </c>
      <c r="K396" s="34" t="s">
        <v>965</v>
      </c>
      <c r="L396" s="34" t="s">
        <v>966</v>
      </c>
      <c r="M396" s="34" t="s">
        <v>966</v>
      </c>
      <c r="N396" s="34" t="s">
        <v>965</v>
      </c>
      <c r="O396" s="34" t="s">
        <v>965</v>
      </c>
      <c r="P396" s="34" t="s">
        <v>965</v>
      </c>
      <c r="Q396" s="8" t="s">
        <v>2755</v>
      </c>
      <c r="R396" s="96" t="s">
        <v>2756</v>
      </c>
      <c r="S396" s="96" t="s">
        <v>736</v>
      </c>
      <c r="T396" s="96"/>
    </row>
    <row r="397" spans="1:1025" s="15" customFormat="1" ht="45" customHeight="1">
      <c r="A397" s="125" t="s">
        <v>2712</v>
      </c>
      <c r="B397" s="126" t="s">
        <v>2744</v>
      </c>
      <c r="C397" s="34" t="s">
        <v>965</v>
      </c>
      <c r="D397" s="34" t="s">
        <v>965</v>
      </c>
      <c r="E397" s="34" t="s">
        <v>965</v>
      </c>
      <c r="F397" s="34" t="s">
        <v>965</v>
      </c>
      <c r="G397" s="34" t="s">
        <v>965</v>
      </c>
      <c r="H397" s="34" t="s">
        <v>965</v>
      </c>
      <c r="I397" s="34" t="s">
        <v>965</v>
      </c>
      <c r="J397" s="34" t="s">
        <v>965</v>
      </c>
      <c r="K397" s="34" t="s">
        <v>965</v>
      </c>
      <c r="L397" s="34" t="s">
        <v>965</v>
      </c>
      <c r="M397" s="34" t="s">
        <v>965</v>
      </c>
      <c r="N397" s="34" t="s">
        <v>965</v>
      </c>
      <c r="O397" s="34" t="s">
        <v>965</v>
      </c>
      <c r="P397" s="34" t="s">
        <v>966</v>
      </c>
      <c r="Q397" s="8" t="s">
        <v>2745</v>
      </c>
      <c r="R397" s="96" t="s">
        <v>2757</v>
      </c>
      <c r="S397" s="96" t="s">
        <v>736</v>
      </c>
      <c r="T397" s="8"/>
    </row>
    <row r="398" spans="1:1025" s="15" customFormat="1" ht="72" customHeight="1">
      <c r="A398" s="7" t="s">
        <v>5</v>
      </c>
      <c r="B398" s="3" t="s">
        <v>459</v>
      </c>
      <c r="C398" s="34" t="s">
        <v>965</v>
      </c>
      <c r="D398" s="34" t="s">
        <v>965</v>
      </c>
      <c r="E398" s="34" t="s">
        <v>966</v>
      </c>
      <c r="F398" s="34" t="s">
        <v>966</v>
      </c>
      <c r="G398" s="34" t="s">
        <v>966</v>
      </c>
      <c r="H398" s="34" t="s">
        <v>966</v>
      </c>
      <c r="I398" s="34" t="s">
        <v>966</v>
      </c>
      <c r="J398" s="34" t="s">
        <v>966</v>
      </c>
      <c r="K398" s="34" t="s">
        <v>966</v>
      </c>
      <c r="L398" s="34" t="s">
        <v>966</v>
      </c>
      <c r="M398" s="34" t="s">
        <v>966</v>
      </c>
      <c r="N398" s="34" t="s">
        <v>966</v>
      </c>
      <c r="O398" s="34" t="s">
        <v>965</v>
      </c>
      <c r="P398" s="34" t="s">
        <v>966</v>
      </c>
      <c r="Q398" s="5" t="s">
        <v>797</v>
      </c>
      <c r="R398" s="5" t="s">
        <v>1241</v>
      </c>
      <c r="S398" s="14" t="s">
        <v>798</v>
      </c>
      <c r="T398" s="118"/>
    </row>
    <row r="399" spans="1:1025" s="15" customFormat="1" ht="72" customHeight="1">
      <c r="A399" s="7" t="s">
        <v>5</v>
      </c>
      <c r="B399" s="3" t="s">
        <v>232</v>
      </c>
      <c r="C399" s="34" t="s">
        <v>965</v>
      </c>
      <c r="D399" s="34" t="s">
        <v>965</v>
      </c>
      <c r="E399" s="34" t="s">
        <v>966</v>
      </c>
      <c r="F399" s="34" t="s">
        <v>966</v>
      </c>
      <c r="G399" s="34" t="s">
        <v>966</v>
      </c>
      <c r="H399" s="34" t="s">
        <v>966</v>
      </c>
      <c r="I399" s="34" t="s">
        <v>966</v>
      </c>
      <c r="J399" s="34" t="s">
        <v>966</v>
      </c>
      <c r="K399" s="34" t="s">
        <v>966</v>
      </c>
      <c r="L399" s="34" t="s">
        <v>966</v>
      </c>
      <c r="M399" s="34" t="s">
        <v>966</v>
      </c>
      <c r="N399" s="34" t="s">
        <v>966</v>
      </c>
      <c r="O399" s="34" t="s">
        <v>965</v>
      </c>
      <c r="P399" s="34" t="s">
        <v>966</v>
      </c>
      <c r="Q399" s="5" t="s">
        <v>796</v>
      </c>
      <c r="R399" s="5" t="s">
        <v>1242</v>
      </c>
      <c r="S399" s="14" t="s">
        <v>798</v>
      </c>
      <c r="T399" s="118"/>
    </row>
    <row r="400" spans="1:1025" s="15" customFormat="1" ht="81.75" customHeight="1">
      <c r="A400" s="9" t="s">
        <v>5</v>
      </c>
      <c r="B400" s="4" t="s">
        <v>460</v>
      </c>
      <c r="C400" s="34" t="s">
        <v>966</v>
      </c>
      <c r="D400" s="34" t="s">
        <v>966</v>
      </c>
      <c r="E400" s="34" t="s">
        <v>966</v>
      </c>
      <c r="F400" s="34" t="s">
        <v>966</v>
      </c>
      <c r="G400" s="34" t="s">
        <v>966</v>
      </c>
      <c r="H400" s="34" t="s">
        <v>966</v>
      </c>
      <c r="I400" s="34" t="s">
        <v>966</v>
      </c>
      <c r="J400" s="34" t="s">
        <v>966</v>
      </c>
      <c r="K400" s="34" t="s">
        <v>966</v>
      </c>
      <c r="L400" s="34" t="s">
        <v>966</v>
      </c>
      <c r="M400" s="34" t="s">
        <v>966</v>
      </c>
      <c r="N400" s="34" t="s">
        <v>966</v>
      </c>
      <c r="O400" s="34" t="s">
        <v>966</v>
      </c>
      <c r="P400" s="34" t="s">
        <v>966</v>
      </c>
      <c r="Q400" s="8" t="s">
        <v>676</v>
      </c>
      <c r="R400" s="8" t="s">
        <v>669</v>
      </c>
      <c r="S400" s="96" t="s">
        <v>383</v>
      </c>
      <c r="T400" s="119"/>
    </row>
    <row r="401" spans="1:20" s="15" customFormat="1" ht="81.75" customHeight="1">
      <c r="A401" s="9" t="s">
        <v>5</v>
      </c>
      <c r="B401" s="4" t="s">
        <v>233</v>
      </c>
      <c r="C401" s="34" t="s">
        <v>966</v>
      </c>
      <c r="D401" s="34" t="s">
        <v>966</v>
      </c>
      <c r="E401" s="34" t="s">
        <v>966</v>
      </c>
      <c r="F401" s="34" t="s">
        <v>966</v>
      </c>
      <c r="G401" s="34" t="s">
        <v>966</v>
      </c>
      <c r="H401" s="34" t="s">
        <v>966</v>
      </c>
      <c r="I401" s="34" t="s">
        <v>966</v>
      </c>
      <c r="J401" s="34" t="s">
        <v>966</v>
      </c>
      <c r="K401" s="34" t="s">
        <v>966</v>
      </c>
      <c r="L401" s="34" t="s">
        <v>966</v>
      </c>
      <c r="M401" s="34" t="s">
        <v>966</v>
      </c>
      <c r="N401" s="34" t="s">
        <v>966</v>
      </c>
      <c r="O401" s="34" t="s">
        <v>966</v>
      </c>
      <c r="P401" s="34" t="s">
        <v>966</v>
      </c>
      <c r="Q401" s="8" t="s">
        <v>677</v>
      </c>
      <c r="R401" s="8" t="s">
        <v>670</v>
      </c>
      <c r="S401" s="96" t="s">
        <v>383</v>
      </c>
      <c r="T401" s="119"/>
    </row>
    <row r="402" spans="1:20" s="15" customFormat="1" ht="81.75" customHeight="1">
      <c r="A402" s="9" t="s">
        <v>5</v>
      </c>
      <c r="B402" s="4" t="s">
        <v>234</v>
      </c>
      <c r="C402" s="34" t="s">
        <v>966</v>
      </c>
      <c r="D402" s="34" t="s">
        <v>966</v>
      </c>
      <c r="E402" s="34" t="s">
        <v>966</v>
      </c>
      <c r="F402" s="34" t="s">
        <v>966</v>
      </c>
      <c r="G402" s="34" t="s">
        <v>966</v>
      </c>
      <c r="H402" s="34" t="s">
        <v>966</v>
      </c>
      <c r="I402" s="34" t="s">
        <v>966</v>
      </c>
      <c r="J402" s="34" t="s">
        <v>966</v>
      </c>
      <c r="K402" s="34" t="s">
        <v>966</v>
      </c>
      <c r="L402" s="34" t="s">
        <v>966</v>
      </c>
      <c r="M402" s="34" t="s">
        <v>966</v>
      </c>
      <c r="N402" s="34" t="s">
        <v>966</v>
      </c>
      <c r="O402" s="34" t="s">
        <v>966</v>
      </c>
      <c r="P402" s="34" t="s">
        <v>966</v>
      </c>
      <c r="Q402" s="8" t="s">
        <v>678</v>
      </c>
      <c r="R402" s="8" t="s">
        <v>671</v>
      </c>
      <c r="S402" s="96" t="s">
        <v>383</v>
      </c>
      <c r="T402" s="119"/>
    </row>
    <row r="403" spans="1:20" s="15" customFormat="1" ht="81.75" customHeight="1">
      <c r="A403" s="9" t="s">
        <v>5</v>
      </c>
      <c r="B403" s="4" t="s">
        <v>235</v>
      </c>
      <c r="C403" s="34" t="s">
        <v>966</v>
      </c>
      <c r="D403" s="34" t="s">
        <v>966</v>
      </c>
      <c r="E403" s="34" t="s">
        <v>966</v>
      </c>
      <c r="F403" s="34" t="s">
        <v>966</v>
      </c>
      <c r="G403" s="34" t="s">
        <v>966</v>
      </c>
      <c r="H403" s="34" t="s">
        <v>966</v>
      </c>
      <c r="I403" s="34" t="s">
        <v>966</v>
      </c>
      <c r="J403" s="34" t="s">
        <v>966</v>
      </c>
      <c r="K403" s="34" t="s">
        <v>966</v>
      </c>
      <c r="L403" s="34" t="s">
        <v>966</v>
      </c>
      <c r="M403" s="34" t="s">
        <v>966</v>
      </c>
      <c r="N403" s="34" t="s">
        <v>966</v>
      </c>
      <c r="O403" s="34" t="s">
        <v>966</v>
      </c>
      <c r="P403" s="34" t="s">
        <v>966</v>
      </c>
      <c r="Q403" s="8" t="s">
        <v>679</v>
      </c>
      <c r="R403" s="8" t="s">
        <v>672</v>
      </c>
      <c r="S403" s="96" t="s">
        <v>383</v>
      </c>
      <c r="T403" s="119"/>
    </row>
    <row r="404" spans="1:20" s="15" customFormat="1" ht="81.75" customHeight="1">
      <c r="A404" s="9" t="s">
        <v>5</v>
      </c>
      <c r="B404" s="4" t="s">
        <v>236</v>
      </c>
      <c r="C404" s="34" t="s">
        <v>966</v>
      </c>
      <c r="D404" s="34" t="s">
        <v>966</v>
      </c>
      <c r="E404" s="34" t="s">
        <v>966</v>
      </c>
      <c r="F404" s="34" t="s">
        <v>966</v>
      </c>
      <c r="G404" s="34" t="s">
        <v>966</v>
      </c>
      <c r="H404" s="34" t="s">
        <v>966</v>
      </c>
      <c r="I404" s="34" t="s">
        <v>966</v>
      </c>
      <c r="J404" s="34" t="s">
        <v>966</v>
      </c>
      <c r="K404" s="34" t="s">
        <v>966</v>
      </c>
      <c r="L404" s="34" t="s">
        <v>966</v>
      </c>
      <c r="M404" s="34" t="s">
        <v>966</v>
      </c>
      <c r="N404" s="34" t="s">
        <v>966</v>
      </c>
      <c r="O404" s="34" t="s">
        <v>966</v>
      </c>
      <c r="P404" s="34" t="s">
        <v>966</v>
      </c>
      <c r="Q404" s="8" t="s">
        <v>680</v>
      </c>
      <c r="R404" s="8" t="s">
        <v>673</v>
      </c>
      <c r="S404" s="96" t="s">
        <v>383</v>
      </c>
      <c r="T404" s="119"/>
    </row>
    <row r="405" spans="1:20" s="15" customFormat="1" ht="81.75" customHeight="1">
      <c r="A405" s="9" t="s">
        <v>5</v>
      </c>
      <c r="B405" s="4" t="s">
        <v>237</v>
      </c>
      <c r="C405" s="34" t="s">
        <v>966</v>
      </c>
      <c r="D405" s="34" t="s">
        <v>966</v>
      </c>
      <c r="E405" s="34" t="s">
        <v>966</v>
      </c>
      <c r="F405" s="34" t="s">
        <v>966</v>
      </c>
      <c r="G405" s="34" t="s">
        <v>966</v>
      </c>
      <c r="H405" s="34" t="s">
        <v>966</v>
      </c>
      <c r="I405" s="34" t="s">
        <v>966</v>
      </c>
      <c r="J405" s="34" t="s">
        <v>966</v>
      </c>
      <c r="K405" s="34" t="s">
        <v>966</v>
      </c>
      <c r="L405" s="34" t="s">
        <v>966</v>
      </c>
      <c r="M405" s="34" t="s">
        <v>966</v>
      </c>
      <c r="N405" s="34" t="s">
        <v>966</v>
      </c>
      <c r="O405" s="34" t="s">
        <v>966</v>
      </c>
      <c r="P405" s="34" t="s">
        <v>966</v>
      </c>
      <c r="Q405" s="8" t="s">
        <v>681</v>
      </c>
      <c r="R405" s="8" t="s">
        <v>674</v>
      </c>
      <c r="S405" s="96" t="s">
        <v>383</v>
      </c>
      <c r="T405" s="119"/>
    </row>
    <row r="406" spans="1:20" s="15" customFormat="1" ht="81.75" customHeight="1">
      <c r="A406" s="9" t="s">
        <v>5</v>
      </c>
      <c r="B406" s="4" t="s">
        <v>238</v>
      </c>
      <c r="C406" s="34" t="s">
        <v>966</v>
      </c>
      <c r="D406" s="34" t="s">
        <v>966</v>
      </c>
      <c r="E406" s="34" t="s">
        <v>966</v>
      </c>
      <c r="F406" s="34" t="s">
        <v>966</v>
      </c>
      <c r="G406" s="34" t="s">
        <v>966</v>
      </c>
      <c r="H406" s="34" t="s">
        <v>966</v>
      </c>
      <c r="I406" s="34" t="s">
        <v>966</v>
      </c>
      <c r="J406" s="34" t="s">
        <v>966</v>
      </c>
      <c r="K406" s="34" t="s">
        <v>966</v>
      </c>
      <c r="L406" s="34" t="s">
        <v>966</v>
      </c>
      <c r="M406" s="34" t="s">
        <v>966</v>
      </c>
      <c r="N406" s="34" t="s">
        <v>966</v>
      </c>
      <c r="O406" s="34" t="s">
        <v>966</v>
      </c>
      <c r="P406" s="34" t="s">
        <v>966</v>
      </c>
      <c r="Q406" s="8" t="s">
        <v>682</v>
      </c>
      <c r="R406" s="8" t="s">
        <v>675</v>
      </c>
      <c r="S406" s="96" t="s">
        <v>383</v>
      </c>
      <c r="T406" s="119"/>
    </row>
    <row r="407" spans="1:20" s="15" customFormat="1" ht="71.25" customHeight="1">
      <c r="A407" s="9" t="s">
        <v>5</v>
      </c>
      <c r="B407" s="4" t="s">
        <v>461</v>
      </c>
      <c r="C407" s="34" t="s">
        <v>965</v>
      </c>
      <c r="D407" s="34" t="s">
        <v>965</v>
      </c>
      <c r="E407" s="34" t="s">
        <v>965</v>
      </c>
      <c r="F407" s="34" t="s">
        <v>965</v>
      </c>
      <c r="G407" s="34" t="s">
        <v>966</v>
      </c>
      <c r="H407" s="34" t="s">
        <v>966</v>
      </c>
      <c r="I407" s="34" t="s">
        <v>966</v>
      </c>
      <c r="J407" s="34" t="s">
        <v>965</v>
      </c>
      <c r="K407" s="34" t="s">
        <v>965</v>
      </c>
      <c r="L407" s="34" t="s">
        <v>965</v>
      </c>
      <c r="M407" s="34" t="s">
        <v>965</v>
      </c>
      <c r="N407" s="34" t="s">
        <v>965</v>
      </c>
      <c r="O407" s="34" t="s">
        <v>965</v>
      </c>
      <c r="P407" s="34" t="s">
        <v>965</v>
      </c>
      <c r="Q407" s="8" t="s">
        <v>729</v>
      </c>
      <c r="R407" s="8" t="s">
        <v>727</v>
      </c>
      <c r="S407" s="8" t="s">
        <v>731</v>
      </c>
      <c r="T407" s="120"/>
    </row>
    <row r="408" spans="1:20" s="15" customFormat="1" ht="71.25" customHeight="1">
      <c r="A408" s="9" t="s">
        <v>5</v>
      </c>
      <c r="B408" s="4" t="s">
        <v>656</v>
      </c>
      <c r="C408" s="34" t="s">
        <v>965</v>
      </c>
      <c r="D408" s="34" t="s">
        <v>965</v>
      </c>
      <c r="E408" s="34" t="s">
        <v>965</v>
      </c>
      <c r="F408" s="34" t="s">
        <v>965</v>
      </c>
      <c r="G408" s="34" t="s">
        <v>966</v>
      </c>
      <c r="H408" s="34" t="s">
        <v>966</v>
      </c>
      <c r="I408" s="34" t="s">
        <v>966</v>
      </c>
      <c r="J408" s="34" t="s">
        <v>965</v>
      </c>
      <c r="K408" s="34" t="s">
        <v>965</v>
      </c>
      <c r="L408" s="34" t="s">
        <v>965</v>
      </c>
      <c r="M408" s="34" t="s">
        <v>965</v>
      </c>
      <c r="N408" s="34" t="s">
        <v>965</v>
      </c>
      <c r="O408" s="34" t="s">
        <v>965</v>
      </c>
      <c r="P408" s="34" t="s">
        <v>965</v>
      </c>
      <c r="Q408" s="8" t="s">
        <v>730</v>
      </c>
      <c r="R408" s="8" t="s">
        <v>728</v>
      </c>
      <c r="S408" s="8" t="s">
        <v>731</v>
      </c>
      <c r="T408" s="120"/>
    </row>
    <row r="409" spans="1:20" s="15" customFormat="1" ht="71.25" customHeight="1">
      <c r="A409" s="9" t="s">
        <v>5</v>
      </c>
      <c r="B409" s="4" t="s">
        <v>969</v>
      </c>
      <c r="C409" s="34" t="s">
        <v>965</v>
      </c>
      <c r="D409" s="34" t="s">
        <v>965</v>
      </c>
      <c r="E409" s="34" t="s">
        <v>965</v>
      </c>
      <c r="F409" s="34" t="s">
        <v>965</v>
      </c>
      <c r="G409" s="34" t="s">
        <v>965</v>
      </c>
      <c r="H409" s="34" t="s">
        <v>966</v>
      </c>
      <c r="I409" s="34" t="s">
        <v>966</v>
      </c>
      <c r="J409" s="34" t="s">
        <v>965</v>
      </c>
      <c r="K409" s="34" t="s">
        <v>965</v>
      </c>
      <c r="L409" s="34" t="s">
        <v>965</v>
      </c>
      <c r="M409" s="34" t="s">
        <v>965</v>
      </c>
      <c r="N409" s="34" t="s">
        <v>965</v>
      </c>
      <c r="O409" s="34" t="s">
        <v>965</v>
      </c>
      <c r="P409" s="34" t="s">
        <v>965</v>
      </c>
      <c r="Q409" s="8" t="s">
        <v>972</v>
      </c>
      <c r="R409" s="8" t="s">
        <v>975</v>
      </c>
      <c r="S409" s="8" t="s">
        <v>731</v>
      </c>
      <c r="T409" s="120"/>
    </row>
    <row r="410" spans="1:20" s="15" customFormat="1" ht="71.25" customHeight="1">
      <c r="A410" s="9" t="s">
        <v>5</v>
      </c>
      <c r="B410" s="4" t="s">
        <v>970</v>
      </c>
      <c r="C410" s="34" t="s">
        <v>965</v>
      </c>
      <c r="D410" s="34" t="s">
        <v>965</v>
      </c>
      <c r="E410" s="34" t="s">
        <v>965</v>
      </c>
      <c r="F410" s="34" t="s">
        <v>965</v>
      </c>
      <c r="G410" s="34" t="s">
        <v>965</v>
      </c>
      <c r="H410" s="34" t="s">
        <v>966</v>
      </c>
      <c r="I410" s="34" t="s">
        <v>966</v>
      </c>
      <c r="J410" s="34" t="s">
        <v>965</v>
      </c>
      <c r="K410" s="34" t="s">
        <v>965</v>
      </c>
      <c r="L410" s="34" t="s">
        <v>965</v>
      </c>
      <c r="M410" s="34" t="s">
        <v>965</v>
      </c>
      <c r="N410" s="34" t="s">
        <v>965</v>
      </c>
      <c r="O410" s="34" t="s">
        <v>965</v>
      </c>
      <c r="P410" s="34" t="s">
        <v>965</v>
      </c>
      <c r="Q410" s="8" t="s">
        <v>973</v>
      </c>
      <c r="R410" s="8" t="s">
        <v>976</v>
      </c>
      <c r="S410" s="8" t="s">
        <v>731</v>
      </c>
      <c r="T410" s="120"/>
    </row>
    <row r="411" spans="1:20" s="15" customFormat="1" ht="71.25" customHeight="1">
      <c r="A411" s="9" t="s">
        <v>5</v>
      </c>
      <c r="B411" s="4" t="s">
        <v>971</v>
      </c>
      <c r="C411" s="34" t="s">
        <v>965</v>
      </c>
      <c r="D411" s="34" t="s">
        <v>965</v>
      </c>
      <c r="E411" s="34" t="s">
        <v>965</v>
      </c>
      <c r="F411" s="34" t="s">
        <v>965</v>
      </c>
      <c r="G411" s="34" t="s">
        <v>965</v>
      </c>
      <c r="H411" s="34" t="s">
        <v>966</v>
      </c>
      <c r="I411" s="34" t="s">
        <v>966</v>
      </c>
      <c r="J411" s="34" t="s">
        <v>965</v>
      </c>
      <c r="K411" s="34" t="s">
        <v>965</v>
      </c>
      <c r="L411" s="34" t="s">
        <v>965</v>
      </c>
      <c r="M411" s="34" t="s">
        <v>965</v>
      </c>
      <c r="N411" s="34" t="s">
        <v>965</v>
      </c>
      <c r="O411" s="34" t="s">
        <v>965</v>
      </c>
      <c r="P411" s="34" t="s">
        <v>965</v>
      </c>
      <c r="Q411" s="8" t="s">
        <v>974</v>
      </c>
      <c r="R411" s="8" t="s">
        <v>977</v>
      </c>
      <c r="S411" s="8" t="s">
        <v>731</v>
      </c>
      <c r="T411" s="120"/>
    </row>
    <row r="412" spans="1:20" s="15" customFormat="1" ht="87.75" customHeight="1">
      <c r="A412" s="9" t="s">
        <v>5</v>
      </c>
      <c r="B412" s="4" t="s">
        <v>2016</v>
      </c>
      <c r="C412" s="34" t="s">
        <v>965</v>
      </c>
      <c r="D412" s="34" t="s">
        <v>965</v>
      </c>
      <c r="E412" s="34" t="s">
        <v>965</v>
      </c>
      <c r="F412" s="34" t="s">
        <v>965</v>
      </c>
      <c r="G412" s="34" t="s">
        <v>965</v>
      </c>
      <c r="H412" s="34" t="s">
        <v>965</v>
      </c>
      <c r="I412" s="34" t="s">
        <v>965</v>
      </c>
      <c r="J412" s="34" t="s">
        <v>966</v>
      </c>
      <c r="K412" s="34" t="s">
        <v>966</v>
      </c>
      <c r="L412" s="34" t="s">
        <v>966</v>
      </c>
      <c r="M412" s="34" t="s">
        <v>966</v>
      </c>
      <c r="N412" s="34" t="s">
        <v>965</v>
      </c>
      <c r="O412" s="34" t="s">
        <v>966</v>
      </c>
      <c r="P412" s="34" t="s">
        <v>966</v>
      </c>
      <c r="Q412" s="8" t="s">
        <v>729</v>
      </c>
      <c r="R412" s="8" t="s">
        <v>727</v>
      </c>
      <c r="S412" s="8" t="s">
        <v>2758</v>
      </c>
      <c r="T412" s="14" t="s">
        <v>2759</v>
      </c>
    </row>
    <row r="413" spans="1:20" s="15" customFormat="1" ht="87.75" customHeight="1">
      <c r="A413" s="9" t="s">
        <v>5</v>
      </c>
      <c r="B413" s="4" t="s">
        <v>1530</v>
      </c>
      <c r="C413" s="34" t="s">
        <v>965</v>
      </c>
      <c r="D413" s="34" t="s">
        <v>965</v>
      </c>
      <c r="E413" s="34" t="s">
        <v>965</v>
      </c>
      <c r="F413" s="34" t="s">
        <v>965</v>
      </c>
      <c r="G413" s="34" t="s">
        <v>965</v>
      </c>
      <c r="H413" s="34" t="s">
        <v>965</v>
      </c>
      <c r="I413" s="34" t="s">
        <v>965</v>
      </c>
      <c r="J413" s="34" t="s">
        <v>966</v>
      </c>
      <c r="K413" s="34" t="s">
        <v>966</v>
      </c>
      <c r="L413" s="34" t="s">
        <v>966</v>
      </c>
      <c r="M413" s="34" t="s">
        <v>966</v>
      </c>
      <c r="N413" s="34" t="s">
        <v>965</v>
      </c>
      <c r="O413" s="34" t="s">
        <v>966</v>
      </c>
      <c r="P413" s="34" t="s">
        <v>966</v>
      </c>
      <c r="Q413" s="8" t="s">
        <v>730</v>
      </c>
      <c r="R413" s="8" t="s">
        <v>728</v>
      </c>
      <c r="S413" s="8" t="s">
        <v>2758</v>
      </c>
      <c r="T413" s="14" t="s">
        <v>2759</v>
      </c>
    </row>
    <row r="414" spans="1:20" s="15" customFormat="1" ht="87.75" customHeight="1">
      <c r="A414" s="9" t="s">
        <v>5</v>
      </c>
      <c r="B414" s="4" t="s">
        <v>1531</v>
      </c>
      <c r="C414" s="34" t="s">
        <v>965</v>
      </c>
      <c r="D414" s="34" t="s">
        <v>965</v>
      </c>
      <c r="E414" s="34" t="s">
        <v>965</v>
      </c>
      <c r="F414" s="34" t="s">
        <v>965</v>
      </c>
      <c r="G414" s="34" t="s">
        <v>965</v>
      </c>
      <c r="H414" s="34" t="s">
        <v>965</v>
      </c>
      <c r="I414" s="34" t="s">
        <v>965</v>
      </c>
      <c r="J414" s="34" t="s">
        <v>966</v>
      </c>
      <c r="K414" s="34" t="s">
        <v>966</v>
      </c>
      <c r="L414" s="34" t="s">
        <v>966</v>
      </c>
      <c r="M414" s="34" t="s">
        <v>966</v>
      </c>
      <c r="N414" s="34" t="s">
        <v>965</v>
      </c>
      <c r="O414" s="34" t="s">
        <v>966</v>
      </c>
      <c r="P414" s="34" t="s">
        <v>966</v>
      </c>
      <c r="Q414" s="8" t="s">
        <v>972</v>
      </c>
      <c r="R414" s="8" t="s">
        <v>975</v>
      </c>
      <c r="S414" s="8" t="s">
        <v>2758</v>
      </c>
      <c r="T414" s="14" t="s">
        <v>2759</v>
      </c>
    </row>
    <row r="415" spans="1:20" s="15" customFormat="1" ht="87.75" customHeight="1">
      <c r="A415" s="9" t="s">
        <v>5</v>
      </c>
      <c r="B415" s="4" t="s">
        <v>1532</v>
      </c>
      <c r="C415" s="34" t="s">
        <v>965</v>
      </c>
      <c r="D415" s="34" t="s">
        <v>965</v>
      </c>
      <c r="E415" s="34" t="s">
        <v>965</v>
      </c>
      <c r="F415" s="34" t="s">
        <v>965</v>
      </c>
      <c r="G415" s="34" t="s">
        <v>965</v>
      </c>
      <c r="H415" s="34" t="s">
        <v>965</v>
      </c>
      <c r="I415" s="34" t="s">
        <v>965</v>
      </c>
      <c r="J415" s="34" t="s">
        <v>966</v>
      </c>
      <c r="K415" s="34" t="s">
        <v>966</v>
      </c>
      <c r="L415" s="34" t="s">
        <v>966</v>
      </c>
      <c r="M415" s="34" t="s">
        <v>966</v>
      </c>
      <c r="N415" s="34" t="s">
        <v>965</v>
      </c>
      <c r="O415" s="34" t="s">
        <v>966</v>
      </c>
      <c r="P415" s="34" t="s">
        <v>966</v>
      </c>
      <c r="Q415" s="8" t="s">
        <v>973</v>
      </c>
      <c r="R415" s="8" t="s">
        <v>976</v>
      </c>
      <c r="S415" s="8" t="s">
        <v>2758</v>
      </c>
      <c r="T415" s="14" t="s">
        <v>2759</v>
      </c>
    </row>
    <row r="416" spans="1:20" s="15" customFormat="1" ht="87.75" customHeight="1">
      <c r="A416" s="9" t="s">
        <v>5</v>
      </c>
      <c r="B416" s="4" t="s">
        <v>1533</v>
      </c>
      <c r="C416" s="34" t="s">
        <v>965</v>
      </c>
      <c r="D416" s="34" t="s">
        <v>965</v>
      </c>
      <c r="E416" s="34" t="s">
        <v>965</v>
      </c>
      <c r="F416" s="34" t="s">
        <v>965</v>
      </c>
      <c r="G416" s="34" t="s">
        <v>965</v>
      </c>
      <c r="H416" s="34" t="s">
        <v>965</v>
      </c>
      <c r="I416" s="34" t="s">
        <v>965</v>
      </c>
      <c r="J416" s="34" t="s">
        <v>966</v>
      </c>
      <c r="K416" s="34" t="s">
        <v>966</v>
      </c>
      <c r="L416" s="34" t="s">
        <v>966</v>
      </c>
      <c r="M416" s="34" t="s">
        <v>966</v>
      </c>
      <c r="N416" s="34" t="s">
        <v>965</v>
      </c>
      <c r="O416" s="34" t="s">
        <v>966</v>
      </c>
      <c r="P416" s="34" t="s">
        <v>966</v>
      </c>
      <c r="Q416" s="8" t="s">
        <v>974</v>
      </c>
      <c r="R416" s="8" t="s">
        <v>977</v>
      </c>
      <c r="S416" s="8" t="s">
        <v>2758</v>
      </c>
      <c r="T416" s="14" t="s">
        <v>2759</v>
      </c>
    </row>
    <row r="417" spans="1:20" s="15" customFormat="1" ht="42.75" customHeight="1">
      <c r="A417" s="7" t="s">
        <v>5</v>
      </c>
      <c r="B417" s="3" t="s">
        <v>462</v>
      </c>
      <c r="C417" s="35" t="s">
        <v>965</v>
      </c>
      <c r="D417" s="35" t="s">
        <v>966</v>
      </c>
      <c r="E417" s="35" t="s">
        <v>965</v>
      </c>
      <c r="F417" s="35" t="s">
        <v>965</v>
      </c>
      <c r="G417" s="35" t="s">
        <v>965</v>
      </c>
      <c r="H417" s="35" t="s">
        <v>965</v>
      </c>
      <c r="I417" s="35" t="s">
        <v>965</v>
      </c>
      <c r="J417" s="35" t="s">
        <v>965</v>
      </c>
      <c r="K417" s="35" t="s">
        <v>965</v>
      </c>
      <c r="L417" s="35" t="s">
        <v>965</v>
      </c>
      <c r="M417" s="35" t="s">
        <v>965</v>
      </c>
      <c r="N417" s="35" t="s">
        <v>965</v>
      </c>
      <c r="O417" s="35" t="s">
        <v>965</v>
      </c>
      <c r="P417" s="35" t="s">
        <v>965</v>
      </c>
      <c r="Q417" s="5" t="s">
        <v>1243</v>
      </c>
      <c r="R417" s="5" t="s">
        <v>2760</v>
      </c>
      <c r="S417" s="14" t="s">
        <v>830</v>
      </c>
      <c r="T417" s="14"/>
    </row>
    <row r="418" spans="1:20" s="15" customFormat="1" ht="42.75" customHeight="1">
      <c r="A418" s="7" t="s">
        <v>5</v>
      </c>
      <c r="B418" s="3" t="s">
        <v>239</v>
      </c>
      <c r="C418" s="35" t="s">
        <v>965</v>
      </c>
      <c r="D418" s="35" t="s">
        <v>966</v>
      </c>
      <c r="E418" s="35" t="s">
        <v>965</v>
      </c>
      <c r="F418" s="35" t="s">
        <v>965</v>
      </c>
      <c r="G418" s="35" t="s">
        <v>965</v>
      </c>
      <c r="H418" s="35" t="s">
        <v>965</v>
      </c>
      <c r="I418" s="35" t="s">
        <v>965</v>
      </c>
      <c r="J418" s="35" t="s">
        <v>965</v>
      </c>
      <c r="K418" s="35" t="s">
        <v>965</v>
      </c>
      <c r="L418" s="35" t="s">
        <v>965</v>
      </c>
      <c r="M418" s="35" t="s">
        <v>965</v>
      </c>
      <c r="N418" s="35" t="s">
        <v>965</v>
      </c>
      <c r="O418" s="35" t="s">
        <v>965</v>
      </c>
      <c r="P418" s="35" t="s">
        <v>965</v>
      </c>
      <c r="Q418" s="5" t="s">
        <v>1244</v>
      </c>
      <c r="R418" s="5" t="s">
        <v>2761</v>
      </c>
      <c r="S418" s="14" t="s">
        <v>830</v>
      </c>
      <c r="T418" s="14"/>
    </row>
    <row r="419" spans="1:20" s="15" customFormat="1" ht="42.75" customHeight="1">
      <c r="A419" s="7" t="s">
        <v>5</v>
      </c>
      <c r="B419" s="3" t="s">
        <v>240</v>
      </c>
      <c r="C419" s="35" t="s">
        <v>965</v>
      </c>
      <c r="D419" s="35" t="s">
        <v>966</v>
      </c>
      <c r="E419" s="35" t="s">
        <v>965</v>
      </c>
      <c r="F419" s="35" t="s">
        <v>965</v>
      </c>
      <c r="G419" s="35" t="s">
        <v>965</v>
      </c>
      <c r="H419" s="35" t="s">
        <v>965</v>
      </c>
      <c r="I419" s="35" t="s">
        <v>965</v>
      </c>
      <c r="J419" s="35" t="s">
        <v>965</v>
      </c>
      <c r="K419" s="35" t="s">
        <v>965</v>
      </c>
      <c r="L419" s="35" t="s">
        <v>965</v>
      </c>
      <c r="M419" s="35" t="s">
        <v>965</v>
      </c>
      <c r="N419" s="35" t="s">
        <v>965</v>
      </c>
      <c r="O419" s="35" t="s">
        <v>965</v>
      </c>
      <c r="P419" s="35" t="s">
        <v>965</v>
      </c>
      <c r="Q419" s="5" t="s">
        <v>1245</v>
      </c>
      <c r="R419" s="5" t="s">
        <v>2762</v>
      </c>
      <c r="S419" s="14" t="s">
        <v>830</v>
      </c>
      <c r="T419" s="14"/>
    </row>
    <row r="420" spans="1:20" s="15" customFormat="1" ht="42.75" customHeight="1">
      <c r="A420" s="7" t="s">
        <v>5</v>
      </c>
      <c r="B420" s="3" t="s">
        <v>241</v>
      </c>
      <c r="C420" s="35" t="s">
        <v>965</v>
      </c>
      <c r="D420" s="35" t="s">
        <v>966</v>
      </c>
      <c r="E420" s="35" t="s">
        <v>965</v>
      </c>
      <c r="F420" s="35" t="s">
        <v>965</v>
      </c>
      <c r="G420" s="35" t="s">
        <v>965</v>
      </c>
      <c r="H420" s="35" t="s">
        <v>965</v>
      </c>
      <c r="I420" s="35" t="s">
        <v>965</v>
      </c>
      <c r="J420" s="35" t="s">
        <v>965</v>
      </c>
      <c r="K420" s="35" t="s">
        <v>965</v>
      </c>
      <c r="L420" s="35" t="s">
        <v>965</v>
      </c>
      <c r="M420" s="35" t="s">
        <v>965</v>
      </c>
      <c r="N420" s="35" t="s">
        <v>965</v>
      </c>
      <c r="O420" s="35" t="s">
        <v>965</v>
      </c>
      <c r="P420" s="35" t="s">
        <v>965</v>
      </c>
      <c r="Q420" s="5" t="s">
        <v>1246</v>
      </c>
      <c r="R420" s="5" t="s">
        <v>2763</v>
      </c>
      <c r="S420" s="14" t="s">
        <v>830</v>
      </c>
      <c r="T420" s="14"/>
    </row>
    <row r="421" spans="1:20" s="15" customFormat="1" ht="42.75" customHeight="1">
      <c r="A421" s="7" t="s">
        <v>5</v>
      </c>
      <c r="B421" s="3" t="s">
        <v>242</v>
      </c>
      <c r="C421" s="35" t="s">
        <v>965</v>
      </c>
      <c r="D421" s="35" t="s">
        <v>966</v>
      </c>
      <c r="E421" s="35" t="s">
        <v>965</v>
      </c>
      <c r="F421" s="35" t="s">
        <v>965</v>
      </c>
      <c r="G421" s="35" t="s">
        <v>965</v>
      </c>
      <c r="H421" s="35" t="s">
        <v>965</v>
      </c>
      <c r="I421" s="35" t="s">
        <v>965</v>
      </c>
      <c r="J421" s="35" t="s">
        <v>965</v>
      </c>
      <c r="K421" s="35" t="s">
        <v>965</v>
      </c>
      <c r="L421" s="35" t="s">
        <v>965</v>
      </c>
      <c r="M421" s="35" t="s">
        <v>965</v>
      </c>
      <c r="N421" s="35" t="s">
        <v>965</v>
      </c>
      <c r="O421" s="35" t="s">
        <v>965</v>
      </c>
      <c r="P421" s="35" t="s">
        <v>965</v>
      </c>
      <c r="Q421" s="5" t="s">
        <v>1247</v>
      </c>
      <c r="R421" s="5" t="s">
        <v>2764</v>
      </c>
      <c r="S421" s="14" t="s">
        <v>830</v>
      </c>
      <c r="T421" s="14"/>
    </row>
    <row r="422" spans="1:20" s="15" customFormat="1" ht="42.75" customHeight="1">
      <c r="A422" s="7" t="s">
        <v>5</v>
      </c>
      <c r="B422" s="3" t="s">
        <v>243</v>
      </c>
      <c r="C422" s="35" t="s">
        <v>965</v>
      </c>
      <c r="D422" s="35" t="s">
        <v>966</v>
      </c>
      <c r="E422" s="35" t="s">
        <v>965</v>
      </c>
      <c r="F422" s="35" t="s">
        <v>965</v>
      </c>
      <c r="G422" s="35" t="s">
        <v>965</v>
      </c>
      <c r="H422" s="35" t="s">
        <v>965</v>
      </c>
      <c r="I422" s="35" t="s">
        <v>965</v>
      </c>
      <c r="J422" s="35" t="s">
        <v>965</v>
      </c>
      <c r="K422" s="35" t="s">
        <v>965</v>
      </c>
      <c r="L422" s="35" t="s">
        <v>965</v>
      </c>
      <c r="M422" s="35" t="s">
        <v>965</v>
      </c>
      <c r="N422" s="35" t="s">
        <v>965</v>
      </c>
      <c r="O422" s="35" t="s">
        <v>965</v>
      </c>
      <c r="P422" s="35" t="s">
        <v>965</v>
      </c>
      <c r="Q422" s="5" t="s">
        <v>1248</v>
      </c>
      <c r="R422" s="5" t="s">
        <v>2765</v>
      </c>
      <c r="S422" s="14" t="s">
        <v>830</v>
      </c>
      <c r="T422" s="14"/>
    </row>
    <row r="423" spans="1:20" s="15" customFormat="1" ht="63" customHeight="1">
      <c r="A423" s="7" t="s">
        <v>5</v>
      </c>
      <c r="B423" s="3" t="s">
        <v>463</v>
      </c>
      <c r="C423" s="35" t="s">
        <v>966</v>
      </c>
      <c r="D423" s="35" t="s">
        <v>965</v>
      </c>
      <c r="E423" s="35" t="s">
        <v>965</v>
      </c>
      <c r="F423" s="35" t="s">
        <v>965</v>
      </c>
      <c r="G423" s="35" t="s">
        <v>965</v>
      </c>
      <c r="H423" s="35" t="s">
        <v>965</v>
      </c>
      <c r="I423" s="35" t="s">
        <v>965</v>
      </c>
      <c r="J423" s="35" t="s">
        <v>965</v>
      </c>
      <c r="K423" s="35" t="s">
        <v>965</v>
      </c>
      <c r="L423" s="35" t="s">
        <v>965</v>
      </c>
      <c r="M423" s="35" t="s">
        <v>965</v>
      </c>
      <c r="N423" s="35" t="s">
        <v>965</v>
      </c>
      <c r="O423" s="35" t="s">
        <v>965</v>
      </c>
      <c r="P423" s="35" t="s">
        <v>965</v>
      </c>
      <c r="Q423" s="5" t="s">
        <v>1249</v>
      </c>
      <c r="R423" s="5" t="s">
        <v>2766</v>
      </c>
      <c r="S423" s="14" t="s">
        <v>848</v>
      </c>
      <c r="T423" s="14"/>
    </row>
    <row r="424" spans="1:20" s="15" customFormat="1" ht="63" customHeight="1">
      <c r="A424" s="7" t="s">
        <v>5</v>
      </c>
      <c r="B424" s="3" t="s">
        <v>244</v>
      </c>
      <c r="C424" s="35" t="s">
        <v>966</v>
      </c>
      <c r="D424" s="35" t="s">
        <v>965</v>
      </c>
      <c r="E424" s="35" t="s">
        <v>965</v>
      </c>
      <c r="F424" s="35" t="s">
        <v>965</v>
      </c>
      <c r="G424" s="35" t="s">
        <v>965</v>
      </c>
      <c r="H424" s="35" t="s">
        <v>965</v>
      </c>
      <c r="I424" s="35" t="s">
        <v>965</v>
      </c>
      <c r="J424" s="35" t="s">
        <v>965</v>
      </c>
      <c r="K424" s="35" t="s">
        <v>965</v>
      </c>
      <c r="L424" s="35" t="s">
        <v>965</v>
      </c>
      <c r="M424" s="35" t="s">
        <v>965</v>
      </c>
      <c r="N424" s="35" t="s">
        <v>965</v>
      </c>
      <c r="O424" s="35" t="s">
        <v>965</v>
      </c>
      <c r="P424" s="35" t="s">
        <v>965</v>
      </c>
      <c r="Q424" s="5" t="s">
        <v>1250</v>
      </c>
      <c r="R424" s="5" t="s">
        <v>2767</v>
      </c>
      <c r="S424" s="14" t="s">
        <v>848</v>
      </c>
      <c r="T424" s="14"/>
    </row>
    <row r="425" spans="1:20" s="15" customFormat="1" ht="63" customHeight="1">
      <c r="A425" s="7" t="s">
        <v>5</v>
      </c>
      <c r="B425" s="3" t="s">
        <v>245</v>
      </c>
      <c r="C425" s="35" t="s">
        <v>966</v>
      </c>
      <c r="D425" s="35" t="s">
        <v>965</v>
      </c>
      <c r="E425" s="35" t="s">
        <v>965</v>
      </c>
      <c r="F425" s="35" t="s">
        <v>965</v>
      </c>
      <c r="G425" s="35" t="s">
        <v>965</v>
      </c>
      <c r="H425" s="35" t="s">
        <v>965</v>
      </c>
      <c r="I425" s="35" t="s">
        <v>965</v>
      </c>
      <c r="J425" s="35" t="s">
        <v>965</v>
      </c>
      <c r="K425" s="35" t="s">
        <v>965</v>
      </c>
      <c r="L425" s="35" t="s">
        <v>965</v>
      </c>
      <c r="M425" s="35" t="s">
        <v>965</v>
      </c>
      <c r="N425" s="35" t="s">
        <v>965</v>
      </c>
      <c r="O425" s="35" t="s">
        <v>965</v>
      </c>
      <c r="P425" s="35" t="s">
        <v>965</v>
      </c>
      <c r="Q425" s="5" t="s">
        <v>1251</v>
      </c>
      <c r="R425" s="5" t="s">
        <v>2768</v>
      </c>
      <c r="S425" s="14" t="s">
        <v>848</v>
      </c>
      <c r="T425" s="14"/>
    </row>
    <row r="426" spans="1:20" s="15" customFormat="1" ht="63" customHeight="1">
      <c r="A426" s="7" t="s">
        <v>5</v>
      </c>
      <c r="B426" s="3" t="s">
        <v>246</v>
      </c>
      <c r="C426" s="35" t="s">
        <v>966</v>
      </c>
      <c r="D426" s="35" t="s">
        <v>965</v>
      </c>
      <c r="E426" s="35" t="s">
        <v>965</v>
      </c>
      <c r="F426" s="35" t="s">
        <v>965</v>
      </c>
      <c r="G426" s="35" t="s">
        <v>965</v>
      </c>
      <c r="H426" s="35" t="s">
        <v>965</v>
      </c>
      <c r="I426" s="35" t="s">
        <v>965</v>
      </c>
      <c r="J426" s="35" t="s">
        <v>965</v>
      </c>
      <c r="K426" s="35" t="s">
        <v>965</v>
      </c>
      <c r="L426" s="35" t="s">
        <v>965</v>
      </c>
      <c r="M426" s="35" t="s">
        <v>965</v>
      </c>
      <c r="N426" s="35" t="s">
        <v>965</v>
      </c>
      <c r="O426" s="35" t="s">
        <v>965</v>
      </c>
      <c r="P426" s="35" t="s">
        <v>965</v>
      </c>
      <c r="Q426" s="5" t="s">
        <v>1252</v>
      </c>
      <c r="R426" s="5" t="s">
        <v>2769</v>
      </c>
      <c r="S426" s="14" t="s">
        <v>848</v>
      </c>
      <c r="T426" s="14"/>
    </row>
    <row r="427" spans="1:20" s="15" customFormat="1" ht="63" customHeight="1">
      <c r="A427" s="7" t="s">
        <v>5</v>
      </c>
      <c r="B427" s="3" t="s">
        <v>247</v>
      </c>
      <c r="C427" s="35" t="s">
        <v>966</v>
      </c>
      <c r="D427" s="35" t="s">
        <v>965</v>
      </c>
      <c r="E427" s="35" t="s">
        <v>965</v>
      </c>
      <c r="F427" s="35" t="s">
        <v>965</v>
      </c>
      <c r="G427" s="35" t="s">
        <v>965</v>
      </c>
      <c r="H427" s="35" t="s">
        <v>965</v>
      </c>
      <c r="I427" s="35" t="s">
        <v>965</v>
      </c>
      <c r="J427" s="35" t="s">
        <v>965</v>
      </c>
      <c r="K427" s="35" t="s">
        <v>965</v>
      </c>
      <c r="L427" s="35" t="s">
        <v>965</v>
      </c>
      <c r="M427" s="35" t="s">
        <v>965</v>
      </c>
      <c r="N427" s="35" t="s">
        <v>965</v>
      </c>
      <c r="O427" s="35" t="s">
        <v>965</v>
      </c>
      <c r="P427" s="35" t="s">
        <v>965</v>
      </c>
      <c r="Q427" s="5" t="s">
        <v>1253</v>
      </c>
      <c r="R427" s="5" t="s">
        <v>2770</v>
      </c>
      <c r="S427" s="14" t="s">
        <v>848</v>
      </c>
      <c r="T427" s="14"/>
    </row>
    <row r="428" spans="1:20" s="15" customFormat="1" ht="63" customHeight="1">
      <c r="A428" s="7" t="s">
        <v>5</v>
      </c>
      <c r="B428" s="3" t="s">
        <v>248</v>
      </c>
      <c r="C428" s="35" t="s">
        <v>966</v>
      </c>
      <c r="D428" s="35" t="s">
        <v>965</v>
      </c>
      <c r="E428" s="35" t="s">
        <v>965</v>
      </c>
      <c r="F428" s="35" t="s">
        <v>965</v>
      </c>
      <c r="G428" s="35" t="s">
        <v>965</v>
      </c>
      <c r="H428" s="35" t="s">
        <v>965</v>
      </c>
      <c r="I428" s="35" t="s">
        <v>965</v>
      </c>
      <c r="J428" s="35" t="s">
        <v>965</v>
      </c>
      <c r="K428" s="35" t="s">
        <v>965</v>
      </c>
      <c r="L428" s="35" t="s">
        <v>965</v>
      </c>
      <c r="M428" s="35" t="s">
        <v>965</v>
      </c>
      <c r="N428" s="35" t="s">
        <v>965</v>
      </c>
      <c r="O428" s="35" t="s">
        <v>965</v>
      </c>
      <c r="P428" s="35" t="s">
        <v>965</v>
      </c>
      <c r="Q428" s="5" t="s">
        <v>1254</v>
      </c>
      <c r="R428" s="5" t="s">
        <v>2771</v>
      </c>
      <c r="S428" s="14" t="s">
        <v>848</v>
      </c>
      <c r="T428" s="14"/>
    </row>
    <row r="429" spans="1:20" s="15" customFormat="1" ht="64.5" customHeight="1">
      <c r="A429" s="9" t="s">
        <v>586</v>
      </c>
      <c r="B429" s="4" t="s">
        <v>464</v>
      </c>
      <c r="C429" s="34" t="s">
        <v>966</v>
      </c>
      <c r="D429" s="34" t="s">
        <v>966</v>
      </c>
      <c r="E429" s="34" t="s">
        <v>966</v>
      </c>
      <c r="F429" s="34" t="s">
        <v>966</v>
      </c>
      <c r="G429" s="34" t="s">
        <v>966</v>
      </c>
      <c r="H429" s="34" t="s">
        <v>966</v>
      </c>
      <c r="I429" s="34" t="s">
        <v>966</v>
      </c>
      <c r="J429" s="34" t="s">
        <v>966</v>
      </c>
      <c r="K429" s="34" t="s">
        <v>966</v>
      </c>
      <c r="L429" s="34" t="s">
        <v>966</v>
      </c>
      <c r="M429" s="34" t="s">
        <v>966</v>
      </c>
      <c r="N429" s="34" t="s">
        <v>966</v>
      </c>
      <c r="O429" s="34" t="s">
        <v>966</v>
      </c>
      <c r="P429" s="34" t="s">
        <v>966</v>
      </c>
      <c r="Q429" s="8" t="s">
        <v>733</v>
      </c>
      <c r="R429" s="8" t="s">
        <v>732</v>
      </c>
      <c r="S429" s="8" t="s">
        <v>734</v>
      </c>
      <c r="T429" s="8"/>
    </row>
    <row r="430" spans="1:20" s="15" customFormat="1" ht="64.5" customHeight="1">
      <c r="A430" s="9" t="s">
        <v>586</v>
      </c>
      <c r="B430" s="4" t="s">
        <v>465</v>
      </c>
      <c r="C430" s="34" t="s">
        <v>966</v>
      </c>
      <c r="D430" s="34" t="s">
        <v>966</v>
      </c>
      <c r="E430" s="34" t="s">
        <v>966</v>
      </c>
      <c r="F430" s="34" t="s">
        <v>966</v>
      </c>
      <c r="G430" s="34" t="s">
        <v>966</v>
      </c>
      <c r="H430" s="34" t="s">
        <v>966</v>
      </c>
      <c r="I430" s="34" t="s">
        <v>966</v>
      </c>
      <c r="J430" s="34" t="s">
        <v>966</v>
      </c>
      <c r="K430" s="34" t="s">
        <v>966</v>
      </c>
      <c r="L430" s="34" t="s">
        <v>966</v>
      </c>
      <c r="M430" s="34" t="s">
        <v>966</v>
      </c>
      <c r="N430" s="35" t="s">
        <v>965</v>
      </c>
      <c r="O430" s="34" t="s">
        <v>966</v>
      </c>
      <c r="P430" s="35" t="s">
        <v>965</v>
      </c>
      <c r="Q430" s="8" t="s">
        <v>699</v>
      </c>
      <c r="R430" s="8" t="s">
        <v>2772</v>
      </c>
      <c r="S430" s="96" t="s">
        <v>734</v>
      </c>
      <c r="T430" s="96"/>
    </row>
    <row r="431" spans="1:20" s="15" customFormat="1" ht="64.5" customHeight="1">
      <c r="A431" s="9" t="s">
        <v>586</v>
      </c>
      <c r="B431" s="4" t="s">
        <v>249</v>
      </c>
      <c r="C431" s="34" t="s">
        <v>966</v>
      </c>
      <c r="D431" s="34" t="s">
        <v>966</v>
      </c>
      <c r="E431" s="34" t="s">
        <v>966</v>
      </c>
      <c r="F431" s="34" t="s">
        <v>966</v>
      </c>
      <c r="G431" s="34" t="s">
        <v>966</v>
      </c>
      <c r="H431" s="34" t="s">
        <v>966</v>
      </c>
      <c r="I431" s="34" t="s">
        <v>966</v>
      </c>
      <c r="J431" s="34" t="s">
        <v>966</v>
      </c>
      <c r="K431" s="34" t="s">
        <v>966</v>
      </c>
      <c r="L431" s="34" t="s">
        <v>966</v>
      </c>
      <c r="M431" s="34" t="s">
        <v>966</v>
      </c>
      <c r="N431" s="35" t="s">
        <v>965</v>
      </c>
      <c r="O431" s="34" t="s">
        <v>966</v>
      </c>
      <c r="P431" s="35" t="s">
        <v>965</v>
      </c>
      <c r="Q431" s="8" t="s">
        <v>700</v>
      </c>
      <c r="R431" s="8" t="s">
        <v>2773</v>
      </c>
      <c r="S431" s="96" t="s">
        <v>734</v>
      </c>
      <c r="T431" s="96"/>
    </row>
    <row r="432" spans="1:20" s="15" customFormat="1" ht="64.5" customHeight="1">
      <c r="A432" s="9" t="s">
        <v>586</v>
      </c>
      <c r="B432" s="4" t="s">
        <v>250</v>
      </c>
      <c r="C432" s="34" t="s">
        <v>966</v>
      </c>
      <c r="D432" s="34" t="s">
        <v>966</v>
      </c>
      <c r="E432" s="34" t="s">
        <v>966</v>
      </c>
      <c r="F432" s="34" t="s">
        <v>966</v>
      </c>
      <c r="G432" s="34" t="s">
        <v>966</v>
      </c>
      <c r="H432" s="34" t="s">
        <v>966</v>
      </c>
      <c r="I432" s="34" t="s">
        <v>966</v>
      </c>
      <c r="J432" s="34" t="s">
        <v>966</v>
      </c>
      <c r="K432" s="34" t="s">
        <v>966</v>
      </c>
      <c r="L432" s="34" t="s">
        <v>966</v>
      </c>
      <c r="M432" s="34" t="s">
        <v>966</v>
      </c>
      <c r="N432" s="35" t="s">
        <v>965</v>
      </c>
      <c r="O432" s="34" t="s">
        <v>966</v>
      </c>
      <c r="P432" s="35" t="s">
        <v>965</v>
      </c>
      <c r="Q432" s="8" t="s">
        <v>701</v>
      </c>
      <c r="R432" s="8" t="s">
        <v>2774</v>
      </c>
      <c r="S432" s="96" t="s">
        <v>734</v>
      </c>
      <c r="T432" s="96"/>
    </row>
    <row r="433" spans="1:20" s="15" customFormat="1" ht="64.5" customHeight="1">
      <c r="A433" s="9" t="s">
        <v>586</v>
      </c>
      <c r="B433" s="4" t="s">
        <v>251</v>
      </c>
      <c r="C433" s="34" t="s">
        <v>966</v>
      </c>
      <c r="D433" s="34" t="s">
        <v>966</v>
      </c>
      <c r="E433" s="34" t="s">
        <v>966</v>
      </c>
      <c r="F433" s="34" t="s">
        <v>966</v>
      </c>
      <c r="G433" s="34" t="s">
        <v>966</v>
      </c>
      <c r="H433" s="34" t="s">
        <v>966</v>
      </c>
      <c r="I433" s="34" t="s">
        <v>966</v>
      </c>
      <c r="J433" s="34" t="s">
        <v>966</v>
      </c>
      <c r="K433" s="34" t="s">
        <v>966</v>
      </c>
      <c r="L433" s="34" t="s">
        <v>966</v>
      </c>
      <c r="M433" s="34" t="s">
        <v>966</v>
      </c>
      <c r="N433" s="35" t="s">
        <v>965</v>
      </c>
      <c r="O433" s="34" t="s">
        <v>966</v>
      </c>
      <c r="P433" s="35" t="s">
        <v>965</v>
      </c>
      <c r="Q433" s="8" t="s">
        <v>702</v>
      </c>
      <c r="R433" s="8" t="s">
        <v>2775</v>
      </c>
      <c r="S433" s="96" t="s">
        <v>734</v>
      </c>
      <c r="T433" s="96"/>
    </row>
    <row r="434" spans="1:20" s="15" customFormat="1" ht="64.5" customHeight="1">
      <c r="A434" s="9" t="s">
        <v>586</v>
      </c>
      <c r="B434" s="4" t="s">
        <v>252</v>
      </c>
      <c r="C434" s="34" t="s">
        <v>966</v>
      </c>
      <c r="D434" s="34" t="s">
        <v>966</v>
      </c>
      <c r="E434" s="34" t="s">
        <v>966</v>
      </c>
      <c r="F434" s="34" t="s">
        <v>966</v>
      </c>
      <c r="G434" s="34" t="s">
        <v>966</v>
      </c>
      <c r="H434" s="34" t="s">
        <v>966</v>
      </c>
      <c r="I434" s="34" t="s">
        <v>966</v>
      </c>
      <c r="J434" s="34" t="s">
        <v>966</v>
      </c>
      <c r="K434" s="34" t="s">
        <v>966</v>
      </c>
      <c r="L434" s="34" t="s">
        <v>966</v>
      </c>
      <c r="M434" s="34" t="s">
        <v>966</v>
      </c>
      <c r="N434" s="35" t="s">
        <v>965</v>
      </c>
      <c r="O434" s="34" t="s">
        <v>966</v>
      </c>
      <c r="P434" s="35" t="s">
        <v>965</v>
      </c>
      <c r="Q434" s="8" t="s">
        <v>703</v>
      </c>
      <c r="R434" s="8" t="s">
        <v>2776</v>
      </c>
      <c r="S434" s="96" t="s">
        <v>734</v>
      </c>
      <c r="T434" s="96"/>
    </row>
    <row r="435" spans="1:20" s="15" customFormat="1" ht="64.5" customHeight="1">
      <c r="A435" s="9" t="s">
        <v>586</v>
      </c>
      <c r="B435" s="4" t="s">
        <v>253</v>
      </c>
      <c r="C435" s="34" t="s">
        <v>966</v>
      </c>
      <c r="D435" s="34" t="s">
        <v>966</v>
      </c>
      <c r="E435" s="34" t="s">
        <v>966</v>
      </c>
      <c r="F435" s="34" t="s">
        <v>966</v>
      </c>
      <c r="G435" s="34" t="s">
        <v>966</v>
      </c>
      <c r="H435" s="34" t="s">
        <v>966</v>
      </c>
      <c r="I435" s="34" t="s">
        <v>966</v>
      </c>
      <c r="J435" s="34" t="s">
        <v>966</v>
      </c>
      <c r="K435" s="34" t="s">
        <v>966</v>
      </c>
      <c r="L435" s="34" t="s">
        <v>966</v>
      </c>
      <c r="M435" s="34" t="s">
        <v>966</v>
      </c>
      <c r="N435" s="35" t="s">
        <v>965</v>
      </c>
      <c r="O435" s="34" t="s">
        <v>966</v>
      </c>
      <c r="P435" s="35" t="s">
        <v>965</v>
      </c>
      <c r="Q435" s="8" t="s">
        <v>704</v>
      </c>
      <c r="R435" s="8" t="s">
        <v>2777</v>
      </c>
      <c r="S435" s="96" t="s">
        <v>734</v>
      </c>
      <c r="T435" s="96"/>
    </row>
    <row r="436" spans="1:20" s="15" customFormat="1" ht="64.5" customHeight="1">
      <c r="A436" s="9" t="s">
        <v>586</v>
      </c>
      <c r="B436" s="4" t="s">
        <v>254</v>
      </c>
      <c r="C436" s="34" t="s">
        <v>966</v>
      </c>
      <c r="D436" s="34" t="s">
        <v>966</v>
      </c>
      <c r="E436" s="34" t="s">
        <v>966</v>
      </c>
      <c r="F436" s="34" t="s">
        <v>966</v>
      </c>
      <c r="G436" s="34" t="s">
        <v>966</v>
      </c>
      <c r="H436" s="34" t="s">
        <v>966</v>
      </c>
      <c r="I436" s="34" t="s">
        <v>966</v>
      </c>
      <c r="J436" s="34" t="s">
        <v>966</v>
      </c>
      <c r="K436" s="34" t="s">
        <v>966</v>
      </c>
      <c r="L436" s="34" t="s">
        <v>966</v>
      </c>
      <c r="M436" s="34" t="s">
        <v>966</v>
      </c>
      <c r="N436" s="35" t="s">
        <v>965</v>
      </c>
      <c r="O436" s="34" t="s">
        <v>966</v>
      </c>
      <c r="P436" s="35" t="s">
        <v>965</v>
      </c>
      <c r="Q436" s="8" t="s">
        <v>705</v>
      </c>
      <c r="R436" s="8" t="s">
        <v>2778</v>
      </c>
      <c r="S436" s="96" t="s">
        <v>734</v>
      </c>
      <c r="T436" s="96"/>
    </row>
    <row r="437" spans="1:20" s="15" customFormat="1" ht="64.5" customHeight="1">
      <c r="A437" s="9" t="s">
        <v>586</v>
      </c>
      <c r="B437" s="4" t="s">
        <v>255</v>
      </c>
      <c r="C437" s="34" t="s">
        <v>966</v>
      </c>
      <c r="D437" s="34" t="s">
        <v>966</v>
      </c>
      <c r="E437" s="34" t="s">
        <v>966</v>
      </c>
      <c r="F437" s="34" t="s">
        <v>966</v>
      </c>
      <c r="G437" s="34" t="s">
        <v>966</v>
      </c>
      <c r="H437" s="34" t="s">
        <v>966</v>
      </c>
      <c r="I437" s="34" t="s">
        <v>966</v>
      </c>
      <c r="J437" s="34" t="s">
        <v>966</v>
      </c>
      <c r="K437" s="34" t="s">
        <v>966</v>
      </c>
      <c r="L437" s="34" t="s">
        <v>966</v>
      </c>
      <c r="M437" s="34" t="s">
        <v>966</v>
      </c>
      <c r="N437" s="35" t="s">
        <v>965</v>
      </c>
      <c r="O437" s="34" t="s">
        <v>966</v>
      </c>
      <c r="P437" s="35" t="s">
        <v>965</v>
      </c>
      <c r="Q437" s="8" t="s">
        <v>706</v>
      </c>
      <c r="R437" s="8" t="s">
        <v>2779</v>
      </c>
      <c r="S437" s="96" t="s">
        <v>734</v>
      </c>
      <c r="T437" s="96"/>
    </row>
    <row r="438" spans="1:20" s="15" customFormat="1" ht="64.5" customHeight="1">
      <c r="A438" s="9" t="s">
        <v>586</v>
      </c>
      <c r="B438" s="4" t="s">
        <v>256</v>
      </c>
      <c r="C438" s="34" t="s">
        <v>966</v>
      </c>
      <c r="D438" s="34" t="s">
        <v>966</v>
      </c>
      <c r="E438" s="34" t="s">
        <v>966</v>
      </c>
      <c r="F438" s="34" t="s">
        <v>966</v>
      </c>
      <c r="G438" s="34" t="s">
        <v>966</v>
      </c>
      <c r="H438" s="34" t="s">
        <v>966</v>
      </c>
      <c r="I438" s="34" t="s">
        <v>966</v>
      </c>
      <c r="J438" s="34" t="s">
        <v>966</v>
      </c>
      <c r="K438" s="34" t="s">
        <v>966</v>
      </c>
      <c r="L438" s="34" t="s">
        <v>966</v>
      </c>
      <c r="M438" s="34" t="s">
        <v>966</v>
      </c>
      <c r="N438" s="35" t="s">
        <v>965</v>
      </c>
      <c r="O438" s="34" t="s">
        <v>966</v>
      </c>
      <c r="P438" s="35" t="s">
        <v>965</v>
      </c>
      <c r="Q438" s="8" t="s">
        <v>707</v>
      </c>
      <c r="R438" s="8" t="s">
        <v>2780</v>
      </c>
      <c r="S438" s="96" t="s">
        <v>734</v>
      </c>
      <c r="T438" s="96"/>
    </row>
    <row r="439" spans="1:20" s="15" customFormat="1" ht="64.5" customHeight="1">
      <c r="A439" s="9" t="s">
        <v>586</v>
      </c>
      <c r="B439" s="4" t="s">
        <v>257</v>
      </c>
      <c r="C439" s="34" t="s">
        <v>966</v>
      </c>
      <c r="D439" s="34" t="s">
        <v>966</v>
      </c>
      <c r="E439" s="34" t="s">
        <v>966</v>
      </c>
      <c r="F439" s="34" t="s">
        <v>966</v>
      </c>
      <c r="G439" s="34" t="s">
        <v>966</v>
      </c>
      <c r="H439" s="34" t="s">
        <v>966</v>
      </c>
      <c r="I439" s="34" t="s">
        <v>966</v>
      </c>
      <c r="J439" s="34" t="s">
        <v>966</v>
      </c>
      <c r="K439" s="34" t="s">
        <v>966</v>
      </c>
      <c r="L439" s="34" t="s">
        <v>966</v>
      </c>
      <c r="M439" s="34" t="s">
        <v>966</v>
      </c>
      <c r="N439" s="35" t="s">
        <v>965</v>
      </c>
      <c r="O439" s="34" t="s">
        <v>966</v>
      </c>
      <c r="P439" s="35" t="s">
        <v>965</v>
      </c>
      <c r="Q439" s="8" t="s">
        <v>708</v>
      </c>
      <c r="R439" s="8" t="s">
        <v>2781</v>
      </c>
      <c r="S439" s="96" t="s">
        <v>734</v>
      </c>
      <c r="T439" s="96"/>
    </row>
    <row r="440" spans="1:20" s="15" customFormat="1" ht="72.75" customHeight="1">
      <c r="A440" s="9" t="s">
        <v>586</v>
      </c>
      <c r="B440" s="4" t="s">
        <v>466</v>
      </c>
      <c r="C440" s="35" t="s">
        <v>965</v>
      </c>
      <c r="D440" s="35" t="s">
        <v>965</v>
      </c>
      <c r="E440" s="35" t="s">
        <v>966</v>
      </c>
      <c r="F440" s="35" t="s">
        <v>966</v>
      </c>
      <c r="G440" s="35" t="s">
        <v>966</v>
      </c>
      <c r="H440" s="35" t="s">
        <v>965</v>
      </c>
      <c r="I440" s="35" t="s">
        <v>965</v>
      </c>
      <c r="J440" s="35" t="s">
        <v>965</v>
      </c>
      <c r="K440" s="35" t="s">
        <v>965</v>
      </c>
      <c r="L440" s="35" t="s">
        <v>965</v>
      </c>
      <c r="M440" s="35" t="s">
        <v>965</v>
      </c>
      <c r="N440" s="35" t="s">
        <v>965</v>
      </c>
      <c r="O440" s="35" t="s">
        <v>965</v>
      </c>
      <c r="P440" s="35" t="s">
        <v>965</v>
      </c>
      <c r="Q440" s="8" t="s">
        <v>712</v>
      </c>
      <c r="R440" s="8" t="s">
        <v>711</v>
      </c>
      <c r="S440" s="96" t="s">
        <v>383</v>
      </c>
      <c r="T440" s="99"/>
    </row>
    <row r="441" spans="1:20" s="15" customFormat="1" ht="72.75" customHeight="1">
      <c r="A441" s="9" t="s">
        <v>586</v>
      </c>
      <c r="B441" s="4" t="s">
        <v>258</v>
      </c>
      <c r="C441" s="35" t="s">
        <v>965</v>
      </c>
      <c r="D441" s="35" t="s">
        <v>965</v>
      </c>
      <c r="E441" s="35" t="s">
        <v>966</v>
      </c>
      <c r="F441" s="35" t="s">
        <v>966</v>
      </c>
      <c r="G441" s="35" t="s">
        <v>966</v>
      </c>
      <c r="H441" s="35" t="s">
        <v>965</v>
      </c>
      <c r="I441" s="35" t="s">
        <v>965</v>
      </c>
      <c r="J441" s="35" t="s">
        <v>965</v>
      </c>
      <c r="K441" s="35" t="s">
        <v>965</v>
      </c>
      <c r="L441" s="35" t="s">
        <v>965</v>
      </c>
      <c r="M441" s="35" t="s">
        <v>965</v>
      </c>
      <c r="N441" s="35" t="s">
        <v>965</v>
      </c>
      <c r="O441" s="35" t="s">
        <v>965</v>
      </c>
      <c r="P441" s="35" t="s">
        <v>965</v>
      </c>
      <c r="Q441" s="8" t="s">
        <v>713</v>
      </c>
      <c r="R441" s="8" t="s">
        <v>709</v>
      </c>
      <c r="S441" s="96" t="s">
        <v>383</v>
      </c>
      <c r="T441" s="99"/>
    </row>
    <row r="442" spans="1:20" s="15" customFormat="1" ht="72.75" customHeight="1">
      <c r="A442" s="9" t="s">
        <v>586</v>
      </c>
      <c r="B442" s="4" t="s">
        <v>259</v>
      </c>
      <c r="C442" s="34" t="s">
        <v>965</v>
      </c>
      <c r="D442" s="34" t="s">
        <v>965</v>
      </c>
      <c r="E442" s="34" t="s">
        <v>966</v>
      </c>
      <c r="F442" s="34" t="s">
        <v>966</v>
      </c>
      <c r="G442" s="34" t="s">
        <v>966</v>
      </c>
      <c r="H442" s="34" t="s">
        <v>966</v>
      </c>
      <c r="I442" s="34" t="s">
        <v>966</v>
      </c>
      <c r="J442" s="34" t="s">
        <v>966</v>
      </c>
      <c r="K442" s="34" t="s">
        <v>966</v>
      </c>
      <c r="L442" s="34" t="s">
        <v>966</v>
      </c>
      <c r="M442" s="34" t="s">
        <v>966</v>
      </c>
      <c r="N442" s="34" t="s">
        <v>966</v>
      </c>
      <c r="O442" s="34" t="s">
        <v>966</v>
      </c>
      <c r="P442" s="34" t="s">
        <v>966</v>
      </c>
      <c r="Q442" s="8" t="s">
        <v>714</v>
      </c>
      <c r="R442" s="8" t="s">
        <v>710</v>
      </c>
      <c r="S442" s="96" t="s">
        <v>383</v>
      </c>
      <c r="T442" s="99"/>
    </row>
    <row r="443" spans="1:20" s="15" customFormat="1" ht="72.75" customHeight="1">
      <c r="A443" s="9" t="s">
        <v>586</v>
      </c>
      <c r="B443" s="4" t="s">
        <v>260</v>
      </c>
      <c r="C443" s="34" t="s">
        <v>965</v>
      </c>
      <c r="D443" s="34" t="s">
        <v>965</v>
      </c>
      <c r="E443" s="34" t="s">
        <v>966</v>
      </c>
      <c r="F443" s="34" t="s">
        <v>966</v>
      </c>
      <c r="G443" s="34" t="s">
        <v>966</v>
      </c>
      <c r="H443" s="34" t="s">
        <v>966</v>
      </c>
      <c r="I443" s="34" t="s">
        <v>966</v>
      </c>
      <c r="J443" s="34" t="s">
        <v>966</v>
      </c>
      <c r="K443" s="34" t="s">
        <v>966</v>
      </c>
      <c r="L443" s="34" t="s">
        <v>966</v>
      </c>
      <c r="M443" s="34" t="s">
        <v>966</v>
      </c>
      <c r="N443" s="34" t="s">
        <v>966</v>
      </c>
      <c r="O443" s="34" t="s">
        <v>966</v>
      </c>
      <c r="P443" s="34" t="s">
        <v>966</v>
      </c>
      <c r="Q443" s="8" t="s">
        <v>715</v>
      </c>
      <c r="R443" s="8" t="s">
        <v>1067</v>
      </c>
      <c r="S443" s="96" t="s">
        <v>383</v>
      </c>
      <c r="T443" s="99"/>
    </row>
    <row r="444" spans="1:20" s="15" customFormat="1" ht="72.75" customHeight="1">
      <c r="A444" s="9" t="s">
        <v>586</v>
      </c>
      <c r="B444" s="4" t="s">
        <v>261</v>
      </c>
      <c r="C444" s="35" t="s">
        <v>965</v>
      </c>
      <c r="D444" s="35" t="s">
        <v>965</v>
      </c>
      <c r="E444" s="35" t="s">
        <v>966</v>
      </c>
      <c r="F444" s="35" t="s">
        <v>966</v>
      </c>
      <c r="G444" s="35" t="s">
        <v>966</v>
      </c>
      <c r="H444" s="35" t="s">
        <v>965</v>
      </c>
      <c r="I444" s="35" t="s">
        <v>965</v>
      </c>
      <c r="J444" s="35" t="s">
        <v>965</v>
      </c>
      <c r="K444" s="35" t="s">
        <v>965</v>
      </c>
      <c r="L444" s="35" t="s">
        <v>965</v>
      </c>
      <c r="M444" s="35" t="s">
        <v>965</v>
      </c>
      <c r="N444" s="35" t="s">
        <v>965</v>
      </c>
      <c r="O444" s="35" t="s">
        <v>965</v>
      </c>
      <c r="P444" s="35" t="s">
        <v>965</v>
      </c>
      <c r="Q444" s="8" t="s">
        <v>716</v>
      </c>
      <c r="R444" s="8" t="s">
        <v>717</v>
      </c>
      <c r="S444" s="96" t="s">
        <v>383</v>
      </c>
      <c r="T444" s="99"/>
    </row>
    <row r="445" spans="1:20" s="15" customFormat="1" ht="72.75" customHeight="1">
      <c r="A445" s="9" t="s">
        <v>586</v>
      </c>
      <c r="B445" s="4" t="s">
        <v>978</v>
      </c>
      <c r="C445" s="34" t="s">
        <v>965</v>
      </c>
      <c r="D445" s="34" t="s">
        <v>965</v>
      </c>
      <c r="E445" s="34" t="s">
        <v>965</v>
      </c>
      <c r="F445" s="34" t="s">
        <v>965</v>
      </c>
      <c r="G445" s="34" t="s">
        <v>965</v>
      </c>
      <c r="H445" s="34" t="s">
        <v>966</v>
      </c>
      <c r="I445" s="34" t="s">
        <v>966</v>
      </c>
      <c r="J445" s="34" t="s">
        <v>966</v>
      </c>
      <c r="K445" s="34" t="s">
        <v>966</v>
      </c>
      <c r="L445" s="34" t="s">
        <v>966</v>
      </c>
      <c r="M445" s="34" t="s">
        <v>966</v>
      </c>
      <c r="N445" s="34" t="s">
        <v>966</v>
      </c>
      <c r="O445" s="34" t="s">
        <v>966</v>
      </c>
      <c r="P445" s="34" t="s">
        <v>966</v>
      </c>
      <c r="Q445" s="8" t="s">
        <v>981</v>
      </c>
      <c r="R445" s="28" t="s">
        <v>1100</v>
      </c>
      <c r="S445" s="96" t="s">
        <v>383</v>
      </c>
      <c r="T445" s="99"/>
    </row>
    <row r="446" spans="1:20" s="15" customFormat="1" ht="72.75" customHeight="1">
      <c r="A446" s="9" t="s">
        <v>586</v>
      </c>
      <c r="B446" s="4" t="s">
        <v>979</v>
      </c>
      <c r="C446" s="34" t="s">
        <v>965</v>
      </c>
      <c r="D446" s="34" t="s">
        <v>965</v>
      </c>
      <c r="E446" s="34" t="s">
        <v>965</v>
      </c>
      <c r="F446" s="34" t="s">
        <v>965</v>
      </c>
      <c r="G446" s="34" t="s">
        <v>965</v>
      </c>
      <c r="H446" s="34" t="s">
        <v>966</v>
      </c>
      <c r="I446" s="34" t="s">
        <v>966</v>
      </c>
      <c r="J446" s="34" t="s">
        <v>966</v>
      </c>
      <c r="K446" s="34" t="s">
        <v>966</v>
      </c>
      <c r="L446" s="34" t="s">
        <v>966</v>
      </c>
      <c r="M446" s="34" t="s">
        <v>966</v>
      </c>
      <c r="N446" s="34" t="s">
        <v>966</v>
      </c>
      <c r="O446" s="34" t="s">
        <v>966</v>
      </c>
      <c r="P446" s="34" t="s">
        <v>966</v>
      </c>
      <c r="Q446" s="8" t="s">
        <v>982</v>
      </c>
      <c r="R446" s="8" t="s">
        <v>1068</v>
      </c>
      <c r="S446" s="96" t="s">
        <v>383</v>
      </c>
      <c r="T446" s="96" t="s">
        <v>2782</v>
      </c>
    </row>
    <row r="447" spans="1:20" s="15" customFormat="1" ht="72.75" customHeight="1">
      <c r="A447" s="9" t="s">
        <v>586</v>
      </c>
      <c r="B447" s="4" t="s">
        <v>980</v>
      </c>
      <c r="C447" s="34" t="s">
        <v>965</v>
      </c>
      <c r="D447" s="34" t="s">
        <v>965</v>
      </c>
      <c r="E447" s="34" t="s">
        <v>965</v>
      </c>
      <c r="F447" s="34" t="s">
        <v>965</v>
      </c>
      <c r="G447" s="34" t="s">
        <v>965</v>
      </c>
      <c r="H447" s="34" t="s">
        <v>966</v>
      </c>
      <c r="I447" s="34" t="s">
        <v>966</v>
      </c>
      <c r="J447" s="34" t="s">
        <v>966</v>
      </c>
      <c r="K447" s="34" t="s">
        <v>966</v>
      </c>
      <c r="L447" s="34" t="s">
        <v>966</v>
      </c>
      <c r="M447" s="34" t="s">
        <v>966</v>
      </c>
      <c r="N447" s="34" t="s">
        <v>966</v>
      </c>
      <c r="O447" s="34" t="s">
        <v>966</v>
      </c>
      <c r="P447" s="34" t="s">
        <v>966</v>
      </c>
      <c r="Q447" s="8" t="s">
        <v>983</v>
      </c>
      <c r="R447" s="8" t="s">
        <v>984</v>
      </c>
      <c r="S447" s="96" t="s">
        <v>383</v>
      </c>
      <c r="T447" s="96" t="s">
        <v>2782</v>
      </c>
    </row>
    <row r="448" spans="1:20" s="15" customFormat="1" ht="72.75" customHeight="1">
      <c r="A448" s="9" t="s">
        <v>586</v>
      </c>
      <c r="B448" s="4" t="s">
        <v>1534</v>
      </c>
      <c r="C448" s="34" t="s">
        <v>965</v>
      </c>
      <c r="D448" s="34" t="s">
        <v>965</v>
      </c>
      <c r="E448" s="34" t="s">
        <v>965</v>
      </c>
      <c r="F448" s="34" t="s">
        <v>965</v>
      </c>
      <c r="G448" s="34" t="s">
        <v>965</v>
      </c>
      <c r="H448" s="34" t="s">
        <v>965</v>
      </c>
      <c r="I448" s="34" t="s">
        <v>965</v>
      </c>
      <c r="J448" s="34" t="s">
        <v>966</v>
      </c>
      <c r="K448" s="34" t="s">
        <v>966</v>
      </c>
      <c r="L448" s="34" t="s">
        <v>966</v>
      </c>
      <c r="M448" s="34" t="s">
        <v>966</v>
      </c>
      <c r="N448" s="34" t="s">
        <v>966</v>
      </c>
      <c r="O448" s="34" t="s">
        <v>965</v>
      </c>
      <c r="P448" s="34" t="s">
        <v>965</v>
      </c>
      <c r="Q448" s="8" t="s">
        <v>1535</v>
      </c>
      <c r="R448" s="8" t="s">
        <v>1659</v>
      </c>
      <c r="S448" s="96" t="s">
        <v>383</v>
      </c>
      <c r="T448" s="99"/>
    </row>
    <row r="449" spans="1:20" s="15" customFormat="1" ht="74.25" customHeight="1">
      <c r="A449" s="9" t="s">
        <v>586</v>
      </c>
      <c r="B449" s="4" t="s">
        <v>467</v>
      </c>
      <c r="C449" s="35" t="s">
        <v>965</v>
      </c>
      <c r="D449" s="35" t="s">
        <v>965</v>
      </c>
      <c r="E449" s="35" t="s">
        <v>966</v>
      </c>
      <c r="F449" s="35" t="s">
        <v>966</v>
      </c>
      <c r="G449" s="35" t="s">
        <v>965</v>
      </c>
      <c r="H449" s="35" t="s">
        <v>965</v>
      </c>
      <c r="I449" s="35" t="s">
        <v>965</v>
      </c>
      <c r="J449" s="35" t="s">
        <v>965</v>
      </c>
      <c r="K449" s="35" t="s">
        <v>965</v>
      </c>
      <c r="L449" s="35" t="s">
        <v>965</v>
      </c>
      <c r="M449" s="35" t="s">
        <v>965</v>
      </c>
      <c r="N449" s="35" t="s">
        <v>965</v>
      </c>
      <c r="O449" s="35" t="s">
        <v>965</v>
      </c>
      <c r="P449" s="35" t="s">
        <v>965</v>
      </c>
      <c r="Q449" s="8" t="s">
        <v>722</v>
      </c>
      <c r="R449" s="10" t="s">
        <v>1069</v>
      </c>
      <c r="S449" s="96" t="s">
        <v>383</v>
      </c>
      <c r="T449" s="119"/>
    </row>
    <row r="450" spans="1:20" s="15" customFormat="1" ht="74.25" customHeight="1">
      <c r="A450" s="9" t="s">
        <v>586</v>
      </c>
      <c r="B450" s="4" t="s">
        <v>262</v>
      </c>
      <c r="C450" s="35" t="s">
        <v>965</v>
      </c>
      <c r="D450" s="35" t="s">
        <v>965</v>
      </c>
      <c r="E450" s="35" t="s">
        <v>966</v>
      </c>
      <c r="F450" s="35" t="s">
        <v>966</v>
      </c>
      <c r="G450" s="35" t="s">
        <v>965</v>
      </c>
      <c r="H450" s="35" t="s">
        <v>965</v>
      </c>
      <c r="I450" s="35" t="s">
        <v>965</v>
      </c>
      <c r="J450" s="35" t="s">
        <v>965</v>
      </c>
      <c r="K450" s="35" t="s">
        <v>965</v>
      </c>
      <c r="L450" s="35" t="s">
        <v>965</v>
      </c>
      <c r="M450" s="35" t="s">
        <v>965</v>
      </c>
      <c r="N450" s="35" t="s">
        <v>965</v>
      </c>
      <c r="O450" s="35" t="s">
        <v>965</v>
      </c>
      <c r="P450" s="35" t="s">
        <v>965</v>
      </c>
      <c r="Q450" s="8" t="s">
        <v>723</v>
      </c>
      <c r="R450" s="10" t="s">
        <v>718</v>
      </c>
      <c r="S450" s="96" t="s">
        <v>383</v>
      </c>
      <c r="T450" s="119"/>
    </row>
    <row r="451" spans="1:20" s="15" customFormat="1" ht="74.25" customHeight="1">
      <c r="A451" s="9" t="s">
        <v>586</v>
      </c>
      <c r="B451" s="4" t="s">
        <v>263</v>
      </c>
      <c r="C451" s="35" t="s">
        <v>965</v>
      </c>
      <c r="D451" s="35" t="s">
        <v>965</v>
      </c>
      <c r="E451" s="35" t="s">
        <v>966</v>
      </c>
      <c r="F451" s="35" t="s">
        <v>966</v>
      </c>
      <c r="G451" s="35" t="s">
        <v>966</v>
      </c>
      <c r="H451" s="35" t="s">
        <v>965</v>
      </c>
      <c r="I451" s="35" t="s">
        <v>965</v>
      </c>
      <c r="J451" s="35" t="s">
        <v>965</v>
      </c>
      <c r="K451" s="35" t="s">
        <v>965</v>
      </c>
      <c r="L451" s="35" t="s">
        <v>965</v>
      </c>
      <c r="M451" s="35" t="s">
        <v>965</v>
      </c>
      <c r="N451" s="35" t="s">
        <v>965</v>
      </c>
      <c r="O451" s="35" t="s">
        <v>966</v>
      </c>
      <c r="P451" s="35" t="s">
        <v>966</v>
      </c>
      <c r="Q451" s="8" t="s">
        <v>724</v>
      </c>
      <c r="R451" s="8" t="s">
        <v>719</v>
      </c>
      <c r="S451" s="96" t="s">
        <v>383</v>
      </c>
      <c r="T451" s="119"/>
    </row>
    <row r="452" spans="1:20" s="15" customFormat="1" ht="74.25" customHeight="1">
      <c r="A452" s="9" t="s">
        <v>586</v>
      </c>
      <c r="B452" s="4" t="s">
        <v>264</v>
      </c>
      <c r="C452" s="35" t="s">
        <v>965</v>
      </c>
      <c r="D452" s="35" t="s">
        <v>965</v>
      </c>
      <c r="E452" s="35" t="s">
        <v>966</v>
      </c>
      <c r="F452" s="35" t="s">
        <v>966</v>
      </c>
      <c r="G452" s="35" t="s">
        <v>965</v>
      </c>
      <c r="H452" s="35" t="s">
        <v>965</v>
      </c>
      <c r="I452" s="35" t="s">
        <v>965</v>
      </c>
      <c r="J452" s="35" t="s">
        <v>965</v>
      </c>
      <c r="K452" s="35" t="s">
        <v>965</v>
      </c>
      <c r="L452" s="35" t="s">
        <v>965</v>
      </c>
      <c r="M452" s="35" t="s">
        <v>965</v>
      </c>
      <c r="N452" s="35" t="s">
        <v>965</v>
      </c>
      <c r="O452" s="35" t="s">
        <v>965</v>
      </c>
      <c r="P452" s="35" t="s">
        <v>965</v>
      </c>
      <c r="Q452" s="8" t="s">
        <v>725</v>
      </c>
      <c r="R452" s="8" t="s">
        <v>720</v>
      </c>
      <c r="S452" s="96" t="s">
        <v>383</v>
      </c>
      <c r="T452" s="119"/>
    </row>
    <row r="453" spans="1:20" s="15" customFormat="1" ht="74.25" customHeight="1">
      <c r="A453" s="9" t="s">
        <v>586</v>
      </c>
      <c r="B453" s="4" t="s">
        <v>265</v>
      </c>
      <c r="C453" s="34" t="s">
        <v>965</v>
      </c>
      <c r="D453" s="34" t="s">
        <v>965</v>
      </c>
      <c r="E453" s="34" t="s">
        <v>966</v>
      </c>
      <c r="F453" s="34" t="s">
        <v>966</v>
      </c>
      <c r="G453" s="34" t="s">
        <v>966</v>
      </c>
      <c r="H453" s="34" t="s">
        <v>966</v>
      </c>
      <c r="I453" s="34" t="s">
        <v>966</v>
      </c>
      <c r="J453" s="34" t="s">
        <v>965</v>
      </c>
      <c r="K453" s="34" t="s">
        <v>965</v>
      </c>
      <c r="L453" s="34" t="s">
        <v>965</v>
      </c>
      <c r="M453" s="34" t="s">
        <v>965</v>
      </c>
      <c r="N453" s="34" t="s">
        <v>965</v>
      </c>
      <c r="O453" s="34" t="s">
        <v>965</v>
      </c>
      <c r="P453" s="34" t="s">
        <v>966</v>
      </c>
      <c r="Q453" s="8" t="s">
        <v>726</v>
      </c>
      <c r="R453" s="8" t="s">
        <v>721</v>
      </c>
      <c r="S453" s="96" t="s">
        <v>383</v>
      </c>
      <c r="T453" s="119"/>
    </row>
    <row r="454" spans="1:20" s="15" customFormat="1" ht="76.5" customHeight="1">
      <c r="A454" s="9" t="s">
        <v>586</v>
      </c>
      <c r="B454" s="4" t="s">
        <v>468</v>
      </c>
      <c r="C454" s="34" t="s">
        <v>965</v>
      </c>
      <c r="D454" s="34" t="s">
        <v>965</v>
      </c>
      <c r="E454" s="34" t="s">
        <v>965</v>
      </c>
      <c r="F454" s="34" t="s">
        <v>965</v>
      </c>
      <c r="G454" s="34" t="s">
        <v>966</v>
      </c>
      <c r="H454" s="34" t="s">
        <v>966</v>
      </c>
      <c r="I454" s="34" t="s">
        <v>966</v>
      </c>
      <c r="J454" s="34" t="s">
        <v>966</v>
      </c>
      <c r="K454" s="34" t="s">
        <v>966</v>
      </c>
      <c r="L454" s="34" t="s">
        <v>966</v>
      </c>
      <c r="M454" s="34" t="s">
        <v>966</v>
      </c>
      <c r="N454" s="34" t="s">
        <v>965</v>
      </c>
      <c r="O454" s="34" t="s">
        <v>966</v>
      </c>
      <c r="P454" s="34" t="s">
        <v>965</v>
      </c>
      <c r="Q454" s="8" t="s">
        <v>691</v>
      </c>
      <c r="R454" s="8" t="s">
        <v>689</v>
      </c>
      <c r="S454" s="8" t="s">
        <v>690</v>
      </c>
      <c r="T454" s="96" t="s">
        <v>2783</v>
      </c>
    </row>
    <row r="455" spans="1:20" s="15" customFormat="1" ht="76.5" customHeight="1">
      <c r="A455" s="9" t="s">
        <v>586</v>
      </c>
      <c r="B455" s="4" t="s">
        <v>469</v>
      </c>
      <c r="C455" s="34" t="s">
        <v>965</v>
      </c>
      <c r="D455" s="34" t="s">
        <v>965</v>
      </c>
      <c r="E455" s="34" t="s">
        <v>965</v>
      </c>
      <c r="F455" s="34" t="s">
        <v>965</v>
      </c>
      <c r="G455" s="34" t="s">
        <v>966</v>
      </c>
      <c r="H455" s="34" t="s">
        <v>966</v>
      </c>
      <c r="I455" s="34" t="s">
        <v>966</v>
      </c>
      <c r="J455" s="34" t="s">
        <v>966</v>
      </c>
      <c r="K455" s="34" t="s">
        <v>966</v>
      </c>
      <c r="L455" s="34" t="s">
        <v>966</v>
      </c>
      <c r="M455" s="34" t="s">
        <v>966</v>
      </c>
      <c r="N455" s="34" t="s">
        <v>965</v>
      </c>
      <c r="O455" s="34" t="s">
        <v>966</v>
      </c>
      <c r="P455" s="34" t="s">
        <v>965</v>
      </c>
      <c r="Q455" s="8" t="s">
        <v>692</v>
      </c>
      <c r="R455" s="8" t="s">
        <v>693</v>
      </c>
      <c r="S455" s="8" t="s">
        <v>694</v>
      </c>
      <c r="T455" s="96" t="s">
        <v>2783</v>
      </c>
    </row>
    <row r="456" spans="1:20" s="15" customFormat="1" ht="76.5" customHeight="1">
      <c r="A456" s="9" t="s">
        <v>586</v>
      </c>
      <c r="B456" s="4" t="s">
        <v>470</v>
      </c>
      <c r="C456" s="34" t="s">
        <v>965</v>
      </c>
      <c r="D456" s="34" t="s">
        <v>965</v>
      </c>
      <c r="E456" s="34" t="s">
        <v>965</v>
      </c>
      <c r="F456" s="34" t="s">
        <v>965</v>
      </c>
      <c r="G456" s="34" t="s">
        <v>966</v>
      </c>
      <c r="H456" s="34" t="s">
        <v>966</v>
      </c>
      <c r="I456" s="34" t="s">
        <v>966</v>
      </c>
      <c r="J456" s="34" t="s">
        <v>966</v>
      </c>
      <c r="K456" s="34" t="s">
        <v>966</v>
      </c>
      <c r="L456" s="34" t="s">
        <v>966</v>
      </c>
      <c r="M456" s="34" t="s">
        <v>966</v>
      </c>
      <c r="N456" s="34" t="s">
        <v>966</v>
      </c>
      <c r="O456" s="34" t="s">
        <v>966</v>
      </c>
      <c r="P456" s="34" t="s">
        <v>966</v>
      </c>
      <c r="Q456" s="8" t="s">
        <v>696</v>
      </c>
      <c r="R456" s="8" t="s">
        <v>695</v>
      </c>
      <c r="S456" s="8" t="s">
        <v>2784</v>
      </c>
      <c r="T456" s="96" t="s">
        <v>2783</v>
      </c>
    </row>
    <row r="457" spans="1:20" s="15" customFormat="1" ht="76.5" customHeight="1">
      <c r="A457" s="9" t="s">
        <v>586</v>
      </c>
      <c r="B457" s="4" t="s">
        <v>471</v>
      </c>
      <c r="C457" s="34" t="s">
        <v>965</v>
      </c>
      <c r="D457" s="34" t="s">
        <v>965</v>
      </c>
      <c r="E457" s="34" t="s">
        <v>965</v>
      </c>
      <c r="F457" s="34" t="s">
        <v>965</v>
      </c>
      <c r="G457" s="34" t="s">
        <v>966</v>
      </c>
      <c r="H457" s="34" t="s">
        <v>966</v>
      </c>
      <c r="I457" s="34" t="s">
        <v>966</v>
      </c>
      <c r="J457" s="34" t="s">
        <v>966</v>
      </c>
      <c r="K457" s="34" t="s">
        <v>966</v>
      </c>
      <c r="L457" s="34" t="s">
        <v>966</v>
      </c>
      <c r="M457" s="34" t="s">
        <v>966</v>
      </c>
      <c r="N457" s="34" t="s">
        <v>966</v>
      </c>
      <c r="O457" s="34" t="s">
        <v>966</v>
      </c>
      <c r="P457" s="34" t="s">
        <v>965</v>
      </c>
      <c r="Q457" s="8" t="s">
        <v>697</v>
      </c>
      <c r="R457" s="8" t="s">
        <v>698</v>
      </c>
      <c r="S457" s="8" t="s">
        <v>1344</v>
      </c>
      <c r="T457" s="96" t="s">
        <v>2783</v>
      </c>
    </row>
    <row r="458" spans="1:20" s="15" customFormat="1" ht="27" customHeight="1">
      <c r="A458" s="7" t="s">
        <v>586</v>
      </c>
      <c r="B458" s="3" t="s">
        <v>472</v>
      </c>
      <c r="C458" s="35" t="s">
        <v>965</v>
      </c>
      <c r="D458" s="35" t="s">
        <v>965</v>
      </c>
      <c r="E458" s="35" t="s">
        <v>966</v>
      </c>
      <c r="F458" s="35" t="s">
        <v>966</v>
      </c>
      <c r="G458" s="35" t="s">
        <v>965</v>
      </c>
      <c r="H458" s="35" t="s">
        <v>965</v>
      </c>
      <c r="I458" s="35" t="s">
        <v>965</v>
      </c>
      <c r="J458" s="35" t="s">
        <v>965</v>
      </c>
      <c r="K458" s="35" t="s">
        <v>965</v>
      </c>
      <c r="L458" s="35" t="s">
        <v>965</v>
      </c>
      <c r="M458" s="35" t="s">
        <v>965</v>
      </c>
      <c r="N458" s="35" t="s">
        <v>965</v>
      </c>
      <c r="O458" s="35" t="s">
        <v>965</v>
      </c>
      <c r="P458" s="35" t="s">
        <v>965</v>
      </c>
      <c r="Q458" s="5" t="s">
        <v>1255</v>
      </c>
      <c r="R458" s="5" t="s">
        <v>849</v>
      </c>
      <c r="S458" s="118" t="s">
        <v>1329</v>
      </c>
      <c r="T458" s="118"/>
    </row>
    <row r="459" spans="1:20" s="15" customFormat="1" ht="27" customHeight="1">
      <c r="A459" s="7" t="s">
        <v>586</v>
      </c>
      <c r="B459" s="3" t="s">
        <v>266</v>
      </c>
      <c r="C459" s="35" t="s">
        <v>965</v>
      </c>
      <c r="D459" s="35" t="s">
        <v>965</v>
      </c>
      <c r="E459" s="35" t="s">
        <v>966</v>
      </c>
      <c r="F459" s="35" t="s">
        <v>966</v>
      </c>
      <c r="G459" s="35" t="s">
        <v>965</v>
      </c>
      <c r="H459" s="35" t="s">
        <v>965</v>
      </c>
      <c r="I459" s="35" t="s">
        <v>965</v>
      </c>
      <c r="J459" s="35" t="s">
        <v>965</v>
      </c>
      <c r="K459" s="35" t="s">
        <v>965</v>
      </c>
      <c r="L459" s="35" t="s">
        <v>965</v>
      </c>
      <c r="M459" s="35" t="s">
        <v>965</v>
      </c>
      <c r="N459" s="35" t="s">
        <v>965</v>
      </c>
      <c r="O459" s="35" t="s">
        <v>965</v>
      </c>
      <c r="P459" s="35" t="s">
        <v>965</v>
      </c>
      <c r="Q459" s="5" t="s">
        <v>1256</v>
      </c>
      <c r="R459" s="6" t="s">
        <v>850</v>
      </c>
      <c r="S459" s="118"/>
      <c r="T459" s="118"/>
    </row>
    <row r="460" spans="1:20" s="15" customFormat="1" ht="27" customHeight="1">
      <c r="A460" s="7" t="s">
        <v>586</v>
      </c>
      <c r="B460" s="3" t="s">
        <v>267</v>
      </c>
      <c r="C460" s="35" t="s">
        <v>965</v>
      </c>
      <c r="D460" s="35" t="s">
        <v>965</v>
      </c>
      <c r="E460" s="35" t="s">
        <v>966</v>
      </c>
      <c r="F460" s="35" t="s">
        <v>966</v>
      </c>
      <c r="G460" s="35" t="s">
        <v>965</v>
      </c>
      <c r="H460" s="35" t="s">
        <v>965</v>
      </c>
      <c r="I460" s="35" t="s">
        <v>965</v>
      </c>
      <c r="J460" s="35" t="s">
        <v>965</v>
      </c>
      <c r="K460" s="35" t="s">
        <v>965</v>
      </c>
      <c r="L460" s="35" t="s">
        <v>965</v>
      </c>
      <c r="M460" s="35" t="s">
        <v>965</v>
      </c>
      <c r="N460" s="35" t="s">
        <v>965</v>
      </c>
      <c r="O460" s="35" t="s">
        <v>965</v>
      </c>
      <c r="P460" s="35" t="s">
        <v>965</v>
      </c>
      <c r="Q460" s="5" t="s">
        <v>1257</v>
      </c>
      <c r="R460" s="6" t="s">
        <v>851</v>
      </c>
      <c r="S460" s="118"/>
      <c r="T460" s="118"/>
    </row>
    <row r="461" spans="1:20" s="15" customFormat="1" ht="27" customHeight="1">
      <c r="A461" s="7" t="s">
        <v>586</v>
      </c>
      <c r="B461" s="3" t="s">
        <v>268</v>
      </c>
      <c r="C461" s="35" t="s">
        <v>965</v>
      </c>
      <c r="D461" s="35" t="s">
        <v>965</v>
      </c>
      <c r="E461" s="35" t="s">
        <v>966</v>
      </c>
      <c r="F461" s="35" t="s">
        <v>966</v>
      </c>
      <c r="G461" s="35" t="s">
        <v>965</v>
      </c>
      <c r="H461" s="35" t="s">
        <v>965</v>
      </c>
      <c r="I461" s="35" t="s">
        <v>965</v>
      </c>
      <c r="J461" s="35" t="s">
        <v>965</v>
      </c>
      <c r="K461" s="35" t="s">
        <v>965</v>
      </c>
      <c r="L461" s="35" t="s">
        <v>965</v>
      </c>
      <c r="M461" s="35" t="s">
        <v>965</v>
      </c>
      <c r="N461" s="35" t="s">
        <v>965</v>
      </c>
      <c r="O461" s="35" t="s">
        <v>965</v>
      </c>
      <c r="P461" s="35" t="s">
        <v>965</v>
      </c>
      <c r="Q461" s="5" t="s">
        <v>1258</v>
      </c>
      <c r="R461" s="5" t="s">
        <v>852</v>
      </c>
      <c r="S461" s="118"/>
      <c r="T461" s="118"/>
    </row>
    <row r="462" spans="1:20" s="15" customFormat="1" ht="27" customHeight="1">
      <c r="A462" s="7" t="s">
        <v>586</v>
      </c>
      <c r="B462" s="3" t="s">
        <v>269</v>
      </c>
      <c r="C462" s="35" t="s">
        <v>965</v>
      </c>
      <c r="D462" s="35" t="s">
        <v>965</v>
      </c>
      <c r="E462" s="35" t="s">
        <v>966</v>
      </c>
      <c r="F462" s="35" t="s">
        <v>966</v>
      </c>
      <c r="G462" s="35" t="s">
        <v>965</v>
      </c>
      <c r="H462" s="35" t="s">
        <v>965</v>
      </c>
      <c r="I462" s="35" t="s">
        <v>965</v>
      </c>
      <c r="J462" s="35" t="s">
        <v>965</v>
      </c>
      <c r="K462" s="35" t="s">
        <v>965</v>
      </c>
      <c r="L462" s="35" t="s">
        <v>965</v>
      </c>
      <c r="M462" s="35" t="s">
        <v>965</v>
      </c>
      <c r="N462" s="35" t="s">
        <v>965</v>
      </c>
      <c r="O462" s="35" t="s">
        <v>965</v>
      </c>
      <c r="P462" s="35" t="s">
        <v>965</v>
      </c>
      <c r="Q462" s="5" t="s">
        <v>1259</v>
      </c>
      <c r="R462" s="5" t="s">
        <v>853</v>
      </c>
      <c r="S462" s="118"/>
      <c r="T462" s="118"/>
    </row>
    <row r="463" spans="1:20" s="15" customFormat="1" ht="48.75" customHeight="1">
      <c r="A463" s="9" t="s">
        <v>586</v>
      </c>
      <c r="B463" s="4" t="s">
        <v>473</v>
      </c>
      <c r="C463" s="39" t="s">
        <v>966</v>
      </c>
      <c r="D463" s="39" t="s">
        <v>966</v>
      </c>
      <c r="E463" s="39" t="s">
        <v>966</v>
      </c>
      <c r="F463" s="39" t="s">
        <v>966</v>
      </c>
      <c r="G463" s="39" t="s">
        <v>966</v>
      </c>
      <c r="H463" s="39" t="s">
        <v>966</v>
      </c>
      <c r="I463" s="45" t="s">
        <v>965</v>
      </c>
      <c r="J463" s="39" t="s">
        <v>966</v>
      </c>
      <c r="K463" s="45" t="s">
        <v>965</v>
      </c>
      <c r="L463" s="39" t="s">
        <v>966</v>
      </c>
      <c r="M463" s="39" t="s">
        <v>966</v>
      </c>
      <c r="N463" s="39" t="s">
        <v>966</v>
      </c>
      <c r="O463" s="39" t="s">
        <v>966</v>
      </c>
      <c r="P463" s="39" t="s">
        <v>966</v>
      </c>
      <c r="Q463" s="8" t="s">
        <v>854</v>
      </c>
      <c r="R463" s="8" t="s">
        <v>855</v>
      </c>
      <c r="S463" s="8" t="s">
        <v>863</v>
      </c>
      <c r="T463" s="8"/>
    </row>
    <row r="464" spans="1:20" s="15" customFormat="1" ht="54.75" customHeight="1">
      <c r="A464" s="9" t="s">
        <v>586</v>
      </c>
      <c r="B464" s="4" t="s">
        <v>474</v>
      </c>
      <c r="C464" s="39" t="s">
        <v>966</v>
      </c>
      <c r="D464" s="39" t="s">
        <v>966</v>
      </c>
      <c r="E464" s="39" t="s">
        <v>966</v>
      </c>
      <c r="F464" s="39" t="s">
        <v>966</v>
      </c>
      <c r="G464" s="39" t="s">
        <v>966</v>
      </c>
      <c r="H464" s="39" t="s">
        <v>966</v>
      </c>
      <c r="I464" s="45" t="s">
        <v>965</v>
      </c>
      <c r="J464" s="39" t="s">
        <v>966</v>
      </c>
      <c r="K464" s="45" t="s">
        <v>965</v>
      </c>
      <c r="L464" s="39" t="s">
        <v>966</v>
      </c>
      <c r="M464" s="39" t="s">
        <v>966</v>
      </c>
      <c r="N464" s="45" t="s">
        <v>965</v>
      </c>
      <c r="O464" s="45" t="s">
        <v>965</v>
      </c>
      <c r="P464" s="45" t="s">
        <v>965</v>
      </c>
      <c r="Q464" s="8" t="s">
        <v>2789</v>
      </c>
      <c r="R464" s="96" t="s">
        <v>2785</v>
      </c>
      <c r="S464" s="96" t="s">
        <v>864</v>
      </c>
      <c r="T464" s="96" t="s">
        <v>865</v>
      </c>
    </row>
    <row r="465" spans="1:1025" s="15" customFormat="1" ht="54.75" customHeight="1">
      <c r="A465" s="9" t="s">
        <v>586</v>
      </c>
      <c r="B465" s="4" t="s">
        <v>270</v>
      </c>
      <c r="C465" s="39" t="s">
        <v>966</v>
      </c>
      <c r="D465" s="39" t="s">
        <v>966</v>
      </c>
      <c r="E465" s="39" t="s">
        <v>966</v>
      </c>
      <c r="F465" s="39" t="s">
        <v>966</v>
      </c>
      <c r="G465" s="39" t="s">
        <v>966</v>
      </c>
      <c r="H465" s="39" t="s">
        <v>966</v>
      </c>
      <c r="I465" s="45" t="s">
        <v>965</v>
      </c>
      <c r="J465" s="39" t="s">
        <v>966</v>
      </c>
      <c r="K465" s="45" t="s">
        <v>965</v>
      </c>
      <c r="L465" s="39" t="s">
        <v>966</v>
      </c>
      <c r="M465" s="39" t="s">
        <v>966</v>
      </c>
      <c r="N465" s="45" t="s">
        <v>965</v>
      </c>
      <c r="O465" s="45" t="s">
        <v>965</v>
      </c>
      <c r="P465" s="45" t="s">
        <v>965</v>
      </c>
      <c r="Q465" s="8" t="s">
        <v>2790</v>
      </c>
      <c r="R465" s="96" t="s">
        <v>2786</v>
      </c>
      <c r="S465" s="96" t="s">
        <v>864</v>
      </c>
      <c r="T465" s="96" t="s">
        <v>865</v>
      </c>
    </row>
    <row r="466" spans="1:1025" s="15" customFormat="1" ht="54.75" customHeight="1">
      <c r="A466" s="9" t="s">
        <v>586</v>
      </c>
      <c r="B466" s="4" t="s">
        <v>271</v>
      </c>
      <c r="C466" s="39" t="s">
        <v>966</v>
      </c>
      <c r="D466" s="39" t="s">
        <v>966</v>
      </c>
      <c r="E466" s="39" t="s">
        <v>966</v>
      </c>
      <c r="F466" s="39" t="s">
        <v>966</v>
      </c>
      <c r="G466" s="39" t="s">
        <v>966</v>
      </c>
      <c r="H466" s="39" t="s">
        <v>966</v>
      </c>
      <c r="I466" s="45" t="s">
        <v>965</v>
      </c>
      <c r="J466" s="39" t="s">
        <v>966</v>
      </c>
      <c r="K466" s="45" t="s">
        <v>965</v>
      </c>
      <c r="L466" s="39" t="s">
        <v>966</v>
      </c>
      <c r="M466" s="39" t="s">
        <v>966</v>
      </c>
      <c r="N466" s="45" t="s">
        <v>965</v>
      </c>
      <c r="O466" s="45" t="s">
        <v>965</v>
      </c>
      <c r="P466" s="45" t="s">
        <v>965</v>
      </c>
      <c r="Q466" s="8" t="s">
        <v>2791</v>
      </c>
      <c r="R466" s="96" t="s">
        <v>2787</v>
      </c>
      <c r="S466" s="96" t="s">
        <v>864</v>
      </c>
      <c r="T466" s="96" t="s">
        <v>865</v>
      </c>
    </row>
    <row r="467" spans="1:1025" s="15" customFormat="1" ht="54.75" customHeight="1">
      <c r="A467" s="9" t="s">
        <v>586</v>
      </c>
      <c r="B467" s="4" t="s">
        <v>272</v>
      </c>
      <c r="C467" s="39" t="s">
        <v>966</v>
      </c>
      <c r="D467" s="39" t="s">
        <v>966</v>
      </c>
      <c r="E467" s="39" t="s">
        <v>966</v>
      </c>
      <c r="F467" s="39" t="s">
        <v>966</v>
      </c>
      <c r="G467" s="39" t="s">
        <v>966</v>
      </c>
      <c r="H467" s="39" t="s">
        <v>966</v>
      </c>
      <c r="I467" s="45" t="s">
        <v>965</v>
      </c>
      <c r="J467" s="39" t="s">
        <v>966</v>
      </c>
      <c r="K467" s="45" t="s">
        <v>965</v>
      </c>
      <c r="L467" s="39" t="s">
        <v>966</v>
      </c>
      <c r="M467" s="39" t="s">
        <v>966</v>
      </c>
      <c r="N467" s="45" t="s">
        <v>965</v>
      </c>
      <c r="O467" s="45" t="s">
        <v>965</v>
      </c>
      <c r="P467" s="45" t="s">
        <v>965</v>
      </c>
      <c r="Q467" s="8" t="s">
        <v>2792</v>
      </c>
      <c r="R467" s="96" t="s">
        <v>2788</v>
      </c>
      <c r="S467" s="96" t="s">
        <v>864</v>
      </c>
      <c r="T467" s="96" t="s">
        <v>865</v>
      </c>
    </row>
    <row r="468" spans="1:1025" s="15" customFormat="1" ht="54.75" customHeight="1">
      <c r="A468" s="9" t="s">
        <v>586</v>
      </c>
      <c r="B468" s="4" t="s">
        <v>273</v>
      </c>
      <c r="C468" s="39" t="s">
        <v>966</v>
      </c>
      <c r="D468" s="39" t="s">
        <v>966</v>
      </c>
      <c r="E468" s="39" t="s">
        <v>966</v>
      </c>
      <c r="F468" s="39" t="s">
        <v>966</v>
      </c>
      <c r="G468" s="39" t="s">
        <v>966</v>
      </c>
      <c r="H468" s="39" t="s">
        <v>966</v>
      </c>
      <c r="I468" s="45" t="s">
        <v>965</v>
      </c>
      <c r="J468" s="39" t="s">
        <v>966</v>
      </c>
      <c r="K468" s="45" t="s">
        <v>965</v>
      </c>
      <c r="L468" s="39" t="s">
        <v>966</v>
      </c>
      <c r="M468" s="39" t="s">
        <v>966</v>
      </c>
      <c r="N468" s="45" t="s">
        <v>965</v>
      </c>
      <c r="O468" s="45" t="s">
        <v>965</v>
      </c>
      <c r="P468" s="45" t="s">
        <v>965</v>
      </c>
      <c r="Q468" s="8" t="s">
        <v>856</v>
      </c>
      <c r="R468" s="96" t="s">
        <v>2793</v>
      </c>
      <c r="S468" s="96" t="s">
        <v>864</v>
      </c>
      <c r="T468" s="96" t="s">
        <v>865</v>
      </c>
    </row>
    <row r="469" spans="1:1025" s="15" customFormat="1" ht="54.75" customHeight="1">
      <c r="A469" s="9" t="s">
        <v>586</v>
      </c>
      <c r="B469" s="4" t="s">
        <v>274</v>
      </c>
      <c r="C469" s="39" t="s">
        <v>966</v>
      </c>
      <c r="D469" s="39" t="s">
        <v>966</v>
      </c>
      <c r="E469" s="39" t="s">
        <v>966</v>
      </c>
      <c r="F469" s="39" t="s">
        <v>966</v>
      </c>
      <c r="G469" s="39" t="s">
        <v>966</v>
      </c>
      <c r="H469" s="39" t="s">
        <v>966</v>
      </c>
      <c r="I469" s="45" t="s">
        <v>965</v>
      </c>
      <c r="J469" s="39" t="s">
        <v>966</v>
      </c>
      <c r="K469" s="45" t="s">
        <v>965</v>
      </c>
      <c r="L469" s="39" t="s">
        <v>966</v>
      </c>
      <c r="M469" s="39" t="s">
        <v>966</v>
      </c>
      <c r="N469" s="45" t="s">
        <v>965</v>
      </c>
      <c r="O469" s="45" t="s">
        <v>965</v>
      </c>
      <c r="P469" s="45" t="s">
        <v>965</v>
      </c>
      <c r="Q469" s="8" t="s">
        <v>857</v>
      </c>
      <c r="R469" s="96" t="s">
        <v>2794</v>
      </c>
      <c r="S469" s="96" t="s">
        <v>864</v>
      </c>
      <c r="T469" s="96" t="s">
        <v>865</v>
      </c>
    </row>
    <row r="470" spans="1:1025" s="15" customFormat="1" ht="54.75" customHeight="1">
      <c r="A470" s="9" t="s">
        <v>586</v>
      </c>
      <c r="B470" s="4" t="s">
        <v>275</v>
      </c>
      <c r="C470" s="34" t="s">
        <v>966</v>
      </c>
      <c r="D470" s="34" t="s">
        <v>966</v>
      </c>
      <c r="E470" s="34" t="s">
        <v>966</v>
      </c>
      <c r="F470" s="34" t="s">
        <v>966</v>
      </c>
      <c r="G470" s="34" t="s">
        <v>966</v>
      </c>
      <c r="H470" s="34" t="s">
        <v>966</v>
      </c>
      <c r="I470" s="35" t="s">
        <v>965</v>
      </c>
      <c r="J470" s="35" t="s">
        <v>965</v>
      </c>
      <c r="K470" s="35" t="s">
        <v>965</v>
      </c>
      <c r="L470" s="35" t="s">
        <v>965</v>
      </c>
      <c r="M470" s="35" t="s">
        <v>965</v>
      </c>
      <c r="N470" s="35" t="s">
        <v>965</v>
      </c>
      <c r="O470" s="35" t="s">
        <v>965</v>
      </c>
      <c r="P470" s="35" t="s">
        <v>965</v>
      </c>
      <c r="Q470" s="8" t="s">
        <v>858</v>
      </c>
      <c r="R470" s="96" t="s">
        <v>2795</v>
      </c>
      <c r="S470" s="96" t="s">
        <v>864</v>
      </c>
      <c r="T470" s="96" t="s">
        <v>865</v>
      </c>
    </row>
    <row r="471" spans="1:1025" s="15" customFormat="1" ht="54.75" customHeight="1">
      <c r="A471" s="9" t="s">
        <v>586</v>
      </c>
      <c r="B471" s="4" t="s">
        <v>276</v>
      </c>
      <c r="C471" s="34" t="s">
        <v>966</v>
      </c>
      <c r="D471" s="34" t="s">
        <v>966</v>
      </c>
      <c r="E471" s="34" t="s">
        <v>966</v>
      </c>
      <c r="F471" s="34" t="s">
        <v>966</v>
      </c>
      <c r="G471" s="34" t="s">
        <v>966</v>
      </c>
      <c r="H471" s="34" t="s">
        <v>966</v>
      </c>
      <c r="I471" s="35" t="s">
        <v>965</v>
      </c>
      <c r="J471" s="35" t="s">
        <v>965</v>
      </c>
      <c r="K471" s="35" t="s">
        <v>965</v>
      </c>
      <c r="L471" s="35" t="s">
        <v>965</v>
      </c>
      <c r="M471" s="35" t="s">
        <v>965</v>
      </c>
      <c r="N471" s="45" t="s">
        <v>965</v>
      </c>
      <c r="O471" s="45" t="s">
        <v>965</v>
      </c>
      <c r="P471" s="45" t="s">
        <v>965</v>
      </c>
      <c r="Q471" s="8" t="s">
        <v>859</v>
      </c>
      <c r="R471" s="96" t="s">
        <v>2796</v>
      </c>
      <c r="S471" s="96" t="s">
        <v>864</v>
      </c>
      <c r="T471" s="96" t="s">
        <v>865</v>
      </c>
    </row>
    <row r="472" spans="1:1025" s="15" customFormat="1" ht="54.75" customHeight="1">
      <c r="A472" s="9" t="s">
        <v>586</v>
      </c>
      <c r="B472" s="4" t="s">
        <v>277</v>
      </c>
      <c r="C472" s="34" t="s">
        <v>966</v>
      </c>
      <c r="D472" s="34" t="s">
        <v>966</v>
      </c>
      <c r="E472" s="34" t="s">
        <v>966</v>
      </c>
      <c r="F472" s="34" t="s">
        <v>966</v>
      </c>
      <c r="G472" s="34" t="s">
        <v>966</v>
      </c>
      <c r="H472" s="34" t="s">
        <v>966</v>
      </c>
      <c r="I472" s="35" t="s">
        <v>965</v>
      </c>
      <c r="J472" s="35" t="s">
        <v>965</v>
      </c>
      <c r="K472" s="35" t="s">
        <v>965</v>
      </c>
      <c r="L472" s="35" t="s">
        <v>965</v>
      </c>
      <c r="M472" s="35" t="s">
        <v>965</v>
      </c>
      <c r="N472" s="45" t="s">
        <v>965</v>
      </c>
      <c r="O472" s="45" t="s">
        <v>965</v>
      </c>
      <c r="P472" s="45" t="s">
        <v>965</v>
      </c>
      <c r="Q472" s="8" t="s">
        <v>860</v>
      </c>
      <c r="R472" s="96" t="s">
        <v>2797</v>
      </c>
      <c r="S472" s="96" t="s">
        <v>864</v>
      </c>
      <c r="T472" s="96" t="s">
        <v>865</v>
      </c>
    </row>
    <row r="473" spans="1:1025" s="15" customFormat="1" ht="54.75" customHeight="1">
      <c r="A473" s="9" t="s">
        <v>586</v>
      </c>
      <c r="B473" s="4" t="s">
        <v>278</v>
      </c>
      <c r="C473" s="34" t="s">
        <v>966</v>
      </c>
      <c r="D473" s="34" t="s">
        <v>966</v>
      </c>
      <c r="E473" s="34" t="s">
        <v>966</v>
      </c>
      <c r="F473" s="34" t="s">
        <v>966</v>
      </c>
      <c r="G473" s="34" t="s">
        <v>966</v>
      </c>
      <c r="H473" s="34" t="s">
        <v>966</v>
      </c>
      <c r="I473" s="35" t="s">
        <v>965</v>
      </c>
      <c r="J473" s="35" t="s">
        <v>965</v>
      </c>
      <c r="K473" s="35" t="s">
        <v>965</v>
      </c>
      <c r="L473" s="35" t="s">
        <v>965</v>
      </c>
      <c r="M473" s="35" t="s">
        <v>965</v>
      </c>
      <c r="N473" s="35" t="s">
        <v>965</v>
      </c>
      <c r="O473" s="35" t="s">
        <v>965</v>
      </c>
      <c r="P473" s="35" t="s">
        <v>965</v>
      </c>
      <c r="Q473" s="8" t="s">
        <v>861</v>
      </c>
      <c r="R473" s="96" t="s">
        <v>2798</v>
      </c>
      <c r="S473" s="96" t="s">
        <v>864</v>
      </c>
      <c r="T473" s="96" t="s">
        <v>865</v>
      </c>
    </row>
    <row r="474" spans="1:1025" s="15" customFormat="1" ht="54.75" customHeight="1">
      <c r="A474" s="9" t="s">
        <v>586</v>
      </c>
      <c r="B474" s="4" t="s">
        <v>279</v>
      </c>
      <c r="C474" s="34" t="s">
        <v>966</v>
      </c>
      <c r="D474" s="34" t="s">
        <v>966</v>
      </c>
      <c r="E474" s="34" t="s">
        <v>966</v>
      </c>
      <c r="F474" s="34" t="s">
        <v>966</v>
      </c>
      <c r="G474" s="34" t="s">
        <v>966</v>
      </c>
      <c r="H474" s="34" t="s">
        <v>966</v>
      </c>
      <c r="I474" s="35" t="s">
        <v>965</v>
      </c>
      <c r="J474" s="35" t="s">
        <v>965</v>
      </c>
      <c r="K474" s="35" t="s">
        <v>965</v>
      </c>
      <c r="L474" s="35" t="s">
        <v>965</v>
      </c>
      <c r="M474" s="35" t="s">
        <v>965</v>
      </c>
      <c r="N474" s="35" t="s">
        <v>965</v>
      </c>
      <c r="O474" s="35" t="s">
        <v>965</v>
      </c>
      <c r="P474" s="35" t="s">
        <v>965</v>
      </c>
      <c r="Q474" s="8" t="s">
        <v>862</v>
      </c>
      <c r="R474" s="96" t="s">
        <v>2799</v>
      </c>
      <c r="S474" s="96" t="s">
        <v>864</v>
      </c>
      <c r="T474" s="96" t="s">
        <v>865</v>
      </c>
    </row>
    <row r="475" spans="1:1025" s="30" customFormat="1" ht="54.75" customHeight="1">
      <c r="A475" s="9" t="s">
        <v>586</v>
      </c>
      <c r="B475" s="4" t="s">
        <v>1868</v>
      </c>
      <c r="C475" s="35" t="s">
        <v>965</v>
      </c>
      <c r="D475" s="35" t="s">
        <v>965</v>
      </c>
      <c r="E475" s="35" t="s">
        <v>965</v>
      </c>
      <c r="F475" s="35" t="s">
        <v>965</v>
      </c>
      <c r="G475" s="35" t="s">
        <v>965</v>
      </c>
      <c r="H475" s="35" t="s">
        <v>965</v>
      </c>
      <c r="I475" s="35" t="s">
        <v>965</v>
      </c>
      <c r="J475" s="35" t="s">
        <v>965</v>
      </c>
      <c r="K475" s="35" t="s">
        <v>965</v>
      </c>
      <c r="L475" s="35" t="s">
        <v>965</v>
      </c>
      <c r="M475" s="34" t="s">
        <v>966</v>
      </c>
      <c r="N475" s="35" t="s">
        <v>965</v>
      </c>
      <c r="O475" s="35" t="s">
        <v>965</v>
      </c>
      <c r="P475" s="35" t="s">
        <v>965</v>
      </c>
      <c r="Q475" s="8" t="s">
        <v>1870</v>
      </c>
      <c r="R475" s="96" t="s">
        <v>2800</v>
      </c>
      <c r="S475" s="96" t="s">
        <v>864</v>
      </c>
      <c r="T475" s="96" t="s">
        <v>865</v>
      </c>
      <c r="U475" s="29"/>
      <c r="V475" s="29"/>
      <c r="W475" s="29"/>
      <c r="X475" s="29"/>
      <c r="Y475" s="29"/>
      <c r="Z475" s="29"/>
      <c r="AA475" s="29"/>
      <c r="AB475" s="29"/>
      <c r="AC475" s="29"/>
      <c r="AD475" s="29"/>
      <c r="AE475" s="29"/>
      <c r="AF475" s="29"/>
      <c r="AG475" s="29"/>
      <c r="AH475" s="29"/>
      <c r="AI475" s="29"/>
      <c r="AJ475" s="29"/>
      <c r="AK475" s="29"/>
      <c r="AL475" s="29"/>
      <c r="AM475" s="29"/>
      <c r="AN475" s="29"/>
      <c r="AO475" s="29"/>
      <c r="AP475" s="29"/>
      <c r="AQ475" s="29"/>
      <c r="AR475" s="29"/>
      <c r="AS475" s="29"/>
      <c r="AT475" s="29"/>
      <c r="AU475" s="29"/>
      <c r="AV475" s="29"/>
      <c r="AW475" s="29"/>
      <c r="AX475" s="29"/>
      <c r="AY475" s="29"/>
      <c r="AZ475" s="29"/>
      <c r="BA475" s="29"/>
      <c r="BB475" s="29"/>
      <c r="BC475" s="29"/>
      <c r="BD475" s="29"/>
      <c r="BE475" s="29"/>
      <c r="BF475" s="29"/>
      <c r="BG475" s="29"/>
      <c r="BH475" s="29"/>
      <c r="BI475" s="29"/>
      <c r="BJ475" s="29"/>
      <c r="BK475" s="29"/>
      <c r="BL475" s="29"/>
      <c r="BM475" s="29"/>
      <c r="BN475" s="29"/>
      <c r="BO475" s="29"/>
      <c r="BP475" s="29"/>
      <c r="BQ475" s="29"/>
      <c r="BR475" s="29"/>
      <c r="BS475" s="29"/>
      <c r="BT475" s="29"/>
      <c r="BU475" s="29"/>
      <c r="BV475" s="29"/>
      <c r="BW475" s="29"/>
      <c r="BX475" s="29"/>
      <c r="BY475" s="29"/>
      <c r="BZ475" s="29"/>
      <c r="CA475" s="29"/>
      <c r="CB475" s="29"/>
      <c r="CC475" s="29"/>
      <c r="CD475" s="29"/>
      <c r="CE475" s="29"/>
      <c r="CF475" s="29"/>
      <c r="CG475" s="29"/>
      <c r="CH475" s="29"/>
      <c r="CI475" s="29"/>
      <c r="CJ475" s="29"/>
      <c r="CK475" s="29"/>
      <c r="CL475" s="29"/>
      <c r="CM475" s="29"/>
      <c r="CN475" s="29"/>
      <c r="CO475" s="29"/>
      <c r="CP475" s="29"/>
      <c r="CQ475" s="29"/>
      <c r="CR475" s="29"/>
      <c r="CS475" s="29"/>
      <c r="CT475" s="29"/>
      <c r="CU475" s="29"/>
      <c r="CV475" s="29"/>
      <c r="CW475" s="29"/>
      <c r="CX475" s="29"/>
      <c r="CY475" s="29"/>
      <c r="CZ475" s="29"/>
      <c r="DA475" s="29"/>
      <c r="DB475" s="29"/>
      <c r="DC475" s="29"/>
      <c r="DD475" s="29"/>
      <c r="DE475" s="29"/>
      <c r="DF475" s="29"/>
      <c r="DG475" s="29"/>
      <c r="DH475" s="29"/>
      <c r="DI475" s="29"/>
      <c r="DJ475" s="29"/>
      <c r="DK475" s="29"/>
      <c r="DL475" s="29"/>
      <c r="DM475" s="29"/>
      <c r="DN475" s="29"/>
      <c r="DO475" s="29"/>
      <c r="DP475" s="29"/>
      <c r="DQ475" s="29"/>
      <c r="DR475" s="29"/>
      <c r="DS475" s="29"/>
      <c r="DT475" s="29"/>
      <c r="DU475" s="29"/>
      <c r="DV475" s="29"/>
      <c r="DW475" s="29"/>
      <c r="DX475" s="29"/>
      <c r="DY475" s="29"/>
      <c r="DZ475" s="29"/>
      <c r="EA475" s="29"/>
      <c r="EB475" s="29"/>
      <c r="EC475" s="29"/>
      <c r="ED475" s="29"/>
      <c r="EE475" s="29"/>
      <c r="EF475" s="29"/>
      <c r="EG475" s="29"/>
      <c r="EH475" s="29"/>
      <c r="EI475" s="29"/>
      <c r="EJ475" s="29"/>
      <c r="EK475" s="29"/>
      <c r="EL475" s="29"/>
      <c r="EM475" s="29"/>
      <c r="EN475" s="29"/>
      <c r="EO475" s="29"/>
      <c r="EP475" s="29"/>
      <c r="EQ475" s="29"/>
      <c r="ER475" s="29"/>
      <c r="ES475" s="29"/>
      <c r="ET475" s="29"/>
      <c r="EU475" s="29"/>
      <c r="EV475" s="29"/>
      <c r="EW475" s="29"/>
      <c r="EX475" s="29"/>
      <c r="EY475" s="29"/>
      <c r="EZ475" s="29"/>
      <c r="FA475" s="29"/>
      <c r="FB475" s="29"/>
      <c r="FC475" s="29"/>
      <c r="FD475" s="29"/>
      <c r="FE475" s="29"/>
      <c r="FF475" s="29"/>
      <c r="FG475" s="29"/>
      <c r="FH475" s="29"/>
      <c r="FI475" s="29"/>
      <c r="FJ475" s="29"/>
      <c r="FK475" s="29"/>
      <c r="FL475" s="29"/>
      <c r="FM475" s="29"/>
      <c r="FN475" s="29"/>
      <c r="FO475" s="29"/>
      <c r="FP475" s="29"/>
      <c r="FQ475" s="29"/>
      <c r="FR475" s="29"/>
      <c r="FS475" s="29"/>
      <c r="FT475" s="29"/>
      <c r="FU475" s="29"/>
      <c r="FV475" s="29"/>
      <c r="FW475" s="29"/>
      <c r="FX475" s="29"/>
      <c r="FY475" s="29"/>
      <c r="FZ475" s="29"/>
      <c r="GA475" s="29"/>
      <c r="GB475" s="29"/>
      <c r="GC475" s="29"/>
      <c r="GD475" s="29"/>
      <c r="GE475" s="29"/>
      <c r="GF475" s="29"/>
      <c r="GG475" s="29"/>
      <c r="GH475" s="29"/>
      <c r="GI475" s="29"/>
      <c r="GJ475" s="29"/>
      <c r="GK475" s="29"/>
      <c r="GL475" s="29"/>
      <c r="GM475" s="29"/>
      <c r="GN475" s="29"/>
      <c r="GO475" s="29"/>
      <c r="GP475" s="29"/>
      <c r="GQ475" s="29"/>
      <c r="GR475" s="29"/>
      <c r="GS475" s="29"/>
      <c r="GT475" s="29"/>
      <c r="GU475" s="29"/>
      <c r="GV475" s="29"/>
      <c r="GW475" s="29"/>
      <c r="GX475" s="29"/>
      <c r="GY475" s="29"/>
      <c r="GZ475" s="29"/>
      <c r="HA475" s="29"/>
      <c r="HB475" s="29"/>
      <c r="HC475" s="29"/>
      <c r="HD475" s="29"/>
      <c r="HE475" s="29"/>
      <c r="HF475" s="29"/>
      <c r="HG475" s="29"/>
      <c r="HH475" s="29"/>
      <c r="HI475" s="29"/>
      <c r="HJ475" s="29"/>
      <c r="HK475" s="29"/>
      <c r="HL475" s="29"/>
      <c r="HM475" s="29"/>
      <c r="HN475" s="29"/>
      <c r="HO475" s="29"/>
      <c r="HP475" s="29"/>
      <c r="HQ475" s="29"/>
      <c r="HR475" s="29"/>
      <c r="HS475" s="29"/>
      <c r="HT475" s="29"/>
      <c r="HU475" s="29"/>
      <c r="HV475" s="29"/>
      <c r="HW475" s="29"/>
      <c r="HX475" s="29"/>
      <c r="HY475" s="29"/>
      <c r="HZ475" s="29"/>
      <c r="IA475" s="29"/>
      <c r="IB475" s="29"/>
      <c r="IC475" s="29"/>
      <c r="ID475" s="29"/>
      <c r="IE475" s="29"/>
      <c r="IF475" s="29"/>
      <c r="IG475" s="29"/>
      <c r="IH475" s="29"/>
      <c r="II475" s="29"/>
      <c r="IJ475" s="29"/>
      <c r="IK475" s="29"/>
      <c r="IL475" s="29"/>
      <c r="IM475" s="29"/>
      <c r="IN475" s="29"/>
      <c r="IO475" s="29"/>
      <c r="IP475" s="29"/>
      <c r="IQ475" s="29"/>
      <c r="IR475" s="29"/>
      <c r="IS475" s="29"/>
      <c r="IT475" s="29"/>
      <c r="IU475" s="29"/>
      <c r="IV475" s="29"/>
      <c r="IW475" s="29"/>
      <c r="IX475" s="29"/>
      <c r="IY475" s="29"/>
      <c r="IZ475" s="29"/>
      <c r="JA475" s="29"/>
      <c r="JB475" s="29"/>
      <c r="JC475" s="29"/>
      <c r="JD475" s="29"/>
      <c r="JE475" s="29"/>
      <c r="JF475" s="29"/>
      <c r="JG475" s="29"/>
      <c r="JH475" s="29"/>
      <c r="JI475" s="29"/>
      <c r="JJ475" s="29"/>
      <c r="JK475" s="29"/>
      <c r="JL475" s="29"/>
      <c r="JM475" s="29"/>
      <c r="JN475" s="29"/>
      <c r="JO475" s="29"/>
      <c r="JP475" s="29"/>
      <c r="JQ475" s="29"/>
      <c r="JR475" s="29"/>
      <c r="JS475" s="29"/>
      <c r="JT475" s="29"/>
      <c r="JU475" s="29"/>
      <c r="JV475" s="29"/>
      <c r="JW475" s="29"/>
      <c r="JX475" s="29"/>
      <c r="JY475" s="29"/>
      <c r="JZ475" s="29"/>
      <c r="KA475" s="29"/>
      <c r="KB475" s="29"/>
      <c r="KC475" s="29"/>
      <c r="KD475" s="29"/>
      <c r="KE475" s="29"/>
      <c r="KF475" s="29"/>
      <c r="KG475" s="29"/>
      <c r="KH475" s="29"/>
      <c r="KI475" s="29"/>
      <c r="KJ475" s="29"/>
      <c r="KK475" s="29"/>
      <c r="KL475" s="29"/>
      <c r="KM475" s="29"/>
      <c r="KN475" s="29"/>
      <c r="KO475" s="29"/>
      <c r="KP475" s="29"/>
      <c r="KQ475" s="29"/>
      <c r="KR475" s="29"/>
      <c r="KS475" s="29"/>
      <c r="KT475" s="29"/>
      <c r="KU475" s="29"/>
      <c r="KV475" s="29"/>
      <c r="KW475" s="29"/>
      <c r="KX475" s="29"/>
      <c r="KY475" s="29"/>
      <c r="KZ475" s="29"/>
      <c r="LA475" s="29"/>
      <c r="LB475" s="29"/>
      <c r="LC475" s="29"/>
      <c r="LD475" s="29"/>
      <c r="LE475" s="29"/>
      <c r="LF475" s="29"/>
      <c r="LG475" s="29"/>
      <c r="LH475" s="29"/>
      <c r="LI475" s="29"/>
      <c r="LJ475" s="29"/>
      <c r="LK475" s="29"/>
      <c r="LL475" s="29"/>
      <c r="LM475" s="29"/>
      <c r="LN475" s="29"/>
      <c r="LO475" s="29"/>
      <c r="LP475" s="29"/>
      <c r="LQ475" s="29"/>
      <c r="LR475" s="29"/>
      <c r="LS475" s="29"/>
      <c r="LT475" s="29"/>
      <c r="LU475" s="29"/>
      <c r="LV475" s="29"/>
      <c r="LW475" s="29"/>
      <c r="LX475" s="29"/>
      <c r="LY475" s="29"/>
      <c r="LZ475" s="29"/>
      <c r="MA475" s="29"/>
      <c r="MB475" s="29"/>
      <c r="MC475" s="29"/>
      <c r="MD475" s="29"/>
      <c r="ME475" s="29"/>
      <c r="MF475" s="29"/>
      <c r="MG475" s="29"/>
      <c r="MH475" s="29"/>
      <c r="MI475" s="29"/>
      <c r="MJ475" s="29"/>
      <c r="MK475" s="29"/>
      <c r="ML475" s="29"/>
      <c r="MM475" s="29"/>
      <c r="MN475" s="29"/>
      <c r="MO475" s="29"/>
      <c r="MP475" s="29"/>
      <c r="MQ475" s="29"/>
      <c r="MR475" s="29"/>
      <c r="MS475" s="29"/>
      <c r="MT475" s="29"/>
      <c r="MU475" s="29"/>
      <c r="MV475" s="29"/>
      <c r="MW475" s="29"/>
      <c r="MX475" s="29"/>
      <c r="MY475" s="29"/>
      <c r="MZ475" s="29"/>
      <c r="NA475" s="29"/>
      <c r="NB475" s="29"/>
      <c r="NC475" s="29"/>
      <c r="ND475" s="29"/>
      <c r="NE475" s="29"/>
      <c r="NF475" s="29"/>
      <c r="NG475" s="29"/>
      <c r="NH475" s="29"/>
      <c r="NI475" s="29"/>
      <c r="NJ475" s="29"/>
      <c r="NK475" s="29"/>
      <c r="NL475" s="29"/>
      <c r="NM475" s="29"/>
      <c r="NN475" s="29"/>
      <c r="NO475" s="29"/>
      <c r="NP475" s="29"/>
      <c r="NQ475" s="29"/>
      <c r="NR475" s="29"/>
      <c r="NS475" s="29"/>
      <c r="NT475" s="29"/>
      <c r="NU475" s="29"/>
      <c r="NV475" s="29"/>
      <c r="NW475" s="29"/>
      <c r="NX475" s="29"/>
      <c r="NY475" s="29"/>
      <c r="NZ475" s="29"/>
      <c r="OA475" s="29"/>
      <c r="OB475" s="29"/>
      <c r="OC475" s="29"/>
      <c r="OD475" s="29"/>
      <c r="OE475" s="29"/>
      <c r="OF475" s="29"/>
      <c r="OG475" s="29"/>
      <c r="OH475" s="29"/>
      <c r="OI475" s="29"/>
      <c r="OJ475" s="29"/>
      <c r="OK475" s="29"/>
      <c r="OL475" s="29"/>
      <c r="OM475" s="29"/>
      <c r="ON475" s="29"/>
      <c r="OO475" s="29"/>
      <c r="OP475" s="29"/>
      <c r="OQ475" s="29"/>
      <c r="OR475" s="29"/>
      <c r="OS475" s="29"/>
      <c r="OT475" s="29"/>
      <c r="OU475" s="29"/>
      <c r="OV475" s="29"/>
      <c r="OW475" s="29"/>
      <c r="OX475" s="29"/>
      <c r="OY475" s="29"/>
      <c r="OZ475" s="29"/>
      <c r="PA475" s="29"/>
      <c r="PB475" s="29"/>
      <c r="PC475" s="29"/>
      <c r="PD475" s="29"/>
      <c r="PE475" s="29"/>
      <c r="PF475" s="29"/>
      <c r="PG475" s="29"/>
      <c r="PH475" s="29"/>
      <c r="PI475" s="29"/>
      <c r="PJ475" s="29"/>
      <c r="PK475" s="29"/>
      <c r="PL475" s="29"/>
      <c r="PM475" s="29"/>
      <c r="PN475" s="29"/>
      <c r="PO475" s="29"/>
      <c r="PP475" s="29"/>
      <c r="PQ475" s="29"/>
      <c r="PR475" s="29"/>
      <c r="PS475" s="29"/>
      <c r="PT475" s="29"/>
      <c r="PU475" s="29"/>
      <c r="PV475" s="29"/>
      <c r="PW475" s="29"/>
      <c r="PX475" s="29"/>
      <c r="PY475" s="29"/>
      <c r="PZ475" s="29"/>
      <c r="QA475" s="29"/>
      <c r="QB475" s="29"/>
      <c r="QC475" s="29"/>
      <c r="QD475" s="29"/>
      <c r="QE475" s="29"/>
      <c r="QF475" s="29"/>
      <c r="QG475" s="29"/>
      <c r="QH475" s="29"/>
      <c r="QI475" s="29"/>
      <c r="QJ475" s="29"/>
      <c r="QK475" s="29"/>
      <c r="QL475" s="29"/>
      <c r="QM475" s="29"/>
      <c r="QN475" s="29"/>
      <c r="QO475" s="29"/>
      <c r="QP475" s="29"/>
      <c r="QQ475" s="29"/>
      <c r="QR475" s="29"/>
      <c r="QS475" s="29"/>
      <c r="QT475" s="29"/>
      <c r="QU475" s="29"/>
      <c r="QV475" s="29"/>
      <c r="QW475" s="29"/>
      <c r="QX475" s="29"/>
      <c r="QY475" s="29"/>
      <c r="QZ475" s="29"/>
      <c r="RA475" s="29"/>
      <c r="RB475" s="29"/>
      <c r="RC475" s="29"/>
      <c r="RD475" s="29"/>
      <c r="RE475" s="29"/>
      <c r="RF475" s="29"/>
      <c r="RG475" s="29"/>
      <c r="RH475" s="29"/>
      <c r="RI475" s="29"/>
      <c r="RJ475" s="29"/>
      <c r="RK475" s="29"/>
      <c r="RL475" s="29"/>
      <c r="RM475" s="29"/>
      <c r="RN475" s="29"/>
      <c r="RO475" s="29"/>
      <c r="RP475" s="29"/>
      <c r="RQ475" s="29"/>
      <c r="RR475" s="29"/>
      <c r="RS475" s="29"/>
      <c r="RT475" s="29"/>
      <c r="RU475" s="29"/>
      <c r="RV475" s="29"/>
      <c r="RW475" s="29"/>
      <c r="RX475" s="29"/>
      <c r="RY475" s="29"/>
      <c r="RZ475" s="29"/>
      <c r="SA475" s="29"/>
      <c r="SB475" s="29"/>
      <c r="SC475" s="29"/>
      <c r="SD475" s="29"/>
      <c r="SE475" s="29"/>
      <c r="SF475" s="29"/>
      <c r="SG475" s="29"/>
      <c r="SH475" s="29"/>
      <c r="SI475" s="29"/>
      <c r="SJ475" s="29"/>
      <c r="SK475" s="29"/>
      <c r="SL475" s="29"/>
      <c r="SM475" s="29"/>
      <c r="SN475" s="29"/>
      <c r="SO475" s="29"/>
      <c r="SP475" s="29"/>
      <c r="SQ475" s="29"/>
      <c r="SR475" s="29"/>
      <c r="SS475" s="29"/>
      <c r="ST475" s="29"/>
      <c r="SU475" s="29"/>
      <c r="SV475" s="29"/>
      <c r="SW475" s="29"/>
      <c r="SX475" s="29"/>
      <c r="SY475" s="29"/>
      <c r="SZ475" s="29"/>
      <c r="TA475" s="29"/>
      <c r="TB475" s="29"/>
      <c r="TC475" s="29"/>
      <c r="TD475" s="29"/>
      <c r="TE475" s="29"/>
      <c r="TF475" s="29"/>
      <c r="TG475" s="29"/>
      <c r="TH475" s="29"/>
      <c r="TI475" s="29"/>
      <c r="TJ475" s="29"/>
      <c r="TK475" s="29"/>
      <c r="TL475" s="29"/>
      <c r="TM475" s="29"/>
      <c r="TN475" s="29"/>
      <c r="TO475" s="29"/>
      <c r="TP475" s="29"/>
      <c r="TQ475" s="29"/>
      <c r="TR475" s="29"/>
      <c r="TS475" s="29"/>
      <c r="TT475" s="29"/>
      <c r="TU475" s="29"/>
      <c r="TV475" s="29"/>
      <c r="TW475" s="29"/>
      <c r="TX475" s="29"/>
      <c r="TY475" s="29"/>
      <c r="TZ475" s="29"/>
      <c r="UA475" s="29"/>
      <c r="UB475" s="29"/>
      <c r="UC475" s="29"/>
      <c r="UD475" s="29"/>
      <c r="UE475" s="29"/>
      <c r="UF475" s="29"/>
      <c r="UG475" s="29"/>
      <c r="UH475" s="29"/>
      <c r="UI475" s="29"/>
      <c r="UJ475" s="29"/>
      <c r="UK475" s="29"/>
      <c r="UL475" s="29"/>
      <c r="UM475" s="29"/>
      <c r="UN475" s="29"/>
      <c r="UO475" s="29"/>
      <c r="UP475" s="29"/>
      <c r="UQ475" s="29"/>
      <c r="UR475" s="29"/>
      <c r="US475" s="29"/>
      <c r="UT475" s="29"/>
      <c r="UU475" s="29"/>
      <c r="UV475" s="29"/>
      <c r="UW475" s="29"/>
      <c r="UX475" s="29"/>
      <c r="UY475" s="29"/>
      <c r="UZ475" s="29"/>
      <c r="VA475" s="29"/>
      <c r="VB475" s="29"/>
      <c r="VC475" s="29"/>
      <c r="VD475" s="29"/>
      <c r="VE475" s="29"/>
      <c r="VF475" s="29"/>
      <c r="VG475" s="29"/>
      <c r="VH475" s="29"/>
      <c r="VI475" s="29"/>
      <c r="VJ475" s="29"/>
      <c r="VK475" s="29"/>
      <c r="VL475" s="29"/>
      <c r="VM475" s="29"/>
      <c r="VN475" s="29"/>
      <c r="VO475" s="29"/>
      <c r="VP475" s="29"/>
      <c r="VQ475" s="29"/>
      <c r="VR475" s="29"/>
      <c r="VS475" s="29"/>
      <c r="VT475" s="29"/>
      <c r="VU475" s="29"/>
      <c r="VV475" s="29"/>
      <c r="VW475" s="29"/>
      <c r="VX475" s="29"/>
      <c r="VY475" s="29"/>
      <c r="VZ475" s="29"/>
      <c r="WA475" s="29"/>
      <c r="WB475" s="29"/>
      <c r="WC475" s="29"/>
      <c r="WD475" s="29"/>
      <c r="WE475" s="29"/>
      <c r="WF475" s="29"/>
      <c r="WG475" s="29"/>
      <c r="WH475" s="29"/>
      <c r="WI475" s="29"/>
      <c r="WJ475" s="29"/>
      <c r="WK475" s="29"/>
      <c r="WL475" s="29"/>
      <c r="WM475" s="29"/>
      <c r="WN475" s="29"/>
      <c r="WO475" s="29"/>
      <c r="WP475" s="29"/>
      <c r="WQ475" s="29"/>
      <c r="WR475" s="29"/>
      <c r="WS475" s="29"/>
      <c r="WT475" s="29"/>
      <c r="WU475" s="29"/>
      <c r="WV475" s="29"/>
      <c r="WW475" s="29"/>
      <c r="WX475" s="29"/>
      <c r="WY475" s="29"/>
      <c r="WZ475" s="29"/>
      <c r="XA475" s="29"/>
      <c r="XB475" s="29"/>
      <c r="XC475" s="29"/>
      <c r="XD475" s="29"/>
      <c r="XE475" s="29"/>
      <c r="XF475" s="29"/>
      <c r="XG475" s="29"/>
      <c r="XH475" s="29"/>
      <c r="XI475" s="29"/>
      <c r="XJ475" s="29"/>
      <c r="XK475" s="29"/>
      <c r="XL475" s="29"/>
      <c r="XM475" s="29"/>
      <c r="XN475" s="29"/>
      <c r="XO475" s="29"/>
      <c r="XP475" s="29"/>
      <c r="XQ475" s="29"/>
      <c r="XR475" s="29"/>
      <c r="XS475" s="29"/>
      <c r="XT475" s="29"/>
      <c r="XU475" s="29"/>
      <c r="XV475" s="29"/>
      <c r="XW475" s="29"/>
      <c r="XX475" s="29"/>
      <c r="XY475" s="29"/>
      <c r="XZ475" s="29"/>
      <c r="YA475" s="29"/>
      <c r="YB475" s="29"/>
      <c r="YC475" s="29"/>
      <c r="YD475" s="29"/>
      <c r="YE475" s="29"/>
      <c r="YF475" s="29"/>
      <c r="YG475" s="29"/>
      <c r="YH475" s="29"/>
      <c r="YI475" s="29"/>
      <c r="YJ475" s="29"/>
      <c r="YK475" s="29"/>
      <c r="YL475" s="29"/>
      <c r="YM475" s="29"/>
      <c r="YN475" s="29"/>
      <c r="YO475" s="29"/>
      <c r="YP475" s="29"/>
      <c r="YQ475" s="29"/>
      <c r="YR475" s="29"/>
      <c r="YS475" s="29"/>
      <c r="YT475" s="29"/>
      <c r="YU475" s="29"/>
      <c r="YV475" s="29"/>
      <c r="YW475" s="29"/>
      <c r="YX475" s="29"/>
      <c r="YY475" s="29"/>
      <c r="YZ475" s="29"/>
      <c r="ZA475" s="29"/>
      <c r="ZB475" s="29"/>
      <c r="ZC475" s="29"/>
      <c r="ZD475" s="29"/>
      <c r="ZE475" s="29"/>
      <c r="ZF475" s="29"/>
      <c r="ZG475" s="29"/>
      <c r="ZH475" s="29"/>
      <c r="ZI475" s="29"/>
      <c r="ZJ475" s="29"/>
      <c r="ZK475" s="29"/>
      <c r="ZL475" s="29"/>
      <c r="ZM475" s="29"/>
      <c r="ZN475" s="29"/>
      <c r="ZO475" s="29"/>
      <c r="ZP475" s="29"/>
      <c r="ZQ475" s="29"/>
      <c r="ZR475" s="29"/>
      <c r="ZS475" s="29"/>
      <c r="ZT475" s="29"/>
      <c r="ZU475" s="29"/>
      <c r="ZV475" s="29"/>
      <c r="ZW475" s="29"/>
      <c r="ZX475" s="29"/>
      <c r="ZY475" s="29"/>
      <c r="ZZ475" s="29"/>
      <c r="AAA475" s="29"/>
      <c r="AAB475" s="29"/>
      <c r="AAC475" s="29"/>
      <c r="AAD475" s="29"/>
      <c r="AAE475" s="29"/>
      <c r="AAF475" s="29"/>
      <c r="AAG475" s="29"/>
      <c r="AAH475" s="29"/>
      <c r="AAI475" s="29"/>
      <c r="AAJ475" s="29"/>
      <c r="AAK475" s="29"/>
      <c r="AAL475" s="29"/>
      <c r="AAM475" s="29"/>
      <c r="AAN475" s="29"/>
      <c r="AAO475" s="29"/>
      <c r="AAP475" s="29"/>
      <c r="AAQ475" s="29"/>
      <c r="AAR475" s="29"/>
      <c r="AAS475" s="29"/>
      <c r="AAT475" s="29"/>
      <c r="AAU475" s="29"/>
      <c r="AAV475" s="29"/>
      <c r="AAW475" s="29"/>
      <c r="AAX475" s="29"/>
      <c r="AAY475" s="29"/>
      <c r="AAZ475" s="29"/>
      <c r="ABA475" s="29"/>
      <c r="ABB475" s="29"/>
      <c r="ABC475" s="29"/>
      <c r="ABD475" s="29"/>
      <c r="ABE475" s="29"/>
      <c r="ABF475" s="29"/>
      <c r="ABG475" s="29"/>
      <c r="ABH475" s="29"/>
      <c r="ABI475" s="29"/>
      <c r="ABJ475" s="29"/>
      <c r="ABK475" s="29"/>
      <c r="ABL475" s="29"/>
      <c r="ABM475" s="29"/>
      <c r="ABN475" s="29"/>
      <c r="ABO475" s="29"/>
      <c r="ABP475" s="29"/>
      <c r="ABQ475" s="29"/>
      <c r="ABR475" s="29"/>
      <c r="ABS475" s="29"/>
      <c r="ABT475" s="29"/>
      <c r="ABU475" s="29"/>
      <c r="ABV475" s="29"/>
      <c r="ABW475" s="29"/>
      <c r="ABX475" s="29"/>
      <c r="ABY475" s="29"/>
      <c r="ABZ475" s="29"/>
      <c r="ACA475" s="29"/>
      <c r="ACB475" s="29"/>
      <c r="ACC475" s="29"/>
      <c r="ACD475" s="29"/>
      <c r="ACE475" s="29"/>
      <c r="ACF475" s="29"/>
      <c r="ACG475" s="29"/>
      <c r="ACH475" s="29"/>
      <c r="ACI475" s="29"/>
      <c r="ACJ475" s="29"/>
      <c r="ACK475" s="29"/>
      <c r="ACL475" s="29"/>
      <c r="ACM475" s="29"/>
      <c r="ACN475" s="29"/>
      <c r="ACO475" s="29"/>
      <c r="ACP475" s="29"/>
      <c r="ACQ475" s="29"/>
      <c r="ACR475" s="29"/>
      <c r="ACS475" s="29"/>
      <c r="ACT475" s="29"/>
      <c r="ACU475" s="29"/>
      <c r="ACV475" s="29"/>
      <c r="ACW475" s="29"/>
      <c r="ACX475" s="29"/>
      <c r="ACY475" s="29"/>
      <c r="ACZ475" s="29"/>
      <c r="ADA475" s="29"/>
      <c r="ADB475" s="29"/>
      <c r="ADC475" s="29"/>
      <c r="ADD475" s="29"/>
      <c r="ADE475" s="29"/>
      <c r="ADF475" s="29"/>
      <c r="ADG475" s="29"/>
      <c r="ADH475" s="29"/>
      <c r="ADI475" s="29"/>
      <c r="ADJ475" s="29"/>
      <c r="ADK475" s="29"/>
      <c r="ADL475" s="29"/>
      <c r="ADM475" s="29"/>
      <c r="ADN475" s="29"/>
      <c r="ADO475" s="29"/>
      <c r="ADP475" s="29"/>
      <c r="ADQ475" s="29"/>
      <c r="ADR475" s="29"/>
      <c r="ADS475" s="29"/>
      <c r="ADT475" s="29"/>
      <c r="ADU475" s="29"/>
      <c r="ADV475" s="29"/>
      <c r="ADW475" s="29"/>
      <c r="ADX475" s="29"/>
      <c r="ADY475" s="29"/>
      <c r="ADZ475" s="29"/>
      <c r="AEA475" s="29"/>
      <c r="AEB475" s="29"/>
      <c r="AEC475" s="29"/>
      <c r="AED475" s="29"/>
      <c r="AEE475" s="29"/>
      <c r="AEF475" s="29"/>
      <c r="AEG475" s="29"/>
      <c r="AEH475" s="29"/>
      <c r="AEI475" s="29"/>
      <c r="AEJ475" s="29"/>
      <c r="AEK475" s="29"/>
      <c r="AEL475" s="29"/>
      <c r="AEM475" s="29"/>
      <c r="AEN475" s="29"/>
      <c r="AEO475" s="29"/>
      <c r="AEP475" s="29"/>
      <c r="AEQ475" s="29"/>
      <c r="AER475" s="29"/>
      <c r="AES475" s="29"/>
      <c r="AET475" s="29"/>
      <c r="AEU475" s="29"/>
      <c r="AEV475" s="29"/>
      <c r="AEW475" s="29"/>
      <c r="AEX475" s="29"/>
      <c r="AEY475" s="29"/>
      <c r="AEZ475" s="29"/>
      <c r="AFA475" s="29"/>
      <c r="AFB475" s="29"/>
      <c r="AFC475" s="29"/>
      <c r="AFD475" s="29"/>
      <c r="AFE475" s="29"/>
      <c r="AFF475" s="29"/>
      <c r="AFG475" s="29"/>
      <c r="AFH475" s="29"/>
      <c r="AFI475" s="29"/>
      <c r="AFJ475" s="29"/>
      <c r="AFK475" s="29"/>
      <c r="AFL475" s="29"/>
      <c r="AFM475" s="29"/>
      <c r="AFN475" s="29"/>
      <c r="AFO475" s="29"/>
      <c r="AFP475" s="29"/>
      <c r="AFQ475" s="29"/>
      <c r="AFR475" s="29"/>
      <c r="AFS475" s="29"/>
      <c r="AFT475" s="29"/>
      <c r="AFU475" s="29"/>
      <c r="AFV475" s="29"/>
      <c r="AFW475" s="29"/>
      <c r="AFX475" s="29"/>
      <c r="AFY475" s="29"/>
      <c r="AFZ475" s="29"/>
      <c r="AGA475" s="29"/>
      <c r="AGB475" s="29"/>
      <c r="AGC475" s="29"/>
      <c r="AGD475" s="29"/>
      <c r="AGE475" s="29"/>
      <c r="AGF475" s="29"/>
      <c r="AGG475" s="29"/>
      <c r="AGH475" s="29"/>
      <c r="AGI475" s="29"/>
      <c r="AGJ475" s="29"/>
      <c r="AGK475" s="29"/>
      <c r="AGL475" s="29"/>
      <c r="AGM475" s="29"/>
      <c r="AGN475" s="29"/>
      <c r="AGO475" s="29"/>
      <c r="AGP475" s="29"/>
      <c r="AGQ475" s="29"/>
      <c r="AGR475" s="29"/>
      <c r="AGS475" s="29"/>
      <c r="AGT475" s="29"/>
      <c r="AGU475" s="29"/>
      <c r="AGV475" s="29"/>
      <c r="AGW475" s="29"/>
      <c r="AGX475" s="29"/>
      <c r="AGY475" s="29"/>
      <c r="AGZ475" s="29"/>
      <c r="AHA475" s="29"/>
      <c r="AHB475" s="29"/>
      <c r="AHC475" s="29"/>
      <c r="AHD475" s="29"/>
      <c r="AHE475" s="29"/>
      <c r="AHF475" s="29"/>
      <c r="AHG475" s="29"/>
      <c r="AHH475" s="29"/>
      <c r="AHI475" s="29"/>
      <c r="AHJ475" s="29"/>
      <c r="AHK475" s="29"/>
      <c r="AHL475" s="29"/>
      <c r="AHM475" s="29"/>
      <c r="AHN475" s="29"/>
      <c r="AHO475" s="29"/>
      <c r="AHP475" s="29"/>
      <c r="AHQ475" s="29"/>
      <c r="AHR475" s="29"/>
      <c r="AHS475" s="29"/>
      <c r="AHT475" s="29"/>
      <c r="AHU475" s="29"/>
      <c r="AHV475" s="29"/>
      <c r="AHW475" s="29"/>
      <c r="AHX475" s="29"/>
      <c r="AHY475" s="29"/>
      <c r="AHZ475" s="29"/>
      <c r="AIA475" s="29"/>
      <c r="AIB475" s="29"/>
      <c r="AIC475" s="29"/>
      <c r="AID475" s="29"/>
      <c r="AIE475" s="29"/>
      <c r="AIF475" s="29"/>
      <c r="AIG475" s="29"/>
      <c r="AIH475" s="29"/>
      <c r="AII475" s="29"/>
      <c r="AIJ475" s="29"/>
      <c r="AIK475" s="29"/>
      <c r="AIL475" s="29"/>
      <c r="AIM475" s="29"/>
      <c r="AIN475" s="29"/>
      <c r="AIO475" s="29"/>
      <c r="AIP475" s="29"/>
      <c r="AIQ475" s="29"/>
      <c r="AIR475" s="29"/>
      <c r="AIS475" s="29"/>
      <c r="AIT475" s="29"/>
      <c r="AIU475" s="29"/>
      <c r="AIV475" s="29"/>
      <c r="AIW475" s="29"/>
      <c r="AIX475" s="29"/>
      <c r="AIY475" s="29"/>
      <c r="AIZ475" s="29"/>
      <c r="AJA475" s="29"/>
      <c r="AJB475" s="29"/>
      <c r="AJC475" s="29"/>
      <c r="AJD475" s="29"/>
      <c r="AJE475" s="29"/>
      <c r="AJF475" s="29"/>
      <c r="AJG475" s="29"/>
      <c r="AJH475" s="29"/>
      <c r="AJI475" s="29"/>
      <c r="AJJ475" s="29"/>
      <c r="AJK475" s="29"/>
      <c r="AJL475" s="29"/>
      <c r="AJM475" s="29"/>
      <c r="AJN475" s="29"/>
      <c r="AJO475" s="29"/>
      <c r="AJP475" s="29"/>
      <c r="AJQ475" s="29"/>
      <c r="AJR475" s="29"/>
      <c r="AJS475" s="29"/>
      <c r="AJT475" s="29"/>
      <c r="AJU475" s="29"/>
      <c r="AJV475" s="29"/>
      <c r="AJW475" s="29"/>
      <c r="AJX475" s="29"/>
      <c r="AJY475" s="29"/>
      <c r="AJZ475" s="29"/>
      <c r="AKA475" s="29"/>
      <c r="AKB475" s="29"/>
      <c r="AKC475" s="29"/>
      <c r="AKD475" s="29"/>
      <c r="AKE475" s="29"/>
      <c r="AKF475" s="29"/>
      <c r="AKG475" s="29"/>
      <c r="AKH475" s="29"/>
      <c r="AKI475" s="29"/>
      <c r="AKJ475" s="29"/>
      <c r="AKK475" s="29"/>
      <c r="AKL475" s="29"/>
      <c r="AKM475" s="29"/>
      <c r="AKN475" s="29"/>
      <c r="AKO475" s="29"/>
      <c r="AKP475" s="29"/>
      <c r="AKQ475" s="29"/>
      <c r="AKR475" s="29"/>
      <c r="AKS475" s="29"/>
      <c r="AKT475" s="29"/>
      <c r="AKU475" s="29"/>
      <c r="AKV475" s="29"/>
      <c r="AKW475" s="29"/>
      <c r="AKX475" s="29"/>
      <c r="AKY475" s="29"/>
      <c r="AKZ475" s="29"/>
      <c r="ALA475" s="29"/>
      <c r="ALB475" s="29"/>
      <c r="ALC475" s="29"/>
      <c r="ALD475" s="29"/>
      <c r="ALE475" s="29"/>
      <c r="ALF475" s="29"/>
      <c r="ALG475" s="29"/>
      <c r="ALH475" s="29"/>
      <c r="ALI475" s="29"/>
      <c r="ALJ475" s="29"/>
      <c r="ALK475" s="29"/>
      <c r="ALL475" s="29"/>
      <c r="ALM475" s="29"/>
      <c r="ALN475" s="29"/>
      <c r="ALO475" s="29"/>
      <c r="ALP475" s="29"/>
      <c r="ALQ475" s="29"/>
      <c r="ALR475" s="29"/>
      <c r="ALS475" s="29"/>
      <c r="ALT475" s="29"/>
      <c r="ALU475" s="29"/>
      <c r="ALV475" s="29"/>
      <c r="ALW475" s="29"/>
      <c r="ALX475" s="29"/>
      <c r="ALY475" s="29"/>
      <c r="ALZ475" s="29"/>
      <c r="AMA475" s="29"/>
      <c r="AMB475" s="29"/>
      <c r="AMC475" s="29"/>
      <c r="AMD475" s="29"/>
      <c r="AME475" s="29"/>
      <c r="AMF475" s="29"/>
      <c r="AMG475" s="29"/>
      <c r="AMH475" s="29"/>
      <c r="AMI475" s="29"/>
      <c r="AMJ475" s="29"/>
      <c r="AMK475" s="29"/>
    </row>
    <row r="476" spans="1:1025" s="30" customFormat="1" ht="54.75" customHeight="1">
      <c r="A476" s="9" t="s">
        <v>586</v>
      </c>
      <c r="B476" s="4" t="s">
        <v>1869</v>
      </c>
      <c r="C476" s="35" t="s">
        <v>965</v>
      </c>
      <c r="D476" s="35" t="s">
        <v>965</v>
      </c>
      <c r="E476" s="35" t="s">
        <v>965</v>
      </c>
      <c r="F476" s="35" t="s">
        <v>965</v>
      </c>
      <c r="G476" s="35" t="s">
        <v>965</v>
      </c>
      <c r="H476" s="35" t="s">
        <v>965</v>
      </c>
      <c r="I476" s="35" t="s">
        <v>965</v>
      </c>
      <c r="J476" s="35" t="s">
        <v>965</v>
      </c>
      <c r="K476" s="35" t="s">
        <v>965</v>
      </c>
      <c r="L476" s="35" t="s">
        <v>965</v>
      </c>
      <c r="M476" s="34" t="s">
        <v>966</v>
      </c>
      <c r="N476" s="35" t="s">
        <v>965</v>
      </c>
      <c r="O476" s="35" t="s">
        <v>965</v>
      </c>
      <c r="P476" s="35" t="s">
        <v>965</v>
      </c>
      <c r="Q476" s="8" t="s">
        <v>1871</v>
      </c>
      <c r="R476" s="96" t="s">
        <v>2801</v>
      </c>
      <c r="S476" s="96" t="s">
        <v>864</v>
      </c>
      <c r="T476" s="96" t="s">
        <v>865</v>
      </c>
      <c r="U476" s="29"/>
      <c r="V476" s="29"/>
      <c r="W476" s="29"/>
      <c r="X476" s="29"/>
      <c r="Y476" s="29"/>
      <c r="Z476" s="29"/>
      <c r="AA476" s="29"/>
      <c r="AB476" s="29"/>
      <c r="AC476" s="29"/>
      <c r="AD476" s="29"/>
      <c r="AE476" s="29"/>
      <c r="AF476" s="29"/>
      <c r="AG476" s="29"/>
      <c r="AH476" s="29"/>
      <c r="AI476" s="29"/>
      <c r="AJ476" s="29"/>
      <c r="AK476" s="29"/>
      <c r="AL476" s="29"/>
      <c r="AM476" s="29"/>
      <c r="AN476" s="29"/>
      <c r="AO476" s="29"/>
      <c r="AP476" s="29"/>
      <c r="AQ476" s="29"/>
      <c r="AR476" s="29"/>
      <c r="AS476" s="29"/>
      <c r="AT476" s="29"/>
      <c r="AU476" s="29"/>
      <c r="AV476" s="29"/>
      <c r="AW476" s="29"/>
      <c r="AX476" s="29"/>
      <c r="AY476" s="29"/>
      <c r="AZ476" s="29"/>
      <c r="BA476" s="29"/>
      <c r="BB476" s="29"/>
      <c r="BC476" s="29"/>
      <c r="BD476" s="29"/>
      <c r="BE476" s="29"/>
      <c r="BF476" s="29"/>
      <c r="BG476" s="29"/>
      <c r="BH476" s="29"/>
      <c r="BI476" s="29"/>
      <c r="BJ476" s="29"/>
      <c r="BK476" s="29"/>
      <c r="BL476" s="29"/>
      <c r="BM476" s="29"/>
      <c r="BN476" s="29"/>
      <c r="BO476" s="29"/>
      <c r="BP476" s="29"/>
      <c r="BQ476" s="29"/>
      <c r="BR476" s="29"/>
      <c r="BS476" s="29"/>
      <c r="BT476" s="29"/>
      <c r="BU476" s="29"/>
      <c r="BV476" s="29"/>
      <c r="BW476" s="29"/>
      <c r="BX476" s="29"/>
      <c r="BY476" s="29"/>
      <c r="BZ476" s="29"/>
      <c r="CA476" s="29"/>
      <c r="CB476" s="29"/>
      <c r="CC476" s="29"/>
      <c r="CD476" s="29"/>
      <c r="CE476" s="29"/>
      <c r="CF476" s="29"/>
      <c r="CG476" s="29"/>
      <c r="CH476" s="29"/>
      <c r="CI476" s="29"/>
      <c r="CJ476" s="29"/>
      <c r="CK476" s="29"/>
      <c r="CL476" s="29"/>
      <c r="CM476" s="29"/>
      <c r="CN476" s="29"/>
      <c r="CO476" s="29"/>
      <c r="CP476" s="29"/>
      <c r="CQ476" s="29"/>
      <c r="CR476" s="29"/>
      <c r="CS476" s="29"/>
      <c r="CT476" s="29"/>
      <c r="CU476" s="29"/>
      <c r="CV476" s="29"/>
      <c r="CW476" s="29"/>
      <c r="CX476" s="29"/>
      <c r="CY476" s="29"/>
      <c r="CZ476" s="29"/>
      <c r="DA476" s="29"/>
      <c r="DB476" s="29"/>
      <c r="DC476" s="29"/>
      <c r="DD476" s="29"/>
      <c r="DE476" s="29"/>
      <c r="DF476" s="29"/>
      <c r="DG476" s="29"/>
      <c r="DH476" s="29"/>
      <c r="DI476" s="29"/>
      <c r="DJ476" s="29"/>
      <c r="DK476" s="29"/>
      <c r="DL476" s="29"/>
      <c r="DM476" s="29"/>
      <c r="DN476" s="29"/>
      <c r="DO476" s="29"/>
      <c r="DP476" s="29"/>
      <c r="DQ476" s="29"/>
      <c r="DR476" s="29"/>
      <c r="DS476" s="29"/>
      <c r="DT476" s="29"/>
      <c r="DU476" s="29"/>
      <c r="DV476" s="29"/>
      <c r="DW476" s="29"/>
      <c r="DX476" s="29"/>
      <c r="DY476" s="29"/>
      <c r="DZ476" s="29"/>
      <c r="EA476" s="29"/>
      <c r="EB476" s="29"/>
      <c r="EC476" s="29"/>
      <c r="ED476" s="29"/>
      <c r="EE476" s="29"/>
      <c r="EF476" s="29"/>
      <c r="EG476" s="29"/>
      <c r="EH476" s="29"/>
      <c r="EI476" s="29"/>
      <c r="EJ476" s="29"/>
      <c r="EK476" s="29"/>
      <c r="EL476" s="29"/>
      <c r="EM476" s="29"/>
      <c r="EN476" s="29"/>
      <c r="EO476" s="29"/>
      <c r="EP476" s="29"/>
      <c r="EQ476" s="29"/>
      <c r="ER476" s="29"/>
      <c r="ES476" s="29"/>
      <c r="ET476" s="29"/>
      <c r="EU476" s="29"/>
      <c r="EV476" s="29"/>
      <c r="EW476" s="29"/>
      <c r="EX476" s="29"/>
      <c r="EY476" s="29"/>
      <c r="EZ476" s="29"/>
      <c r="FA476" s="29"/>
      <c r="FB476" s="29"/>
      <c r="FC476" s="29"/>
      <c r="FD476" s="29"/>
      <c r="FE476" s="29"/>
      <c r="FF476" s="29"/>
      <c r="FG476" s="29"/>
      <c r="FH476" s="29"/>
      <c r="FI476" s="29"/>
      <c r="FJ476" s="29"/>
      <c r="FK476" s="29"/>
      <c r="FL476" s="29"/>
      <c r="FM476" s="29"/>
      <c r="FN476" s="29"/>
      <c r="FO476" s="29"/>
      <c r="FP476" s="29"/>
      <c r="FQ476" s="29"/>
      <c r="FR476" s="29"/>
      <c r="FS476" s="29"/>
      <c r="FT476" s="29"/>
      <c r="FU476" s="29"/>
      <c r="FV476" s="29"/>
      <c r="FW476" s="29"/>
      <c r="FX476" s="29"/>
      <c r="FY476" s="29"/>
      <c r="FZ476" s="29"/>
      <c r="GA476" s="29"/>
      <c r="GB476" s="29"/>
      <c r="GC476" s="29"/>
      <c r="GD476" s="29"/>
      <c r="GE476" s="29"/>
      <c r="GF476" s="29"/>
      <c r="GG476" s="29"/>
      <c r="GH476" s="29"/>
      <c r="GI476" s="29"/>
      <c r="GJ476" s="29"/>
      <c r="GK476" s="29"/>
      <c r="GL476" s="29"/>
      <c r="GM476" s="29"/>
      <c r="GN476" s="29"/>
      <c r="GO476" s="29"/>
      <c r="GP476" s="29"/>
      <c r="GQ476" s="29"/>
      <c r="GR476" s="29"/>
      <c r="GS476" s="29"/>
      <c r="GT476" s="29"/>
      <c r="GU476" s="29"/>
      <c r="GV476" s="29"/>
      <c r="GW476" s="29"/>
      <c r="GX476" s="29"/>
      <c r="GY476" s="29"/>
      <c r="GZ476" s="29"/>
      <c r="HA476" s="29"/>
      <c r="HB476" s="29"/>
      <c r="HC476" s="29"/>
      <c r="HD476" s="29"/>
      <c r="HE476" s="29"/>
      <c r="HF476" s="29"/>
      <c r="HG476" s="29"/>
      <c r="HH476" s="29"/>
      <c r="HI476" s="29"/>
      <c r="HJ476" s="29"/>
      <c r="HK476" s="29"/>
      <c r="HL476" s="29"/>
      <c r="HM476" s="29"/>
      <c r="HN476" s="29"/>
      <c r="HO476" s="29"/>
      <c r="HP476" s="29"/>
      <c r="HQ476" s="29"/>
      <c r="HR476" s="29"/>
      <c r="HS476" s="29"/>
      <c r="HT476" s="29"/>
      <c r="HU476" s="29"/>
      <c r="HV476" s="29"/>
      <c r="HW476" s="29"/>
      <c r="HX476" s="29"/>
      <c r="HY476" s="29"/>
      <c r="HZ476" s="29"/>
      <c r="IA476" s="29"/>
      <c r="IB476" s="29"/>
      <c r="IC476" s="29"/>
      <c r="ID476" s="29"/>
      <c r="IE476" s="29"/>
      <c r="IF476" s="29"/>
      <c r="IG476" s="29"/>
      <c r="IH476" s="29"/>
      <c r="II476" s="29"/>
      <c r="IJ476" s="29"/>
      <c r="IK476" s="29"/>
      <c r="IL476" s="29"/>
      <c r="IM476" s="29"/>
      <c r="IN476" s="29"/>
      <c r="IO476" s="29"/>
      <c r="IP476" s="29"/>
      <c r="IQ476" s="29"/>
      <c r="IR476" s="29"/>
      <c r="IS476" s="29"/>
      <c r="IT476" s="29"/>
      <c r="IU476" s="29"/>
      <c r="IV476" s="29"/>
      <c r="IW476" s="29"/>
      <c r="IX476" s="29"/>
      <c r="IY476" s="29"/>
      <c r="IZ476" s="29"/>
      <c r="JA476" s="29"/>
      <c r="JB476" s="29"/>
      <c r="JC476" s="29"/>
      <c r="JD476" s="29"/>
      <c r="JE476" s="29"/>
      <c r="JF476" s="29"/>
      <c r="JG476" s="29"/>
      <c r="JH476" s="29"/>
      <c r="JI476" s="29"/>
      <c r="JJ476" s="29"/>
      <c r="JK476" s="29"/>
      <c r="JL476" s="29"/>
      <c r="JM476" s="29"/>
      <c r="JN476" s="29"/>
      <c r="JO476" s="29"/>
      <c r="JP476" s="29"/>
      <c r="JQ476" s="29"/>
      <c r="JR476" s="29"/>
      <c r="JS476" s="29"/>
      <c r="JT476" s="29"/>
      <c r="JU476" s="29"/>
      <c r="JV476" s="29"/>
      <c r="JW476" s="29"/>
      <c r="JX476" s="29"/>
      <c r="JY476" s="29"/>
      <c r="JZ476" s="29"/>
      <c r="KA476" s="29"/>
      <c r="KB476" s="29"/>
      <c r="KC476" s="29"/>
      <c r="KD476" s="29"/>
      <c r="KE476" s="29"/>
      <c r="KF476" s="29"/>
      <c r="KG476" s="29"/>
      <c r="KH476" s="29"/>
      <c r="KI476" s="29"/>
      <c r="KJ476" s="29"/>
      <c r="KK476" s="29"/>
      <c r="KL476" s="29"/>
      <c r="KM476" s="29"/>
      <c r="KN476" s="29"/>
      <c r="KO476" s="29"/>
      <c r="KP476" s="29"/>
      <c r="KQ476" s="29"/>
      <c r="KR476" s="29"/>
      <c r="KS476" s="29"/>
      <c r="KT476" s="29"/>
      <c r="KU476" s="29"/>
      <c r="KV476" s="29"/>
      <c r="KW476" s="29"/>
      <c r="KX476" s="29"/>
      <c r="KY476" s="29"/>
      <c r="KZ476" s="29"/>
      <c r="LA476" s="29"/>
      <c r="LB476" s="29"/>
      <c r="LC476" s="29"/>
      <c r="LD476" s="29"/>
      <c r="LE476" s="29"/>
      <c r="LF476" s="29"/>
      <c r="LG476" s="29"/>
      <c r="LH476" s="29"/>
      <c r="LI476" s="29"/>
      <c r="LJ476" s="29"/>
      <c r="LK476" s="29"/>
      <c r="LL476" s="29"/>
      <c r="LM476" s="29"/>
      <c r="LN476" s="29"/>
      <c r="LO476" s="29"/>
      <c r="LP476" s="29"/>
      <c r="LQ476" s="29"/>
      <c r="LR476" s="29"/>
      <c r="LS476" s="29"/>
      <c r="LT476" s="29"/>
      <c r="LU476" s="29"/>
      <c r="LV476" s="29"/>
      <c r="LW476" s="29"/>
      <c r="LX476" s="29"/>
      <c r="LY476" s="29"/>
      <c r="LZ476" s="29"/>
      <c r="MA476" s="29"/>
      <c r="MB476" s="29"/>
      <c r="MC476" s="29"/>
      <c r="MD476" s="29"/>
      <c r="ME476" s="29"/>
      <c r="MF476" s="29"/>
      <c r="MG476" s="29"/>
      <c r="MH476" s="29"/>
      <c r="MI476" s="29"/>
      <c r="MJ476" s="29"/>
      <c r="MK476" s="29"/>
      <c r="ML476" s="29"/>
      <c r="MM476" s="29"/>
      <c r="MN476" s="29"/>
      <c r="MO476" s="29"/>
      <c r="MP476" s="29"/>
      <c r="MQ476" s="29"/>
      <c r="MR476" s="29"/>
      <c r="MS476" s="29"/>
      <c r="MT476" s="29"/>
      <c r="MU476" s="29"/>
      <c r="MV476" s="29"/>
      <c r="MW476" s="29"/>
      <c r="MX476" s="29"/>
      <c r="MY476" s="29"/>
      <c r="MZ476" s="29"/>
      <c r="NA476" s="29"/>
      <c r="NB476" s="29"/>
      <c r="NC476" s="29"/>
      <c r="ND476" s="29"/>
      <c r="NE476" s="29"/>
      <c r="NF476" s="29"/>
      <c r="NG476" s="29"/>
      <c r="NH476" s="29"/>
      <c r="NI476" s="29"/>
      <c r="NJ476" s="29"/>
      <c r="NK476" s="29"/>
      <c r="NL476" s="29"/>
      <c r="NM476" s="29"/>
      <c r="NN476" s="29"/>
      <c r="NO476" s="29"/>
      <c r="NP476" s="29"/>
      <c r="NQ476" s="29"/>
      <c r="NR476" s="29"/>
      <c r="NS476" s="29"/>
      <c r="NT476" s="29"/>
      <c r="NU476" s="29"/>
      <c r="NV476" s="29"/>
      <c r="NW476" s="29"/>
      <c r="NX476" s="29"/>
      <c r="NY476" s="29"/>
      <c r="NZ476" s="29"/>
      <c r="OA476" s="29"/>
      <c r="OB476" s="29"/>
      <c r="OC476" s="29"/>
      <c r="OD476" s="29"/>
      <c r="OE476" s="29"/>
      <c r="OF476" s="29"/>
      <c r="OG476" s="29"/>
      <c r="OH476" s="29"/>
      <c r="OI476" s="29"/>
      <c r="OJ476" s="29"/>
      <c r="OK476" s="29"/>
      <c r="OL476" s="29"/>
      <c r="OM476" s="29"/>
      <c r="ON476" s="29"/>
      <c r="OO476" s="29"/>
      <c r="OP476" s="29"/>
      <c r="OQ476" s="29"/>
      <c r="OR476" s="29"/>
      <c r="OS476" s="29"/>
      <c r="OT476" s="29"/>
      <c r="OU476" s="29"/>
      <c r="OV476" s="29"/>
      <c r="OW476" s="29"/>
      <c r="OX476" s="29"/>
      <c r="OY476" s="29"/>
      <c r="OZ476" s="29"/>
      <c r="PA476" s="29"/>
      <c r="PB476" s="29"/>
      <c r="PC476" s="29"/>
      <c r="PD476" s="29"/>
      <c r="PE476" s="29"/>
      <c r="PF476" s="29"/>
      <c r="PG476" s="29"/>
      <c r="PH476" s="29"/>
      <c r="PI476" s="29"/>
      <c r="PJ476" s="29"/>
      <c r="PK476" s="29"/>
      <c r="PL476" s="29"/>
      <c r="PM476" s="29"/>
      <c r="PN476" s="29"/>
      <c r="PO476" s="29"/>
      <c r="PP476" s="29"/>
      <c r="PQ476" s="29"/>
      <c r="PR476" s="29"/>
      <c r="PS476" s="29"/>
      <c r="PT476" s="29"/>
      <c r="PU476" s="29"/>
      <c r="PV476" s="29"/>
      <c r="PW476" s="29"/>
      <c r="PX476" s="29"/>
      <c r="PY476" s="29"/>
      <c r="PZ476" s="29"/>
      <c r="QA476" s="29"/>
      <c r="QB476" s="29"/>
      <c r="QC476" s="29"/>
      <c r="QD476" s="29"/>
      <c r="QE476" s="29"/>
      <c r="QF476" s="29"/>
      <c r="QG476" s="29"/>
      <c r="QH476" s="29"/>
      <c r="QI476" s="29"/>
      <c r="QJ476" s="29"/>
      <c r="QK476" s="29"/>
      <c r="QL476" s="29"/>
      <c r="QM476" s="29"/>
      <c r="QN476" s="29"/>
      <c r="QO476" s="29"/>
      <c r="QP476" s="29"/>
      <c r="QQ476" s="29"/>
      <c r="QR476" s="29"/>
      <c r="QS476" s="29"/>
      <c r="QT476" s="29"/>
      <c r="QU476" s="29"/>
      <c r="QV476" s="29"/>
      <c r="QW476" s="29"/>
      <c r="QX476" s="29"/>
      <c r="QY476" s="29"/>
      <c r="QZ476" s="29"/>
      <c r="RA476" s="29"/>
      <c r="RB476" s="29"/>
      <c r="RC476" s="29"/>
      <c r="RD476" s="29"/>
      <c r="RE476" s="29"/>
      <c r="RF476" s="29"/>
      <c r="RG476" s="29"/>
      <c r="RH476" s="29"/>
      <c r="RI476" s="29"/>
      <c r="RJ476" s="29"/>
      <c r="RK476" s="29"/>
      <c r="RL476" s="29"/>
      <c r="RM476" s="29"/>
      <c r="RN476" s="29"/>
      <c r="RO476" s="29"/>
      <c r="RP476" s="29"/>
      <c r="RQ476" s="29"/>
      <c r="RR476" s="29"/>
      <c r="RS476" s="29"/>
      <c r="RT476" s="29"/>
      <c r="RU476" s="29"/>
      <c r="RV476" s="29"/>
      <c r="RW476" s="29"/>
      <c r="RX476" s="29"/>
      <c r="RY476" s="29"/>
      <c r="RZ476" s="29"/>
      <c r="SA476" s="29"/>
      <c r="SB476" s="29"/>
      <c r="SC476" s="29"/>
      <c r="SD476" s="29"/>
      <c r="SE476" s="29"/>
      <c r="SF476" s="29"/>
      <c r="SG476" s="29"/>
      <c r="SH476" s="29"/>
      <c r="SI476" s="29"/>
      <c r="SJ476" s="29"/>
      <c r="SK476" s="29"/>
      <c r="SL476" s="29"/>
      <c r="SM476" s="29"/>
      <c r="SN476" s="29"/>
      <c r="SO476" s="29"/>
      <c r="SP476" s="29"/>
      <c r="SQ476" s="29"/>
      <c r="SR476" s="29"/>
      <c r="SS476" s="29"/>
      <c r="ST476" s="29"/>
      <c r="SU476" s="29"/>
      <c r="SV476" s="29"/>
      <c r="SW476" s="29"/>
      <c r="SX476" s="29"/>
      <c r="SY476" s="29"/>
      <c r="SZ476" s="29"/>
      <c r="TA476" s="29"/>
      <c r="TB476" s="29"/>
      <c r="TC476" s="29"/>
      <c r="TD476" s="29"/>
      <c r="TE476" s="29"/>
      <c r="TF476" s="29"/>
      <c r="TG476" s="29"/>
      <c r="TH476" s="29"/>
      <c r="TI476" s="29"/>
      <c r="TJ476" s="29"/>
      <c r="TK476" s="29"/>
      <c r="TL476" s="29"/>
      <c r="TM476" s="29"/>
      <c r="TN476" s="29"/>
      <c r="TO476" s="29"/>
      <c r="TP476" s="29"/>
      <c r="TQ476" s="29"/>
      <c r="TR476" s="29"/>
      <c r="TS476" s="29"/>
      <c r="TT476" s="29"/>
      <c r="TU476" s="29"/>
      <c r="TV476" s="29"/>
      <c r="TW476" s="29"/>
      <c r="TX476" s="29"/>
      <c r="TY476" s="29"/>
      <c r="TZ476" s="29"/>
      <c r="UA476" s="29"/>
      <c r="UB476" s="29"/>
      <c r="UC476" s="29"/>
      <c r="UD476" s="29"/>
      <c r="UE476" s="29"/>
      <c r="UF476" s="29"/>
      <c r="UG476" s="29"/>
      <c r="UH476" s="29"/>
      <c r="UI476" s="29"/>
      <c r="UJ476" s="29"/>
      <c r="UK476" s="29"/>
      <c r="UL476" s="29"/>
      <c r="UM476" s="29"/>
      <c r="UN476" s="29"/>
      <c r="UO476" s="29"/>
      <c r="UP476" s="29"/>
      <c r="UQ476" s="29"/>
      <c r="UR476" s="29"/>
      <c r="US476" s="29"/>
      <c r="UT476" s="29"/>
      <c r="UU476" s="29"/>
      <c r="UV476" s="29"/>
      <c r="UW476" s="29"/>
      <c r="UX476" s="29"/>
      <c r="UY476" s="29"/>
      <c r="UZ476" s="29"/>
      <c r="VA476" s="29"/>
      <c r="VB476" s="29"/>
      <c r="VC476" s="29"/>
      <c r="VD476" s="29"/>
      <c r="VE476" s="29"/>
      <c r="VF476" s="29"/>
      <c r="VG476" s="29"/>
      <c r="VH476" s="29"/>
      <c r="VI476" s="29"/>
      <c r="VJ476" s="29"/>
      <c r="VK476" s="29"/>
      <c r="VL476" s="29"/>
      <c r="VM476" s="29"/>
      <c r="VN476" s="29"/>
      <c r="VO476" s="29"/>
      <c r="VP476" s="29"/>
      <c r="VQ476" s="29"/>
      <c r="VR476" s="29"/>
      <c r="VS476" s="29"/>
      <c r="VT476" s="29"/>
      <c r="VU476" s="29"/>
      <c r="VV476" s="29"/>
      <c r="VW476" s="29"/>
      <c r="VX476" s="29"/>
      <c r="VY476" s="29"/>
      <c r="VZ476" s="29"/>
      <c r="WA476" s="29"/>
      <c r="WB476" s="29"/>
      <c r="WC476" s="29"/>
      <c r="WD476" s="29"/>
      <c r="WE476" s="29"/>
      <c r="WF476" s="29"/>
      <c r="WG476" s="29"/>
      <c r="WH476" s="29"/>
      <c r="WI476" s="29"/>
      <c r="WJ476" s="29"/>
      <c r="WK476" s="29"/>
      <c r="WL476" s="29"/>
      <c r="WM476" s="29"/>
      <c r="WN476" s="29"/>
      <c r="WO476" s="29"/>
      <c r="WP476" s="29"/>
      <c r="WQ476" s="29"/>
      <c r="WR476" s="29"/>
      <c r="WS476" s="29"/>
      <c r="WT476" s="29"/>
      <c r="WU476" s="29"/>
      <c r="WV476" s="29"/>
      <c r="WW476" s="29"/>
      <c r="WX476" s="29"/>
      <c r="WY476" s="29"/>
      <c r="WZ476" s="29"/>
      <c r="XA476" s="29"/>
      <c r="XB476" s="29"/>
      <c r="XC476" s="29"/>
      <c r="XD476" s="29"/>
      <c r="XE476" s="29"/>
      <c r="XF476" s="29"/>
      <c r="XG476" s="29"/>
      <c r="XH476" s="29"/>
      <c r="XI476" s="29"/>
      <c r="XJ476" s="29"/>
      <c r="XK476" s="29"/>
      <c r="XL476" s="29"/>
      <c r="XM476" s="29"/>
      <c r="XN476" s="29"/>
      <c r="XO476" s="29"/>
      <c r="XP476" s="29"/>
      <c r="XQ476" s="29"/>
      <c r="XR476" s="29"/>
      <c r="XS476" s="29"/>
      <c r="XT476" s="29"/>
      <c r="XU476" s="29"/>
      <c r="XV476" s="29"/>
      <c r="XW476" s="29"/>
      <c r="XX476" s="29"/>
      <c r="XY476" s="29"/>
      <c r="XZ476" s="29"/>
      <c r="YA476" s="29"/>
      <c r="YB476" s="29"/>
      <c r="YC476" s="29"/>
      <c r="YD476" s="29"/>
      <c r="YE476" s="29"/>
      <c r="YF476" s="29"/>
      <c r="YG476" s="29"/>
      <c r="YH476" s="29"/>
      <c r="YI476" s="29"/>
      <c r="YJ476" s="29"/>
      <c r="YK476" s="29"/>
      <c r="YL476" s="29"/>
      <c r="YM476" s="29"/>
      <c r="YN476" s="29"/>
      <c r="YO476" s="29"/>
      <c r="YP476" s="29"/>
      <c r="YQ476" s="29"/>
      <c r="YR476" s="29"/>
      <c r="YS476" s="29"/>
      <c r="YT476" s="29"/>
      <c r="YU476" s="29"/>
      <c r="YV476" s="29"/>
      <c r="YW476" s="29"/>
      <c r="YX476" s="29"/>
      <c r="YY476" s="29"/>
      <c r="YZ476" s="29"/>
      <c r="ZA476" s="29"/>
      <c r="ZB476" s="29"/>
      <c r="ZC476" s="29"/>
      <c r="ZD476" s="29"/>
      <c r="ZE476" s="29"/>
      <c r="ZF476" s="29"/>
      <c r="ZG476" s="29"/>
      <c r="ZH476" s="29"/>
      <c r="ZI476" s="29"/>
      <c r="ZJ476" s="29"/>
      <c r="ZK476" s="29"/>
      <c r="ZL476" s="29"/>
      <c r="ZM476" s="29"/>
      <c r="ZN476" s="29"/>
      <c r="ZO476" s="29"/>
      <c r="ZP476" s="29"/>
      <c r="ZQ476" s="29"/>
      <c r="ZR476" s="29"/>
      <c r="ZS476" s="29"/>
      <c r="ZT476" s="29"/>
      <c r="ZU476" s="29"/>
      <c r="ZV476" s="29"/>
      <c r="ZW476" s="29"/>
      <c r="ZX476" s="29"/>
      <c r="ZY476" s="29"/>
      <c r="ZZ476" s="29"/>
      <c r="AAA476" s="29"/>
      <c r="AAB476" s="29"/>
      <c r="AAC476" s="29"/>
      <c r="AAD476" s="29"/>
      <c r="AAE476" s="29"/>
      <c r="AAF476" s="29"/>
      <c r="AAG476" s="29"/>
      <c r="AAH476" s="29"/>
      <c r="AAI476" s="29"/>
      <c r="AAJ476" s="29"/>
      <c r="AAK476" s="29"/>
      <c r="AAL476" s="29"/>
      <c r="AAM476" s="29"/>
      <c r="AAN476" s="29"/>
      <c r="AAO476" s="29"/>
      <c r="AAP476" s="29"/>
      <c r="AAQ476" s="29"/>
      <c r="AAR476" s="29"/>
      <c r="AAS476" s="29"/>
      <c r="AAT476" s="29"/>
      <c r="AAU476" s="29"/>
      <c r="AAV476" s="29"/>
      <c r="AAW476" s="29"/>
      <c r="AAX476" s="29"/>
      <c r="AAY476" s="29"/>
      <c r="AAZ476" s="29"/>
      <c r="ABA476" s="29"/>
      <c r="ABB476" s="29"/>
      <c r="ABC476" s="29"/>
      <c r="ABD476" s="29"/>
      <c r="ABE476" s="29"/>
      <c r="ABF476" s="29"/>
      <c r="ABG476" s="29"/>
      <c r="ABH476" s="29"/>
      <c r="ABI476" s="29"/>
      <c r="ABJ476" s="29"/>
      <c r="ABK476" s="29"/>
      <c r="ABL476" s="29"/>
      <c r="ABM476" s="29"/>
      <c r="ABN476" s="29"/>
      <c r="ABO476" s="29"/>
      <c r="ABP476" s="29"/>
      <c r="ABQ476" s="29"/>
      <c r="ABR476" s="29"/>
      <c r="ABS476" s="29"/>
      <c r="ABT476" s="29"/>
      <c r="ABU476" s="29"/>
      <c r="ABV476" s="29"/>
      <c r="ABW476" s="29"/>
      <c r="ABX476" s="29"/>
      <c r="ABY476" s="29"/>
      <c r="ABZ476" s="29"/>
      <c r="ACA476" s="29"/>
      <c r="ACB476" s="29"/>
      <c r="ACC476" s="29"/>
      <c r="ACD476" s="29"/>
      <c r="ACE476" s="29"/>
      <c r="ACF476" s="29"/>
      <c r="ACG476" s="29"/>
      <c r="ACH476" s="29"/>
      <c r="ACI476" s="29"/>
      <c r="ACJ476" s="29"/>
      <c r="ACK476" s="29"/>
      <c r="ACL476" s="29"/>
      <c r="ACM476" s="29"/>
      <c r="ACN476" s="29"/>
      <c r="ACO476" s="29"/>
      <c r="ACP476" s="29"/>
      <c r="ACQ476" s="29"/>
      <c r="ACR476" s="29"/>
      <c r="ACS476" s="29"/>
      <c r="ACT476" s="29"/>
      <c r="ACU476" s="29"/>
      <c r="ACV476" s="29"/>
      <c r="ACW476" s="29"/>
      <c r="ACX476" s="29"/>
      <c r="ACY476" s="29"/>
      <c r="ACZ476" s="29"/>
      <c r="ADA476" s="29"/>
      <c r="ADB476" s="29"/>
      <c r="ADC476" s="29"/>
      <c r="ADD476" s="29"/>
      <c r="ADE476" s="29"/>
      <c r="ADF476" s="29"/>
      <c r="ADG476" s="29"/>
      <c r="ADH476" s="29"/>
      <c r="ADI476" s="29"/>
      <c r="ADJ476" s="29"/>
      <c r="ADK476" s="29"/>
      <c r="ADL476" s="29"/>
      <c r="ADM476" s="29"/>
      <c r="ADN476" s="29"/>
      <c r="ADO476" s="29"/>
      <c r="ADP476" s="29"/>
      <c r="ADQ476" s="29"/>
      <c r="ADR476" s="29"/>
      <c r="ADS476" s="29"/>
      <c r="ADT476" s="29"/>
      <c r="ADU476" s="29"/>
      <c r="ADV476" s="29"/>
      <c r="ADW476" s="29"/>
      <c r="ADX476" s="29"/>
      <c r="ADY476" s="29"/>
      <c r="ADZ476" s="29"/>
      <c r="AEA476" s="29"/>
      <c r="AEB476" s="29"/>
      <c r="AEC476" s="29"/>
      <c r="AED476" s="29"/>
      <c r="AEE476" s="29"/>
      <c r="AEF476" s="29"/>
      <c r="AEG476" s="29"/>
      <c r="AEH476" s="29"/>
      <c r="AEI476" s="29"/>
      <c r="AEJ476" s="29"/>
      <c r="AEK476" s="29"/>
      <c r="AEL476" s="29"/>
      <c r="AEM476" s="29"/>
      <c r="AEN476" s="29"/>
      <c r="AEO476" s="29"/>
      <c r="AEP476" s="29"/>
      <c r="AEQ476" s="29"/>
      <c r="AER476" s="29"/>
      <c r="AES476" s="29"/>
      <c r="AET476" s="29"/>
      <c r="AEU476" s="29"/>
      <c r="AEV476" s="29"/>
      <c r="AEW476" s="29"/>
      <c r="AEX476" s="29"/>
      <c r="AEY476" s="29"/>
      <c r="AEZ476" s="29"/>
      <c r="AFA476" s="29"/>
      <c r="AFB476" s="29"/>
      <c r="AFC476" s="29"/>
      <c r="AFD476" s="29"/>
      <c r="AFE476" s="29"/>
      <c r="AFF476" s="29"/>
      <c r="AFG476" s="29"/>
      <c r="AFH476" s="29"/>
      <c r="AFI476" s="29"/>
      <c r="AFJ476" s="29"/>
      <c r="AFK476" s="29"/>
      <c r="AFL476" s="29"/>
      <c r="AFM476" s="29"/>
      <c r="AFN476" s="29"/>
      <c r="AFO476" s="29"/>
      <c r="AFP476" s="29"/>
      <c r="AFQ476" s="29"/>
      <c r="AFR476" s="29"/>
      <c r="AFS476" s="29"/>
      <c r="AFT476" s="29"/>
      <c r="AFU476" s="29"/>
      <c r="AFV476" s="29"/>
      <c r="AFW476" s="29"/>
      <c r="AFX476" s="29"/>
      <c r="AFY476" s="29"/>
      <c r="AFZ476" s="29"/>
      <c r="AGA476" s="29"/>
      <c r="AGB476" s="29"/>
      <c r="AGC476" s="29"/>
      <c r="AGD476" s="29"/>
      <c r="AGE476" s="29"/>
      <c r="AGF476" s="29"/>
      <c r="AGG476" s="29"/>
      <c r="AGH476" s="29"/>
      <c r="AGI476" s="29"/>
      <c r="AGJ476" s="29"/>
      <c r="AGK476" s="29"/>
      <c r="AGL476" s="29"/>
      <c r="AGM476" s="29"/>
      <c r="AGN476" s="29"/>
      <c r="AGO476" s="29"/>
      <c r="AGP476" s="29"/>
      <c r="AGQ476" s="29"/>
      <c r="AGR476" s="29"/>
      <c r="AGS476" s="29"/>
      <c r="AGT476" s="29"/>
      <c r="AGU476" s="29"/>
      <c r="AGV476" s="29"/>
      <c r="AGW476" s="29"/>
      <c r="AGX476" s="29"/>
      <c r="AGY476" s="29"/>
      <c r="AGZ476" s="29"/>
      <c r="AHA476" s="29"/>
      <c r="AHB476" s="29"/>
      <c r="AHC476" s="29"/>
      <c r="AHD476" s="29"/>
      <c r="AHE476" s="29"/>
      <c r="AHF476" s="29"/>
      <c r="AHG476" s="29"/>
      <c r="AHH476" s="29"/>
      <c r="AHI476" s="29"/>
      <c r="AHJ476" s="29"/>
      <c r="AHK476" s="29"/>
      <c r="AHL476" s="29"/>
      <c r="AHM476" s="29"/>
      <c r="AHN476" s="29"/>
      <c r="AHO476" s="29"/>
      <c r="AHP476" s="29"/>
      <c r="AHQ476" s="29"/>
      <c r="AHR476" s="29"/>
      <c r="AHS476" s="29"/>
      <c r="AHT476" s="29"/>
      <c r="AHU476" s="29"/>
      <c r="AHV476" s="29"/>
      <c r="AHW476" s="29"/>
      <c r="AHX476" s="29"/>
      <c r="AHY476" s="29"/>
      <c r="AHZ476" s="29"/>
      <c r="AIA476" s="29"/>
      <c r="AIB476" s="29"/>
      <c r="AIC476" s="29"/>
      <c r="AID476" s="29"/>
      <c r="AIE476" s="29"/>
      <c r="AIF476" s="29"/>
      <c r="AIG476" s="29"/>
      <c r="AIH476" s="29"/>
      <c r="AII476" s="29"/>
      <c r="AIJ476" s="29"/>
      <c r="AIK476" s="29"/>
      <c r="AIL476" s="29"/>
      <c r="AIM476" s="29"/>
      <c r="AIN476" s="29"/>
      <c r="AIO476" s="29"/>
      <c r="AIP476" s="29"/>
      <c r="AIQ476" s="29"/>
      <c r="AIR476" s="29"/>
      <c r="AIS476" s="29"/>
      <c r="AIT476" s="29"/>
      <c r="AIU476" s="29"/>
      <c r="AIV476" s="29"/>
      <c r="AIW476" s="29"/>
      <c r="AIX476" s="29"/>
      <c r="AIY476" s="29"/>
      <c r="AIZ476" s="29"/>
      <c r="AJA476" s="29"/>
      <c r="AJB476" s="29"/>
      <c r="AJC476" s="29"/>
      <c r="AJD476" s="29"/>
      <c r="AJE476" s="29"/>
      <c r="AJF476" s="29"/>
      <c r="AJG476" s="29"/>
      <c r="AJH476" s="29"/>
      <c r="AJI476" s="29"/>
      <c r="AJJ476" s="29"/>
      <c r="AJK476" s="29"/>
      <c r="AJL476" s="29"/>
      <c r="AJM476" s="29"/>
      <c r="AJN476" s="29"/>
      <c r="AJO476" s="29"/>
      <c r="AJP476" s="29"/>
      <c r="AJQ476" s="29"/>
      <c r="AJR476" s="29"/>
      <c r="AJS476" s="29"/>
      <c r="AJT476" s="29"/>
      <c r="AJU476" s="29"/>
      <c r="AJV476" s="29"/>
      <c r="AJW476" s="29"/>
      <c r="AJX476" s="29"/>
      <c r="AJY476" s="29"/>
      <c r="AJZ476" s="29"/>
      <c r="AKA476" s="29"/>
      <c r="AKB476" s="29"/>
      <c r="AKC476" s="29"/>
      <c r="AKD476" s="29"/>
      <c r="AKE476" s="29"/>
      <c r="AKF476" s="29"/>
      <c r="AKG476" s="29"/>
      <c r="AKH476" s="29"/>
      <c r="AKI476" s="29"/>
      <c r="AKJ476" s="29"/>
      <c r="AKK476" s="29"/>
      <c r="AKL476" s="29"/>
      <c r="AKM476" s="29"/>
      <c r="AKN476" s="29"/>
      <c r="AKO476" s="29"/>
      <c r="AKP476" s="29"/>
      <c r="AKQ476" s="29"/>
      <c r="AKR476" s="29"/>
      <c r="AKS476" s="29"/>
      <c r="AKT476" s="29"/>
      <c r="AKU476" s="29"/>
      <c r="AKV476" s="29"/>
      <c r="AKW476" s="29"/>
      <c r="AKX476" s="29"/>
      <c r="AKY476" s="29"/>
      <c r="AKZ476" s="29"/>
      <c r="ALA476" s="29"/>
      <c r="ALB476" s="29"/>
      <c r="ALC476" s="29"/>
      <c r="ALD476" s="29"/>
      <c r="ALE476" s="29"/>
      <c r="ALF476" s="29"/>
      <c r="ALG476" s="29"/>
      <c r="ALH476" s="29"/>
      <c r="ALI476" s="29"/>
      <c r="ALJ476" s="29"/>
      <c r="ALK476" s="29"/>
      <c r="ALL476" s="29"/>
      <c r="ALM476" s="29"/>
      <c r="ALN476" s="29"/>
      <c r="ALO476" s="29"/>
      <c r="ALP476" s="29"/>
      <c r="ALQ476" s="29"/>
      <c r="ALR476" s="29"/>
      <c r="ALS476" s="29"/>
      <c r="ALT476" s="29"/>
      <c r="ALU476" s="29"/>
      <c r="ALV476" s="29"/>
      <c r="ALW476" s="29"/>
      <c r="ALX476" s="29"/>
      <c r="ALY476" s="29"/>
      <c r="ALZ476" s="29"/>
      <c r="AMA476" s="29"/>
      <c r="AMB476" s="29"/>
      <c r="AMC476" s="29"/>
      <c r="AMD476" s="29"/>
      <c r="AME476" s="29"/>
      <c r="AMF476" s="29"/>
      <c r="AMG476" s="29"/>
      <c r="AMH476" s="29"/>
      <c r="AMI476" s="29"/>
      <c r="AMJ476" s="29"/>
      <c r="AMK476" s="29"/>
    </row>
    <row r="477" spans="1:1025" s="15" customFormat="1" ht="77.25" customHeight="1">
      <c r="A477" s="7" t="s">
        <v>586</v>
      </c>
      <c r="B477" s="3" t="s">
        <v>475</v>
      </c>
      <c r="C477" s="35" t="s">
        <v>965</v>
      </c>
      <c r="D477" s="35" t="s">
        <v>965</v>
      </c>
      <c r="E477" s="35" t="s">
        <v>966</v>
      </c>
      <c r="F477" s="35" t="s">
        <v>966</v>
      </c>
      <c r="G477" s="35" t="s">
        <v>966</v>
      </c>
      <c r="H477" s="35" t="s">
        <v>965</v>
      </c>
      <c r="I477" s="35" t="s">
        <v>965</v>
      </c>
      <c r="J477" s="35" t="s">
        <v>965</v>
      </c>
      <c r="K477" s="35" t="s">
        <v>965</v>
      </c>
      <c r="L477" s="35" t="s">
        <v>965</v>
      </c>
      <c r="M477" s="35" t="s">
        <v>965</v>
      </c>
      <c r="N477" s="35" t="s">
        <v>965</v>
      </c>
      <c r="O477" s="35" t="s">
        <v>965</v>
      </c>
      <c r="P477" s="35" t="s">
        <v>965</v>
      </c>
      <c r="Q477" s="5" t="s">
        <v>1260</v>
      </c>
      <c r="R477" s="5" t="s">
        <v>866</v>
      </c>
      <c r="S477" s="14" t="s">
        <v>383</v>
      </c>
      <c r="T477" s="14"/>
    </row>
    <row r="478" spans="1:1025" s="15" customFormat="1" ht="77.25" customHeight="1">
      <c r="A478" s="7" t="s">
        <v>586</v>
      </c>
      <c r="B478" s="3" t="s">
        <v>280</v>
      </c>
      <c r="C478" s="35" t="s">
        <v>965</v>
      </c>
      <c r="D478" s="35" t="s">
        <v>965</v>
      </c>
      <c r="E478" s="35" t="s">
        <v>966</v>
      </c>
      <c r="F478" s="35" t="s">
        <v>966</v>
      </c>
      <c r="G478" s="35" t="s">
        <v>966</v>
      </c>
      <c r="H478" s="35" t="s">
        <v>965</v>
      </c>
      <c r="I478" s="35" t="s">
        <v>965</v>
      </c>
      <c r="J478" s="35" t="s">
        <v>965</v>
      </c>
      <c r="K478" s="35" t="s">
        <v>965</v>
      </c>
      <c r="L478" s="35" t="s">
        <v>965</v>
      </c>
      <c r="M478" s="35" t="s">
        <v>965</v>
      </c>
      <c r="N478" s="35" t="s">
        <v>965</v>
      </c>
      <c r="O478" s="35" t="s">
        <v>965</v>
      </c>
      <c r="P478" s="35" t="s">
        <v>965</v>
      </c>
      <c r="Q478" s="5" t="s">
        <v>1261</v>
      </c>
      <c r="R478" s="5" t="s">
        <v>867</v>
      </c>
      <c r="S478" s="14" t="s">
        <v>383</v>
      </c>
      <c r="T478" s="14"/>
    </row>
    <row r="479" spans="1:1025" s="15" customFormat="1" ht="77.25" customHeight="1">
      <c r="A479" s="7" t="s">
        <v>586</v>
      </c>
      <c r="B479" s="3" t="s">
        <v>281</v>
      </c>
      <c r="C479" s="35" t="s">
        <v>965</v>
      </c>
      <c r="D479" s="35" t="s">
        <v>965</v>
      </c>
      <c r="E479" s="35" t="s">
        <v>966</v>
      </c>
      <c r="F479" s="35" t="s">
        <v>966</v>
      </c>
      <c r="G479" s="35" t="s">
        <v>966</v>
      </c>
      <c r="H479" s="35" t="s">
        <v>965</v>
      </c>
      <c r="I479" s="35" t="s">
        <v>965</v>
      </c>
      <c r="J479" s="35" t="s">
        <v>965</v>
      </c>
      <c r="K479" s="35" t="s">
        <v>965</v>
      </c>
      <c r="L479" s="35" t="s">
        <v>965</v>
      </c>
      <c r="M479" s="35" t="s">
        <v>965</v>
      </c>
      <c r="N479" s="35" t="s">
        <v>965</v>
      </c>
      <c r="O479" s="35" t="s">
        <v>965</v>
      </c>
      <c r="P479" s="35" t="s">
        <v>965</v>
      </c>
      <c r="Q479" s="5" t="s">
        <v>1330</v>
      </c>
      <c r="R479" s="5" t="s">
        <v>869</v>
      </c>
      <c r="S479" s="14" t="s">
        <v>383</v>
      </c>
      <c r="T479" s="14"/>
    </row>
    <row r="480" spans="1:1025" s="15" customFormat="1" ht="77.25" customHeight="1">
      <c r="A480" s="7" t="s">
        <v>586</v>
      </c>
      <c r="B480" s="3" t="s">
        <v>282</v>
      </c>
      <c r="C480" s="35" t="s">
        <v>965</v>
      </c>
      <c r="D480" s="35" t="s">
        <v>965</v>
      </c>
      <c r="E480" s="35" t="s">
        <v>966</v>
      </c>
      <c r="F480" s="35" t="s">
        <v>966</v>
      </c>
      <c r="G480" s="35" t="s">
        <v>966</v>
      </c>
      <c r="H480" s="35" t="s">
        <v>965</v>
      </c>
      <c r="I480" s="35" t="s">
        <v>965</v>
      </c>
      <c r="J480" s="35" t="s">
        <v>965</v>
      </c>
      <c r="K480" s="35" t="s">
        <v>965</v>
      </c>
      <c r="L480" s="35" t="s">
        <v>965</v>
      </c>
      <c r="M480" s="35" t="s">
        <v>965</v>
      </c>
      <c r="N480" s="35" t="s">
        <v>965</v>
      </c>
      <c r="O480" s="35" t="s">
        <v>965</v>
      </c>
      <c r="P480" s="35" t="s">
        <v>965</v>
      </c>
      <c r="Q480" s="5" t="s">
        <v>1262</v>
      </c>
      <c r="R480" s="5" t="s">
        <v>868</v>
      </c>
      <c r="S480" s="14" t="s">
        <v>383</v>
      </c>
      <c r="T480" s="14"/>
    </row>
    <row r="481" spans="1:20" s="15" customFormat="1" ht="77.25" customHeight="1">
      <c r="A481" s="7" t="s">
        <v>586</v>
      </c>
      <c r="B481" s="3" t="s">
        <v>283</v>
      </c>
      <c r="C481" s="35" t="s">
        <v>965</v>
      </c>
      <c r="D481" s="35" t="s">
        <v>965</v>
      </c>
      <c r="E481" s="35" t="s">
        <v>966</v>
      </c>
      <c r="F481" s="35" t="s">
        <v>966</v>
      </c>
      <c r="G481" s="35" t="s">
        <v>966</v>
      </c>
      <c r="H481" s="35" t="s">
        <v>965</v>
      </c>
      <c r="I481" s="35" t="s">
        <v>965</v>
      </c>
      <c r="J481" s="35" t="s">
        <v>965</v>
      </c>
      <c r="K481" s="35" t="s">
        <v>965</v>
      </c>
      <c r="L481" s="35" t="s">
        <v>965</v>
      </c>
      <c r="M481" s="35" t="s">
        <v>965</v>
      </c>
      <c r="N481" s="35" t="s">
        <v>965</v>
      </c>
      <c r="O481" s="35" t="s">
        <v>965</v>
      </c>
      <c r="P481" s="35" t="s">
        <v>965</v>
      </c>
      <c r="Q481" s="5" t="s">
        <v>1263</v>
      </c>
      <c r="R481" s="5" t="s">
        <v>870</v>
      </c>
      <c r="S481" s="14" t="s">
        <v>383</v>
      </c>
      <c r="T481" s="14"/>
    </row>
    <row r="482" spans="1:20" s="15" customFormat="1" ht="74.25" customHeight="1">
      <c r="A482" s="7" t="s">
        <v>586</v>
      </c>
      <c r="B482" s="3" t="s">
        <v>476</v>
      </c>
      <c r="C482" s="35" t="s">
        <v>965</v>
      </c>
      <c r="D482" s="35" t="s">
        <v>965</v>
      </c>
      <c r="E482" s="35" t="s">
        <v>966</v>
      </c>
      <c r="F482" s="35" t="s">
        <v>966</v>
      </c>
      <c r="G482" s="35" t="s">
        <v>965</v>
      </c>
      <c r="H482" s="35" t="s">
        <v>965</v>
      </c>
      <c r="I482" s="35" t="s">
        <v>965</v>
      </c>
      <c r="J482" s="35" t="s">
        <v>965</v>
      </c>
      <c r="K482" s="35" t="s">
        <v>965</v>
      </c>
      <c r="L482" s="35" t="s">
        <v>965</v>
      </c>
      <c r="M482" s="35" t="s">
        <v>965</v>
      </c>
      <c r="N482" s="35" t="s">
        <v>965</v>
      </c>
      <c r="O482" s="35" t="s">
        <v>965</v>
      </c>
      <c r="P482" s="35" t="s">
        <v>965</v>
      </c>
      <c r="Q482" s="5" t="s">
        <v>1264</v>
      </c>
      <c r="R482" s="5" t="s">
        <v>2802</v>
      </c>
      <c r="S482" s="14" t="s">
        <v>871</v>
      </c>
      <c r="T482" s="14"/>
    </row>
    <row r="483" spans="1:20" s="15" customFormat="1" ht="74.25" customHeight="1">
      <c r="A483" s="7" t="s">
        <v>586</v>
      </c>
      <c r="B483" s="3" t="s">
        <v>284</v>
      </c>
      <c r="C483" s="35" t="s">
        <v>965</v>
      </c>
      <c r="D483" s="35" t="s">
        <v>965</v>
      </c>
      <c r="E483" s="35" t="s">
        <v>966</v>
      </c>
      <c r="F483" s="35" t="s">
        <v>966</v>
      </c>
      <c r="G483" s="35" t="s">
        <v>965</v>
      </c>
      <c r="H483" s="35" t="s">
        <v>965</v>
      </c>
      <c r="I483" s="35" t="s">
        <v>965</v>
      </c>
      <c r="J483" s="35" t="s">
        <v>965</v>
      </c>
      <c r="K483" s="35" t="s">
        <v>965</v>
      </c>
      <c r="L483" s="35" t="s">
        <v>965</v>
      </c>
      <c r="M483" s="35" t="s">
        <v>965</v>
      </c>
      <c r="N483" s="35" t="s">
        <v>965</v>
      </c>
      <c r="O483" s="35" t="s">
        <v>965</v>
      </c>
      <c r="P483" s="35" t="s">
        <v>965</v>
      </c>
      <c r="Q483" s="5" t="s">
        <v>1265</v>
      </c>
      <c r="R483" s="5" t="s">
        <v>2803</v>
      </c>
      <c r="S483" s="14" t="s">
        <v>871</v>
      </c>
      <c r="T483" s="14"/>
    </row>
    <row r="484" spans="1:20" s="15" customFormat="1" ht="74.25" customHeight="1">
      <c r="A484" s="7" t="s">
        <v>586</v>
      </c>
      <c r="B484" s="3" t="s">
        <v>285</v>
      </c>
      <c r="C484" s="35" t="s">
        <v>965</v>
      </c>
      <c r="D484" s="35" t="s">
        <v>965</v>
      </c>
      <c r="E484" s="35" t="s">
        <v>966</v>
      </c>
      <c r="F484" s="35" t="s">
        <v>966</v>
      </c>
      <c r="G484" s="35" t="s">
        <v>965</v>
      </c>
      <c r="H484" s="35" t="s">
        <v>965</v>
      </c>
      <c r="I484" s="35" t="s">
        <v>965</v>
      </c>
      <c r="J484" s="35" t="s">
        <v>965</v>
      </c>
      <c r="K484" s="35" t="s">
        <v>965</v>
      </c>
      <c r="L484" s="35" t="s">
        <v>965</v>
      </c>
      <c r="M484" s="35" t="s">
        <v>965</v>
      </c>
      <c r="N484" s="35" t="s">
        <v>965</v>
      </c>
      <c r="O484" s="35" t="s">
        <v>965</v>
      </c>
      <c r="P484" s="35" t="s">
        <v>965</v>
      </c>
      <c r="Q484" s="5" t="s">
        <v>1266</v>
      </c>
      <c r="R484" s="5" t="s">
        <v>2804</v>
      </c>
      <c r="S484" s="14" t="s">
        <v>871</v>
      </c>
      <c r="T484" s="14"/>
    </row>
    <row r="485" spans="1:20" s="15" customFormat="1" ht="74.25" customHeight="1">
      <c r="A485" s="7" t="s">
        <v>586</v>
      </c>
      <c r="B485" s="3" t="s">
        <v>286</v>
      </c>
      <c r="C485" s="35" t="s">
        <v>965</v>
      </c>
      <c r="D485" s="35" t="s">
        <v>965</v>
      </c>
      <c r="E485" s="35" t="s">
        <v>966</v>
      </c>
      <c r="F485" s="35" t="s">
        <v>966</v>
      </c>
      <c r="G485" s="35" t="s">
        <v>965</v>
      </c>
      <c r="H485" s="35" t="s">
        <v>965</v>
      </c>
      <c r="I485" s="35" t="s">
        <v>965</v>
      </c>
      <c r="J485" s="35" t="s">
        <v>965</v>
      </c>
      <c r="K485" s="35" t="s">
        <v>965</v>
      </c>
      <c r="L485" s="35" t="s">
        <v>965</v>
      </c>
      <c r="M485" s="35" t="s">
        <v>965</v>
      </c>
      <c r="N485" s="35" t="s">
        <v>965</v>
      </c>
      <c r="O485" s="35" t="s">
        <v>965</v>
      </c>
      <c r="P485" s="35" t="s">
        <v>965</v>
      </c>
      <c r="Q485" s="5" t="s">
        <v>1267</v>
      </c>
      <c r="R485" s="5" t="s">
        <v>2805</v>
      </c>
      <c r="S485" s="14" t="s">
        <v>871</v>
      </c>
      <c r="T485" s="14"/>
    </row>
    <row r="486" spans="1:20" s="15" customFormat="1" ht="74.25" customHeight="1">
      <c r="A486" s="7" t="s">
        <v>586</v>
      </c>
      <c r="B486" s="3" t="s">
        <v>287</v>
      </c>
      <c r="C486" s="35" t="s">
        <v>965</v>
      </c>
      <c r="D486" s="35" t="s">
        <v>965</v>
      </c>
      <c r="E486" s="35" t="s">
        <v>966</v>
      </c>
      <c r="F486" s="35" t="s">
        <v>966</v>
      </c>
      <c r="G486" s="35" t="s">
        <v>965</v>
      </c>
      <c r="H486" s="35" t="s">
        <v>965</v>
      </c>
      <c r="I486" s="35" t="s">
        <v>965</v>
      </c>
      <c r="J486" s="35" t="s">
        <v>965</v>
      </c>
      <c r="K486" s="35" t="s">
        <v>965</v>
      </c>
      <c r="L486" s="35" t="s">
        <v>965</v>
      </c>
      <c r="M486" s="35" t="s">
        <v>965</v>
      </c>
      <c r="N486" s="35" t="s">
        <v>965</v>
      </c>
      <c r="O486" s="35" t="s">
        <v>965</v>
      </c>
      <c r="P486" s="35" t="s">
        <v>965</v>
      </c>
      <c r="Q486" s="5" t="s">
        <v>1268</v>
      </c>
      <c r="R486" s="5" t="s">
        <v>2806</v>
      </c>
      <c r="S486" s="14" t="s">
        <v>871</v>
      </c>
      <c r="T486" s="14"/>
    </row>
    <row r="487" spans="1:20" s="15" customFormat="1" ht="74.25" customHeight="1">
      <c r="A487" s="7" t="s">
        <v>586</v>
      </c>
      <c r="B487" s="3" t="s">
        <v>288</v>
      </c>
      <c r="C487" s="35" t="s">
        <v>965</v>
      </c>
      <c r="D487" s="35" t="s">
        <v>965</v>
      </c>
      <c r="E487" s="35" t="s">
        <v>966</v>
      </c>
      <c r="F487" s="35" t="s">
        <v>966</v>
      </c>
      <c r="G487" s="35" t="s">
        <v>965</v>
      </c>
      <c r="H487" s="35" t="s">
        <v>965</v>
      </c>
      <c r="I487" s="35" t="s">
        <v>965</v>
      </c>
      <c r="J487" s="35" t="s">
        <v>965</v>
      </c>
      <c r="K487" s="35" t="s">
        <v>965</v>
      </c>
      <c r="L487" s="35" t="s">
        <v>965</v>
      </c>
      <c r="M487" s="35" t="s">
        <v>965</v>
      </c>
      <c r="N487" s="35" t="s">
        <v>965</v>
      </c>
      <c r="O487" s="35" t="s">
        <v>965</v>
      </c>
      <c r="P487" s="35" t="s">
        <v>965</v>
      </c>
      <c r="Q487" s="5" t="s">
        <v>1269</v>
      </c>
      <c r="R487" s="5" t="s">
        <v>2807</v>
      </c>
      <c r="S487" s="14" t="s">
        <v>871</v>
      </c>
      <c r="T487" s="14"/>
    </row>
    <row r="488" spans="1:20" s="15" customFormat="1" ht="74.25" customHeight="1">
      <c r="A488" s="7" t="s">
        <v>586</v>
      </c>
      <c r="B488" s="3" t="s">
        <v>289</v>
      </c>
      <c r="C488" s="35" t="s">
        <v>965</v>
      </c>
      <c r="D488" s="35" t="s">
        <v>965</v>
      </c>
      <c r="E488" s="35" t="s">
        <v>966</v>
      </c>
      <c r="F488" s="35" t="s">
        <v>966</v>
      </c>
      <c r="G488" s="35" t="s">
        <v>965</v>
      </c>
      <c r="H488" s="35" t="s">
        <v>965</v>
      </c>
      <c r="I488" s="35" t="s">
        <v>965</v>
      </c>
      <c r="J488" s="35" t="s">
        <v>965</v>
      </c>
      <c r="K488" s="35" t="s">
        <v>965</v>
      </c>
      <c r="L488" s="35" t="s">
        <v>965</v>
      </c>
      <c r="M488" s="35" t="s">
        <v>965</v>
      </c>
      <c r="N488" s="35" t="s">
        <v>965</v>
      </c>
      <c r="O488" s="35" t="s">
        <v>965</v>
      </c>
      <c r="P488" s="35" t="s">
        <v>965</v>
      </c>
      <c r="Q488" s="5" t="s">
        <v>1270</v>
      </c>
      <c r="R488" s="5" t="s">
        <v>2808</v>
      </c>
      <c r="S488" s="14" t="s">
        <v>871</v>
      </c>
      <c r="T488" s="14"/>
    </row>
    <row r="489" spans="1:20" s="15" customFormat="1" ht="74.25" customHeight="1">
      <c r="A489" s="7" t="s">
        <v>586</v>
      </c>
      <c r="B489" s="3" t="s">
        <v>290</v>
      </c>
      <c r="C489" s="35" t="s">
        <v>965</v>
      </c>
      <c r="D489" s="35" t="s">
        <v>965</v>
      </c>
      <c r="E489" s="35" t="s">
        <v>966</v>
      </c>
      <c r="F489" s="35" t="s">
        <v>966</v>
      </c>
      <c r="G489" s="35" t="s">
        <v>965</v>
      </c>
      <c r="H489" s="35" t="s">
        <v>965</v>
      </c>
      <c r="I489" s="35" t="s">
        <v>965</v>
      </c>
      <c r="J489" s="35" t="s">
        <v>965</v>
      </c>
      <c r="K489" s="35" t="s">
        <v>965</v>
      </c>
      <c r="L489" s="35" t="s">
        <v>965</v>
      </c>
      <c r="M489" s="35" t="s">
        <v>965</v>
      </c>
      <c r="N489" s="35" t="s">
        <v>965</v>
      </c>
      <c r="O489" s="35" t="s">
        <v>965</v>
      </c>
      <c r="P489" s="35" t="s">
        <v>965</v>
      </c>
      <c r="Q489" s="5" t="s">
        <v>1271</v>
      </c>
      <c r="R489" s="5" t="s">
        <v>2809</v>
      </c>
      <c r="S489" s="14" t="s">
        <v>871</v>
      </c>
      <c r="T489" s="14"/>
    </row>
    <row r="490" spans="1:20" s="15" customFormat="1" ht="74.25" customHeight="1">
      <c r="A490" s="7" t="s">
        <v>586</v>
      </c>
      <c r="B490" s="3" t="s">
        <v>291</v>
      </c>
      <c r="C490" s="35" t="s">
        <v>965</v>
      </c>
      <c r="D490" s="35" t="s">
        <v>965</v>
      </c>
      <c r="E490" s="35" t="s">
        <v>966</v>
      </c>
      <c r="F490" s="35" t="s">
        <v>966</v>
      </c>
      <c r="G490" s="35" t="s">
        <v>965</v>
      </c>
      <c r="H490" s="35" t="s">
        <v>965</v>
      </c>
      <c r="I490" s="35" t="s">
        <v>965</v>
      </c>
      <c r="J490" s="35" t="s">
        <v>965</v>
      </c>
      <c r="K490" s="35" t="s">
        <v>965</v>
      </c>
      <c r="L490" s="35" t="s">
        <v>965</v>
      </c>
      <c r="M490" s="35" t="s">
        <v>965</v>
      </c>
      <c r="N490" s="35" t="s">
        <v>965</v>
      </c>
      <c r="O490" s="35" t="s">
        <v>965</v>
      </c>
      <c r="P490" s="35" t="s">
        <v>965</v>
      </c>
      <c r="Q490" s="5" t="s">
        <v>1272</v>
      </c>
      <c r="R490" s="5" t="s">
        <v>2810</v>
      </c>
      <c r="S490" s="14" t="s">
        <v>871</v>
      </c>
      <c r="T490" s="14"/>
    </row>
    <row r="491" spans="1:20" s="15" customFormat="1" ht="93" customHeight="1">
      <c r="A491" s="7" t="s">
        <v>586</v>
      </c>
      <c r="B491" s="3" t="s">
        <v>477</v>
      </c>
      <c r="C491" s="35" t="s">
        <v>965</v>
      </c>
      <c r="D491" s="35" t="s">
        <v>965</v>
      </c>
      <c r="E491" s="35" t="s">
        <v>966</v>
      </c>
      <c r="F491" s="35" t="s">
        <v>966</v>
      </c>
      <c r="G491" s="35" t="s">
        <v>965</v>
      </c>
      <c r="H491" s="35" t="s">
        <v>965</v>
      </c>
      <c r="I491" s="35" t="s">
        <v>965</v>
      </c>
      <c r="J491" s="35" t="s">
        <v>965</v>
      </c>
      <c r="K491" s="35" t="s">
        <v>965</v>
      </c>
      <c r="L491" s="35" t="s">
        <v>965</v>
      </c>
      <c r="M491" s="35" t="s">
        <v>965</v>
      </c>
      <c r="N491" s="35" t="s">
        <v>965</v>
      </c>
      <c r="O491" s="35" t="s">
        <v>965</v>
      </c>
      <c r="P491" s="35" t="s">
        <v>965</v>
      </c>
      <c r="Q491" s="5" t="s">
        <v>872</v>
      </c>
      <c r="R491" s="5" t="s">
        <v>1273</v>
      </c>
      <c r="S491" s="5" t="s">
        <v>877</v>
      </c>
      <c r="T491" s="5"/>
    </row>
    <row r="492" spans="1:20" s="15" customFormat="1" ht="93" customHeight="1">
      <c r="A492" s="7" t="s">
        <v>586</v>
      </c>
      <c r="B492" s="3" t="s">
        <v>478</v>
      </c>
      <c r="C492" s="35" t="s">
        <v>965</v>
      </c>
      <c r="D492" s="35" t="s">
        <v>965</v>
      </c>
      <c r="E492" s="35" t="s">
        <v>965</v>
      </c>
      <c r="F492" s="35" t="s">
        <v>966</v>
      </c>
      <c r="G492" s="35" t="s">
        <v>966</v>
      </c>
      <c r="H492" s="35" t="s">
        <v>965</v>
      </c>
      <c r="I492" s="35" t="s">
        <v>965</v>
      </c>
      <c r="J492" s="35" t="s">
        <v>965</v>
      </c>
      <c r="K492" s="35" t="s">
        <v>965</v>
      </c>
      <c r="L492" s="35" t="s">
        <v>965</v>
      </c>
      <c r="M492" s="35" t="s">
        <v>965</v>
      </c>
      <c r="N492" s="35" t="s">
        <v>965</v>
      </c>
      <c r="O492" s="35" t="s">
        <v>965</v>
      </c>
      <c r="P492" s="35" t="s">
        <v>965</v>
      </c>
      <c r="Q492" s="5" t="s">
        <v>1274</v>
      </c>
      <c r="R492" s="5" t="s">
        <v>878</v>
      </c>
      <c r="S492" s="12" t="s">
        <v>1345</v>
      </c>
      <c r="T492" s="5"/>
    </row>
    <row r="493" spans="1:20" s="15" customFormat="1" ht="63.75" customHeight="1">
      <c r="A493" s="7" t="s">
        <v>586</v>
      </c>
      <c r="B493" s="3" t="s">
        <v>479</v>
      </c>
      <c r="C493" s="35" t="s">
        <v>965</v>
      </c>
      <c r="D493" s="35" t="s">
        <v>965</v>
      </c>
      <c r="E493" s="35" t="s">
        <v>965</v>
      </c>
      <c r="F493" s="35" t="s">
        <v>966</v>
      </c>
      <c r="G493" s="35" t="s">
        <v>966</v>
      </c>
      <c r="H493" s="35" t="s">
        <v>965</v>
      </c>
      <c r="I493" s="35" t="s">
        <v>965</v>
      </c>
      <c r="J493" s="35" t="s">
        <v>965</v>
      </c>
      <c r="K493" s="35" t="s">
        <v>965</v>
      </c>
      <c r="L493" s="35" t="s">
        <v>965</v>
      </c>
      <c r="M493" s="35" t="s">
        <v>965</v>
      </c>
      <c r="N493" s="35" t="s">
        <v>965</v>
      </c>
      <c r="O493" s="35" t="s">
        <v>965</v>
      </c>
      <c r="P493" s="35" t="s">
        <v>965</v>
      </c>
      <c r="Q493" s="5" t="s">
        <v>2812</v>
      </c>
      <c r="R493" s="14" t="s">
        <v>2811</v>
      </c>
      <c r="S493" s="14" t="s">
        <v>879</v>
      </c>
      <c r="T493" s="14"/>
    </row>
    <row r="494" spans="1:20" s="15" customFormat="1" ht="63.75" customHeight="1">
      <c r="A494" s="7" t="s">
        <v>586</v>
      </c>
      <c r="B494" s="3" t="s">
        <v>292</v>
      </c>
      <c r="C494" s="35" t="s">
        <v>965</v>
      </c>
      <c r="D494" s="35" t="s">
        <v>965</v>
      </c>
      <c r="E494" s="35" t="s">
        <v>965</v>
      </c>
      <c r="F494" s="35" t="s">
        <v>966</v>
      </c>
      <c r="G494" s="35" t="s">
        <v>966</v>
      </c>
      <c r="H494" s="35" t="s">
        <v>965</v>
      </c>
      <c r="I494" s="35" t="s">
        <v>965</v>
      </c>
      <c r="J494" s="35" t="s">
        <v>965</v>
      </c>
      <c r="K494" s="35" t="s">
        <v>965</v>
      </c>
      <c r="L494" s="35" t="s">
        <v>965</v>
      </c>
      <c r="M494" s="35" t="s">
        <v>965</v>
      </c>
      <c r="N494" s="35" t="s">
        <v>965</v>
      </c>
      <c r="O494" s="35" t="s">
        <v>965</v>
      </c>
      <c r="P494" s="35" t="s">
        <v>965</v>
      </c>
      <c r="Q494" s="5" t="s">
        <v>2819</v>
      </c>
      <c r="R494" s="14" t="s">
        <v>2813</v>
      </c>
      <c r="S494" s="14" t="s">
        <v>879</v>
      </c>
      <c r="T494" s="14"/>
    </row>
    <row r="495" spans="1:20" s="15" customFormat="1" ht="63.75" customHeight="1">
      <c r="A495" s="7" t="s">
        <v>586</v>
      </c>
      <c r="B495" s="3" t="s">
        <v>293</v>
      </c>
      <c r="C495" s="35" t="s">
        <v>965</v>
      </c>
      <c r="D495" s="35" t="s">
        <v>965</v>
      </c>
      <c r="E495" s="35" t="s">
        <v>965</v>
      </c>
      <c r="F495" s="35" t="s">
        <v>966</v>
      </c>
      <c r="G495" s="35" t="s">
        <v>966</v>
      </c>
      <c r="H495" s="35" t="s">
        <v>965</v>
      </c>
      <c r="I495" s="35" t="s">
        <v>965</v>
      </c>
      <c r="J495" s="35" t="s">
        <v>965</v>
      </c>
      <c r="K495" s="35" t="s">
        <v>965</v>
      </c>
      <c r="L495" s="35" t="s">
        <v>965</v>
      </c>
      <c r="M495" s="35" t="s">
        <v>965</v>
      </c>
      <c r="N495" s="35" t="s">
        <v>965</v>
      </c>
      <c r="O495" s="35" t="s">
        <v>965</v>
      </c>
      <c r="P495" s="35" t="s">
        <v>965</v>
      </c>
      <c r="Q495" s="5" t="s">
        <v>1275</v>
      </c>
      <c r="R495" s="14" t="s">
        <v>2814</v>
      </c>
      <c r="S495" s="14" t="s">
        <v>879</v>
      </c>
      <c r="T495" s="14"/>
    </row>
    <row r="496" spans="1:20" s="15" customFormat="1" ht="63.75" customHeight="1">
      <c r="A496" s="7" t="s">
        <v>586</v>
      </c>
      <c r="B496" s="3" t="s">
        <v>294</v>
      </c>
      <c r="C496" s="35" t="s">
        <v>965</v>
      </c>
      <c r="D496" s="35" t="s">
        <v>965</v>
      </c>
      <c r="E496" s="35" t="s">
        <v>965</v>
      </c>
      <c r="F496" s="35" t="s">
        <v>966</v>
      </c>
      <c r="G496" s="35" t="s">
        <v>966</v>
      </c>
      <c r="H496" s="35" t="s">
        <v>965</v>
      </c>
      <c r="I496" s="35" t="s">
        <v>965</v>
      </c>
      <c r="J496" s="35" t="s">
        <v>965</v>
      </c>
      <c r="K496" s="35" t="s">
        <v>965</v>
      </c>
      <c r="L496" s="35" t="s">
        <v>965</v>
      </c>
      <c r="M496" s="35" t="s">
        <v>965</v>
      </c>
      <c r="N496" s="35" t="s">
        <v>965</v>
      </c>
      <c r="O496" s="35" t="s">
        <v>965</v>
      </c>
      <c r="P496" s="35" t="s">
        <v>965</v>
      </c>
      <c r="Q496" s="5" t="s">
        <v>2818</v>
      </c>
      <c r="R496" s="14" t="s">
        <v>2815</v>
      </c>
      <c r="S496" s="14" t="s">
        <v>879</v>
      </c>
      <c r="T496" s="14"/>
    </row>
    <row r="497" spans="1:20" s="15" customFormat="1" ht="63.75" customHeight="1">
      <c r="A497" s="7" t="s">
        <v>586</v>
      </c>
      <c r="B497" s="3" t="s">
        <v>295</v>
      </c>
      <c r="C497" s="35" t="s">
        <v>965</v>
      </c>
      <c r="D497" s="35" t="s">
        <v>965</v>
      </c>
      <c r="E497" s="35" t="s">
        <v>965</v>
      </c>
      <c r="F497" s="35" t="s">
        <v>966</v>
      </c>
      <c r="G497" s="35" t="s">
        <v>966</v>
      </c>
      <c r="H497" s="35" t="s">
        <v>965</v>
      </c>
      <c r="I497" s="35" t="s">
        <v>965</v>
      </c>
      <c r="J497" s="35" t="s">
        <v>965</v>
      </c>
      <c r="K497" s="35" t="s">
        <v>965</v>
      </c>
      <c r="L497" s="35" t="s">
        <v>965</v>
      </c>
      <c r="M497" s="35" t="s">
        <v>965</v>
      </c>
      <c r="N497" s="35" t="s">
        <v>965</v>
      </c>
      <c r="O497" s="35" t="s">
        <v>965</v>
      </c>
      <c r="P497" s="35" t="s">
        <v>965</v>
      </c>
      <c r="Q497" s="5" t="s">
        <v>2817</v>
      </c>
      <c r="R497" s="14" t="s">
        <v>2816</v>
      </c>
      <c r="S497" s="14" t="s">
        <v>879</v>
      </c>
      <c r="T497" s="14"/>
    </row>
    <row r="498" spans="1:20" s="15" customFormat="1" ht="63.75" customHeight="1">
      <c r="A498" s="7" t="s">
        <v>586</v>
      </c>
      <c r="B498" s="3" t="s">
        <v>296</v>
      </c>
      <c r="C498" s="35" t="s">
        <v>965</v>
      </c>
      <c r="D498" s="35" t="s">
        <v>965</v>
      </c>
      <c r="E498" s="35" t="s">
        <v>965</v>
      </c>
      <c r="F498" s="35" t="s">
        <v>966</v>
      </c>
      <c r="G498" s="35" t="s">
        <v>966</v>
      </c>
      <c r="H498" s="35" t="s">
        <v>965</v>
      </c>
      <c r="I498" s="35" t="s">
        <v>965</v>
      </c>
      <c r="J498" s="35" t="s">
        <v>965</v>
      </c>
      <c r="K498" s="35" t="s">
        <v>965</v>
      </c>
      <c r="L498" s="35" t="s">
        <v>965</v>
      </c>
      <c r="M498" s="35" t="s">
        <v>965</v>
      </c>
      <c r="N498" s="35" t="s">
        <v>965</v>
      </c>
      <c r="O498" s="35" t="s">
        <v>965</v>
      </c>
      <c r="P498" s="35" t="s">
        <v>965</v>
      </c>
      <c r="Q498" s="5" t="s">
        <v>2820</v>
      </c>
      <c r="R498" s="14" t="s">
        <v>2821</v>
      </c>
      <c r="S498" s="14" t="s">
        <v>879</v>
      </c>
      <c r="T498" s="14"/>
    </row>
    <row r="499" spans="1:20" s="15" customFormat="1" ht="63.75" customHeight="1">
      <c r="A499" s="7" t="s">
        <v>586</v>
      </c>
      <c r="B499" s="3" t="s">
        <v>297</v>
      </c>
      <c r="C499" s="35" t="s">
        <v>965</v>
      </c>
      <c r="D499" s="35" t="s">
        <v>965</v>
      </c>
      <c r="E499" s="35" t="s">
        <v>965</v>
      </c>
      <c r="F499" s="35" t="s">
        <v>966</v>
      </c>
      <c r="G499" s="35" t="s">
        <v>966</v>
      </c>
      <c r="H499" s="35" t="s">
        <v>965</v>
      </c>
      <c r="I499" s="35" t="s">
        <v>965</v>
      </c>
      <c r="J499" s="35" t="s">
        <v>965</v>
      </c>
      <c r="K499" s="35" t="s">
        <v>965</v>
      </c>
      <c r="L499" s="35" t="s">
        <v>965</v>
      </c>
      <c r="M499" s="35" t="s">
        <v>965</v>
      </c>
      <c r="N499" s="35" t="s">
        <v>965</v>
      </c>
      <c r="O499" s="35" t="s">
        <v>965</v>
      </c>
      <c r="P499" s="35" t="s">
        <v>965</v>
      </c>
      <c r="Q499" s="5" t="s">
        <v>2822</v>
      </c>
      <c r="R499" s="14" t="s">
        <v>2823</v>
      </c>
      <c r="S499" s="14" t="s">
        <v>879</v>
      </c>
      <c r="T499" s="14"/>
    </row>
    <row r="500" spans="1:20" s="15" customFormat="1" ht="63.75" customHeight="1">
      <c r="A500" s="7" t="s">
        <v>586</v>
      </c>
      <c r="B500" s="3" t="s">
        <v>298</v>
      </c>
      <c r="C500" s="35" t="s">
        <v>965</v>
      </c>
      <c r="D500" s="35" t="s">
        <v>965</v>
      </c>
      <c r="E500" s="35" t="s">
        <v>965</v>
      </c>
      <c r="F500" s="35" t="s">
        <v>966</v>
      </c>
      <c r="G500" s="35" t="s">
        <v>966</v>
      </c>
      <c r="H500" s="35" t="s">
        <v>965</v>
      </c>
      <c r="I500" s="35" t="s">
        <v>965</v>
      </c>
      <c r="J500" s="35" t="s">
        <v>965</v>
      </c>
      <c r="K500" s="35" t="s">
        <v>965</v>
      </c>
      <c r="L500" s="35" t="s">
        <v>965</v>
      </c>
      <c r="M500" s="35" t="s">
        <v>965</v>
      </c>
      <c r="N500" s="35" t="s">
        <v>965</v>
      </c>
      <c r="O500" s="35" t="s">
        <v>965</v>
      </c>
      <c r="P500" s="35" t="s">
        <v>965</v>
      </c>
      <c r="Q500" s="5" t="s">
        <v>2824</v>
      </c>
      <c r="R500" s="14" t="s">
        <v>2825</v>
      </c>
      <c r="S500" s="14" t="s">
        <v>879</v>
      </c>
      <c r="T500" s="14"/>
    </row>
    <row r="501" spans="1:20" s="15" customFormat="1" ht="90.75" customHeight="1">
      <c r="A501" s="9" t="s">
        <v>586</v>
      </c>
      <c r="B501" s="4" t="s">
        <v>480</v>
      </c>
      <c r="C501" s="34" t="s">
        <v>966</v>
      </c>
      <c r="D501" s="34" t="s">
        <v>966</v>
      </c>
      <c r="E501" s="34" t="s">
        <v>966</v>
      </c>
      <c r="F501" s="34" t="s">
        <v>966</v>
      </c>
      <c r="G501" s="34" t="s">
        <v>966</v>
      </c>
      <c r="H501" s="34" t="s">
        <v>966</v>
      </c>
      <c r="I501" s="35" t="s">
        <v>965</v>
      </c>
      <c r="J501" s="34" t="s">
        <v>966</v>
      </c>
      <c r="K501" s="34" t="s">
        <v>966</v>
      </c>
      <c r="L501" s="34" t="s">
        <v>966</v>
      </c>
      <c r="M501" s="35" t="s">
        <v>965</v>
      </c>
      <c r="N501" s="35" t="s">
        <v>965</v>
      </c>
      <c r="O501" s="34" t="s">
        <v>966</v>
      </c>
      <c r="P501" s="35" t="s">
        <v>965</v>
      </c>
      <c r="Q501" s="8" t="s">
        <v>842</v>
      </c>
      <c r="R501" s="96" t="s">
        <v>2826</v>
      </c>
      <c r="S501" s="96" t="s">
        <v>839</v>
      </c>
      <c r="T501" s="96"/>
    </row>
    <row r="502" spans="1:20" s="15" customFormat="1" ht="90.75" customHeight="1">
      <c r="A502" s="9" t="s">
        <v>586</v>
      </c>
      <c r="B502" s="4" t="s">
        <v>299</v>
      </c>
      <c r="C502" s="34" t="s">
        <v>966</v>
      </c>
      <c r="D502" s="34" t="s">
        <v>966</v>
      </c>
      <c r="E502" s="34" t="s">
        <v>966</v>
      </c>
      <c r="F502" s="34" t="s">
        <v>966</v>
      </c>
      <c r="G502" s="34" t="s">
        <v>966</v>
      </c>
      <c r="H502" s="34" t="s">
        <v>966</v>
      </c>
      <c r="I502" s="35" t="s">
        <v>965</v>
      </c>
      <c r="J502" s="34" t="s">
        <v>966</v>
      </c>
      <c r="K502" s="34" t="s">
        <v>966</v>
      </c>
      <c r="L502" s="34" t="s">
        <v>966</v>
      </c>
      <c r="M502" s="35" t="s">
        <v>965</v>
      </c>
      <c r="N502" s="35" t="s">
        <v>965</v>
      </c>
      <c r="O502" s="34" t="s">
        <v>966</v>
      </c>
      <c r="P502" s="35" t="s">
        <v>965</v>
      </c>
      <c r="Q502" s="8" t="s">
        <v>843</v>
      </c>
      <c r="R502" s="96" t="s">
        <v>2827</v>
      </c>
      <c r="S502" s="96" t="s">
        <v>839</v>
      </c>
      <c r="T502" s="96"/>
    </row>
    <row r="503" spans="1:20" s="15" customFormat="1" ht="90.75" customHeight="1">
      <c r="A503" s="9" t="s">
        <v>586</v>
      </c>
      <c r="B503" s="4" t="s">
        <v>300</v>
      </c>
      <c r="C503" s="34" t="s">
        <v>966</v>
      </c>
      <c r="D503" s="34" t="s">
        <v>966</v>
      </c>
      <c r="E503" s="34" t="s">
        <v>966</v>
      </c>
      <c r="F503" s="34" t="s">
        <v>966</v>
      </c>
      <c r="G503" s="34" t="s">
        <v>966</v>
      </c>
      <c r="H503" s="34" t="s">
        <v>966</v>
      </c>
      <c r="I503" s="35" t="s">
        <v>965</v>
      </c>
      <c r="J503" s="34" t="s">
        <v>966</v>
      </c>
      <c r="K503" s="34" t="s">
        <v>966</v>
      </c>
      <c r="L503" s="34" t="s">
        <v>966</v>
      </c>
      <c r="M503" s="35" t="s">
        <v>965</v>
      </c>
      <c r="N503" s="35" t="s">
        <v>965</v>
      </c>
      <c r="O503" s="34" t="s">
        <v>966</v>
      </c>
      <c r="P503" s="35" t="s">
        <v>965</v>
      </c>
      <c r="Q503" s="8" t="s">
        <v>845</v>
      </c>
      <c r="R503" s="96" t="s">
        <v>2828</v>
      </c>
      <c r="S503" s="96" t="s">
        <v>840</v>
      </c>
      <c r="T503" s="96"/>
    </row>
    <row r="504" spans="1:20" s="15" customFormat="1" ht="90.75" customHeight="1">
      <c r="A504" s="9" t="s">
        <v>586</v>
      </c>
      <c r="B504" s="4" t="s">
        <v>301</v>
      </c>
      <c r="C504" s="34" t="s">
        <v>966</v>
      </c>
      <c r="D504" s="34" t="s">
        <v>966</v>
      </c>
      <c r="E504" s="34" t="s">
        <v>966</v>
      </c>
      <c r="F504" s="34" t="s">
        <v>966</v>
      </c>
      <c r="G504" s="34" t="s">
        <v>966</v>
      </c>
      <c r="H504" s="34" t="s">
        <v>966</v>
      </c>
      <c r="I504" s="35" t="s">
        <v>965</v>
      </c>
      <c r="J504" s="34" t="s">
        <v>966</v>
      </c>
      <c r="K504" s="34" t="s">
        <v>966</v>
      </c>
      <c r="L504" s="34" t="s">
        <v>966</v>
      </c>
      <c r="M504" s="35" t="s">
        <v>965</v>
      </c>
      <c r="N504" s="35" t="s">
        <v>965</v>
      </c>
      <c r="O504" s="34" t="s">
        <v>966</v>
      </c>
      <c r="P504" s="35" t="s">
        <v>965</v>
      </c>
      <c r="Q504" s="8" t="s">
        <v>844</v>
      </c>
      <c r="R504" s="96" t="s">
        <v>2829</v>
      </c>
      <c r="S504" s="96" t="s">
        <v>840</v>
      </c>
      <c r="T504" s="96"/>
    </row>
    <row r="505" spans="1:20" s="15" customFormat="1" ht="90.75" customHeight="1">
      <c r="A505" s="9" t="s">
        <v>586</v>
      </c>
      <c r="B505" s="4" t="s">
        <v>302</v>
      </c>
      <c r="C505" s="34" t="s">
        <v>966</v>
      </c>
      <c r="D505" s="34" t="s">
        <v>966</v>
      </c>
      <c r="E505" s="34" t="s">
        <v>966</v>
      </c>
      <c r="F505" s="34" t="s">
        <v>966</v>
      </c>
      <c r="G505" s="34" t="s">
        <v>966</v>
      </c>
      <c r="H505" s="34" t="s">
        <v>966</v>
      </c>
      <c r="I505" s="35" t="s">
        <v>965</v>
      </c>
      <c r="J505" s="34" t="s">
        <v>966</v>
      </c>
      <c r="K505" s="34" t="s">
        <v>966</v>
      </c>
      <c r="L505" s="34" t="s">
        <v>966</v>
      </c>
      <c r="M505" s="35" t="s">
        <v>965</v>
      </c>
      <c r="N505" s="35" t="s">
        <v>965</v>
      </c>
      <c r="O505" s="34" t="s">
        <v>966</v>
      </c>
      <c r="P505" s="35" t="s">
        <v>965</v>
      </c>
      <c r="Q505" s="8" t="s">
        <v>846</v>
      </c>
      <c r="R505" s="96" t="s">
        <v>2830</v>
      </c>
      <c r="S505" s="96" t="s">
        <v>841</v>
      </c>
      <c r="T505" s="96"/>
    </row>
    <row r="506" spans="1:20" s="15" customFormat="1" ht="90.75" customHeight="1">
      <c r="A506" s="9" t="s">
        <v>586</v>
      </c>
      <c r="B506" s="4" t="s">
        <v>303</v>
      </c>
      <c r="C506" s="34" t="s">
        <v>966</v>
      </c>
      <c r="D506" s="34" t="s">
        <v>966</v>
      </c>
      <c r="E506" s="34" t="s">
        <v>966</v>
      </c>
      <c r="F506" s="34" t="s">
        <v>966</v>
      </c>
      <c r="G506" s="34" t="s">
        <v>966</v>
      </c>
      <c r="H506" s="34" t="s">
        <v>966</v>
      </c>
      <c r="I506" s="35" t="s">
        <v>965</v>
      </c>
      <c r="J506" s="34" t="s">
        <v>966</v>
      </c>
      <c r="K506" s="34" t="s">
        <v>966</v>
      </c>
      <c r="L506" s="34" t="s">
        <v>966</v>
      </c>
      <c r="M506" s="35" t="s">
        <v>965</v>
      </c>
      <c r="N506" s="35" t="s">
        <v>965</v>
      </c>
      <c r="O506" s="34" t="s">
        <v>966</v>
      </c>
      <c r="P506" s="35" t="s">
        <v>965</v>
      </c>
      <c r="Q506" s="8" t="s">
        <v>847</v>
      </c>
      <c r="R506" s="96" t="s">
        <v>2831</v>
      </c>
      <c r="S506" s="96" t="s">
        <v>841</v>
      </c>
      <c r="T506" s="96"/>
    </row>
    <row r="507" spans="1:20" s="15" customFormat="1" ht="81.75" customHeight="1">
      <c r="A507" s="7" t="s">
        <v>586</v>
      </c>
      <c r="B507" s="3" t="s">
        <v>481</v>
      </c>
      <c r="C507" s="35" t="s">
        <v>965</v>
      </c>
      <c r="D507" s="35" t="s">
        <v>965</v>
      </c>
      <c r="E507" s="35" t="s">
        <v>966</v>
      </c>
      <c r="F507" s="35" t="s">
        <v>966</v>
      </c>
      <c r="G507" s="35" t="s">
        <v>965</v>
      </c>
      <c r="H507" s="35" t="s">
        <v>965</v>
      </c>
      <c r="I507" s="35" t="s">
        <v>965</v>
      </c>
      <c r="J507" s="35" t="s">
        <v>965</v>
      </c>
      <c r="K507" s="35" t="s">
        <v>965</v>
      </c>
      <c r="L507" s="35" t="s">
        <v>965</v>
      </c>
      <c r="M507" s="35" t="s">
        <v>965</v>
      </c>
      <c r="N507" s="35" t="s">
        <v>965</v>
      </c>
      <c r="O507" s="35" t="s">
        <v>965</v>
      </c>
      <c r="P507" s="35" t="s">
        <v>965</v>
      </c>
      <c r="Q507" s="5" t="s">
        <v>1277</v>
      </c>
      <c r="R507" s="5" t="s">
        <v>890</v>
      </c>
      <c r="S507" s="14" t="s">
        <v>1167</v>
      </c>
      <c r="T507" s="14"/>
    </row>
    <row r="508" spans="1:20" s="15" customFormat="1" ht="81.75" customHeight="1">
      <c r="A508" s="7" t="s">
        <v>586</v>
      </c>
      <c r="B508" s="3" t="s">
        <v>304</v>
      </c>
      <c r="C508" s="35" t="s">
        <v>965</v>
      </c>
      <c r="D508" s="35" t="s">
        <v>965</v>
      </c>
      <c r="E508" s="35" t="s">
        <v>966</v>
      </c>
      <c r="F508" s="35" t="s">
        <v>966</v>
      </c>
      <c r="G508" s="35" t="s">
        <v>965</v>
      </c>
      <c r="H508" s="35" t="s">
        <v>965</v>
      </c>
      <c r="I508" s="35" t="s">
        <v>965</v>
      </c>
      <c r="J508" s="35" t="s">
        <v>965</v>
      </c>
      <c r="K508" s="35" t="s">
        <v>965</v>
      </c>
      <c r="L508" s="35" t="s">
        <v>965</v>
      </c>
      <c r="M508" s="35" t="s">
        <v>965</v>
      </c>
      <c r="N508" s="35" t="s">
        <v>965</v>
      </c>
      <c r="O508" s="35" t="s">
        <v>965</v>
      </c>
      <c r="P508" s="35" t="s">
        <v>965</v>
      </c>
      <c r="Q508" s="5" t="s">
        <v>1278</v>
      </c>
      <c r="R508" s="5" t="s">
        <v>1276</v>
      </c>
      <c r="S508" s="14" t="s">
        <v>1167</v>
      </c>
      <c r="T508" s="14"/>
    </row>
    <row r="509" spans="1:20" s="15" customFormat="1" ht="81.75" customHeight="1">
      <c r="A509" s="7" t="s">
        <v>586</v>
      </c>
      <c r="B509" s="3" t="s">
        <v>305</v>
      </c>
      <c r="C509" s="35" t="s">
        <v>965</v>
      </c>
      <c r="D509" s="35" t="s">
        <v>965</v>
      </c>
      <c r="E509" s="35" t="s">
        <v>966</v>
      </c>
      <c r="F509" s="35" t="s">
        <v>966</v>
      </c>
      <c r="G509" s="35" t="s">
        <v>965</v>
      </c>
      <c r="H509" s="35" t="s">
        <v>965</v>
      </c>
      <c r="I509" s="35" t="s">
        <v>965</v>
      </c>
      <c r="J509" s="35" t="s">
        <v>965</v>
      </c>
      <c r="K509" s="35" t="s">
        <v>965</v>
      </c>
      <c r="L509" s="35" t="s">
        <v>965</v>
      </c>
      <c r="M509" s="35" t="s">
        <v>965</v>
      </c>
      <c r="N509" s="35" t="s">
        <v>965</v>
      </c>
      <c r="O509" s="35" t="s">
        <v>965</v>
      </c>
      <c r="P509" s="35" t="s">
        <v>965</v>
      </c>
      <c r="Q509" s="5" t="s">
        <v>1331</v>
      </c>
      <c r="R509" s="5" t="s">
        <v>891</v>
      </c>
      <c r="S509" s="14" t="s">
        <v>1167</v>
      </c>
      <c r="T509" s="14"/>
    </row>
    <row r="510" spans="1:20" s="15" customFormat="1" ht="81.75" customHeight="1">
      <c r="A510" s="7" t="s">
        <v>586</v>
      </c>
      <c r="B510" s="3" t="s">
        <v>306</v>
      </c>
      <c r="C510" s="35" t="s">
        <v>965</v>
      </c>
      <c r="D510" s="35" t="s">
        <v>965</v>
      </c>
      <c r="E510" s="35" t="s">
        <v>966</v>
      </c>
      <c r="F510" s="35" t="s">
        <v>966</v>
      </c>
      <c r="G510" s="35" t="s">
        <v>965</v>
      </c>
      <c r="H510" s="35" t="s">
        <v>965</v>
      </c>
      <c r="I510" s="35" t="s">
        <v>965</v>
      </c>
      <c r="J510" s="35" t="s">
        <v>965</v>
      </c>
      <c r="K510" s="35" t="s">
        <v>965</v>
      </c>
      <c r="L510" s="35" t="s">
        <v>965</v>
      </c>
      <c r="M510" s="35" t="s">
        <v>965</v>
      </c>
      <c r="N510" s="35" t="s">
        <v>965</v>
      </c>
      <c r="O510" s="35" t="s">
        <v>965</v>
      </c>
      <c r="P510" s="35" t="s">
        <v>965</v>
      </c>
      <c r="Q510" s="5" t="s">
        <v>1279</v>
      </c>
      <c r="R510" s="5" t="s">
        <v>892</v>
      </c>
      <c r="S510" s="14" t="s">
        <v>1167</v>
      </c>
      <c r="T510" s="14"/>
    </row>
    <row r="511" spans="1:20" s="15" customFormat="1" ht="81.75" customHeight="1">
      <c r="A511" s="7" t="s">
        <v>586</v>
      </c>
      <c r="B511" s="3" t="s">
        <v>307</v>
      </c>
      <c r="C511" s="35" t="s">
        <v>965</v>
      </c>
      <c r="D511" s="35" t="s">
        <v>965</v>
      </c>
      <c r="E511" s="35" t="s">
        <v>966</v>
      </c>
      <c r="F511" s="35" t="s">
        <v>966</v>
      </c>
      <c r="G511" s="35" t="s">
        <v>965</v>
      </c>
      <c r="H511" s="35" t="s">
        <v>965</v>
      </c>
      <c r="I511" s="35" t="s">
        <v>965</v>
      </c>
      <c r="J511" s="35" t="s">
        <v>965</v>
      </c>
      <c r="K511" s="35" t="s">
        <v>965</v>
      </c>
      <c r="L511" s="35" t="s">
        <v>965</v>
      </c>
      <c r="M511" s="35" t="s">
        <v>965</v>
      </c>
      <c r="N511" s="35" t="s">
        <v>965</v>
      </c>
      <c r="O511" s="35" t="s">
        <v>965</v>
      </c>
      <c r="P511" s="35" t="s">
        <v>965</v>
      </c>
      <c r="Q511" s="5" t="s">
        <v>1280</v>
      </c>
      <c r="R511" s="5" t="s">
        <v>893</v>
      </c>
      <c r="S511" s="14" t="s">
        <v>1167</v>
      </c>
      <c r="T511" s="14"/>
    </row>
    <row r="512" spans="1:20" s="15" customFormat="1" ht="81.75" customHeight="1">
      <c r="A512" s="7" t="s">
        <v>586</v>
      </c>
      <c r="B512" s="3" t="s">
        <v>308</v>
      </c>
      <c r="C512" s="35" t="s">
        <v>965</v>
      </c>
      <c r="D512" s="35" t="s">
        <v>965</v>
      </c>
      <c r="E512" s="35" t="s">
        <v>966</v>
      </c>
      <c r="F512" s="35" t="s">
        <v>966</v>
      </c>
      <c r="G512" s="35" t="s">
        <v>965</v>
      </c>
      <c r="H512" s="35" t="s">
        <v>965</v>
      </c>
      <c r="I512" s="35" t="s">
        <v>965</v>
      </c>
      <c r="J512" s="35" t="s">
        <v>965</v>
      </c>
      <c r="K512" s="35" t="s">
        <v>965</v>
      </c>
      <c r="L512" s="35" t="s">
        <v>965</v>
      </c>
      <c r="M512" s="35" t="s">
        <v>965</v>
      </c>
      <c r="N512" s="35" t="s">
        <v>965</v>
      </c>
      <c r="O512" s="35" t="s">
        <v>965</v>
      </c>
      <c r="P512" s="35" t="s">
        <v>965</v>
      </c>
      <c r="Q512" s="5" t="s">
        <v>1281</v>
      </c>
      <c r="R512" s="5" t="s">
        <v>1282</v>
      </c>
      <c r="S512" s="14" t="s">
        <v>1167</v>
      </c>
      <c r="T512" s="14"/>
    </row>
    <row r="513" spans="1:20" s="15" customFormat="1" ht="81.75" customHeight="1">
      <c r="A513" s="7" t="s">
        <v>586</v>
      </c>
      <c r="B513" s="3" t="s">
        <v>309</v>
      </c>
      <c r="C513" s="35" t="s">
        <v>965</v>
      </c>
      <c r="D513" s="35" t="s">
        <v>965</v>
      </c>
      <c r="E513" s="35" t="s">
        <v>966</v>
      </c>
      <c r="F513" s="35" t="s">
        <v>966</v>
      </c>
      <c r="G513" s="35" t="s">
        <v>965</v>
      </c>
      <c r="H513" s="35" t="s">
        <v>965</v>
      </c>
      <c r="I513" s="35" t="s">
        <v>965</v>
      </c>
      <c r="J513" s="35" t="s">
        <v>965</v>
      </c>
      <c r="K513" s="35" t="s">
        <v>965</v>
      </c>
      <c r="L513" s="35" t="s">
        <v>965</v>
      </c>
      <c r="M513" s="35" t="s">
        <v>965</v>
      </c>
      <c r="N513" s="35" t="s">
        <v>965</v>
      </c>
      <c r="O513" s="35" t="s">
        <v>965</v>
      </c>
      <c r="P513" s="35" t="s">
        <v>965</v>
      </c>
      <c r="Q513" s="5" t="s">
        <v>1283</v>
      </c>
      <c r="R513" s="5" t="s">
        <v>894</v>
      </c>
      <c r="S513" s="14" t="s">
        <v>1167</v>
      </c>
      <c r="T513" s="14"/>
    </row>
    <row r="514" spans="1:20" s="15" customFormat="1" ht="81.75" customHeight="1">
      <c r="A514" s="7" t="s">
        <v>586</v>
      </c>
      <c r="B514" s="3" t="s">
        <v>310</v>
      </c>
      <c r="C514" s="35" t="s">
        <v>965</v>
      </c>
      <c r="D514" s="35" t="s">
        <v>965</v>
      </c>
      <c r="E514" s="35" t="s">
        <v>966</v>
      </c>
      <c r="F514" s="35" t="s">
        <v>966</v>
      </c>
      <c r="G514" s="35" t="s">
        <v>965</v>
      </c>
      <c r="H514" s="35" t="s">
        <v>965</v>
      </c>
      <c r="I514" s="35" t="s">
        <v>965</v>
      </c>
      <c r="J514" s="35" t="s">
        <v>965</v>
      </c>
      <c r="K514" s="35" t="s">
        <v>965</v>
      </c>
      <c r="L514" s="35" t="s">
        <v>965</v>
      </c>
      <c r="M514" s="35" t="s">
        <v>965</v>
      </c>
      <c r="N514" s="35" t="s">
        <v>965</v>
      </c>
      <c r="O514" s="35" t="s">
        <v>965</v>
      </c>
      <c r="P514" s="35" t="s">
        <v>965</v>
      </c>
      <c r="Q514" s="5" t="s">
        <v>1284</v>
      </c>
      <c r="R514" s="5" t="s">
        <v>1285</v>
      </c>
      <c r="S514" s="14" t="s">
        <v>1167</v>
      </c>
      <c r="T514" s="14"/>
    </row>
    <row r="515" spans="1:20" s="15" customFormat="1" ht="88.5" customHeight="1">
      <c r="A515" s="7" t="s">
        <v>586</v>
      </c>
      <c r="B515" s="3" t="s">
        <v>482</v>
      </c>
      <c r="C515" s="35" t="s">
        <v>965</v>
      </c>
      <c r="D515" s="35" t="s">
        <v>965</v>
      </c>
      <c r="E515" s="35" t="s">
        <v>966</v>
      </c>
      <c r="F515" s="35" t="s">
        <v>966</v>
      </c>
      <c r="G515" s="35" t="s">
        <v>966</v>
      </c>
      <c r="H515" s="35" t="s">
        <v>965</v>
      </c>
      <c r="I515" s="35" t="s">
        <v>965</v>
      </c>
      <c r="J515" s="35" t="s">
        <v>965</v>
      </c>
      <c r="K515" s="35" t="s">
        <v>965</v>
      </c>
      <c r="L515" s="35" t="s">
        <v>965</v>
      </c>
      <c r="M515" s="35" t="s">
        <v>965</v>
      </c>
      <c r="N515" s="35" t="s">
        <v>965</v>
      </c>
      <c r="O515" s="35" t="s">
        <v>965</v>
      </c>
      <c r="P515" s="35" t="s">
        <v>965</v>
      </c>
      <c r="Q515" s="5" t="s">
        <v>1286</v>
      </c>
      <c r="R515" s="5" t="s">
        <v>1536</v>
      </c>
      <c r="S515" s="14" t="s">
        <v>1167</v>
      </c>
      <c r="T515" s="14"/>
    </row>
    <row r="516" spans="1:20" s="15" customFormat="1" ht="88.5" customHeight="1">
      <c r="A516" s="7" t="s">
        <v>586</v>
      </c>
      <c r="B516" s="3" t="s">
        <v>311</v>
      </c>
      <c r="C516" s="35" t="s">
        <v>965</v>
      </c>
      <c r="D516" s="35" t="s">
        <v>965</v>
      </c>
      <c r="E516" s="35" t="s">
        <v>966</v>
      </c>
      <c r="F516" s="35" t="s">
        <v>966</v>
      </c>
      <c r="G516" s="35" t="s">
        <v>966</v>
      </c>
      <c r="H516" s="35" t="s">
        <v>965</v>
      </c>
      <c r="I516" s="35" t="s">
        <v>965</v>
      </c>
      <c r="J516" s="35" t="s">
        <v>965</v>
      </c>
      <c r="K516" s="35" t="s">
        <v>965</v>
      </c>
      <c r="L516" s="35" t="s">
        <v>965</v>
      </c>
      <c r="M516" s="35" t="s">
        <v>965</v>
      </c>
      <c r="N516" s="35" t="s">
        <v>965</v>
      </c>
      <c r="O516" s="35" t="s">
        <v>965</v>
      </c>
      <c r="P516" s="35" t="s">
        <v>965</v>
      </c>
      <c r="Q516" s="5" t="s">
        <v>1287</v>
      </c>
      <c r="R516" s="5" t="s">
        <v>1332</v>
      </c>
      <c r="S516" s="14" t="s">
        <v>1167</v>
      </c>
      <c r="T516" s="14"/>
    </row>
    <row r="517" spans="1:20" s="15" customFormat="1" ht="88.5" customHeight="1">
      <c r="A517" s="7" t="s">
        <v>586</v>
      </c>
      <c r="B517" s="3" t="s">
        <v>312</v>
      </c>
      <c r="C517" s="35" t="s">
        <v>965</v>
      </c>
      <c r="D517" s="35" t="s">
        <v>965</v>
      </c>
      <c r="E517" s="35" t="s">
        <v>966</v>
      </c>
      <c r="F517" s="35" t="s">
        <v>966</v>
      </c>
      <c r="G517" s="35" t="s">
        <v>966</v>
      </c>
      <c r="H517" s="35" t="s">
        <v>965</v>
      </c>
      <c r="I517" s="35" t="s">
        <v>965</v>
      </c>
      <c r="J517" s="35" t="s">
        <v>965</v>
      </c>
      <c r="K517" s="35" t="s">
        <v>965</v>
      </c>
      <c r="L517" s="35" t="s">
        <v>965</v>
      </c>
      <c r="M517" s="35" t="s">
        <v>965</v>
      </c>
      <c r="N517" s="35" t="s">
        <v>965</v>
      </c>
      <c r="O517" s="35" t="s">
        <v>965</v>
      </c>
      <c r="P517" s="35" t="s">
        <v>965</v>
      </c>
      <c r="Q517" s="5" t="s">
        <v>1333</v>
      </c>
      <c r="R517" s="5" t="s">
        <v>1537</v>
      </c>
      <c r="S517" s="14" t="s">
        <v>1167</v>
      </c>
      <c r="T517" s="14"/>
    </row>
    <row r="518" spans="1:20" s="15" customFormat="1" ht="88.5" customHeight="1">
      <c r="A518" s="7" t="s">
        <v>586</v>
      </c>
      <c r="B518" s="3" t="s">
        <v>313</v>
      </c>
      <c r="C518" s="35" t="s">
        <v>965</v>
      </c>
      <c r="D518" s="35" t="s">
        <v>965</v>
      </c>
      <c r="E518" s="35" t="s">
        <v>966</v>
      </c>
      <c r="F518" s="35" t="s">
        <v>966</v>
      </c>
      <c r="G518" s="35" t="s">
        <v>966</v>
      </c>
      <c r="H518" s="35" t="s">
        <v>965</v>
      </c>
      <c r="I518" s="35" t="s">
        <v>965</v>
      </c>
      <c r="J518" s="35" t="s">
        <v>965</v>
      </c>
      <c r="K518" s="35" t="s">
        <v>965</v>
      </c>
      <c r="L518" s="35" t="s">
        <v>965</v>
      </c>
      <c r="M518" s="35" t="s">
        <v>965</v>
      </c>
      <c r="N518" s="35" t="s">
        <v>965</v>
      </c>
      <c r="O518" s="35" t="s">
        <v>965</v>
      </c>
      <c r="P518" s="35" t="s">
        <v>965</v>
      </c>
      <c r="Q518" s="5" t="s">
        <v>1334</v>
      </c>
      <c r="R518" s="5" t="s">
        <v>895</v>
      </c>
      <c r="S518" s="14" t="s">
        <v>1167</v>
      </c>
      <c r="T518" s="14"/>
    </row>
    <row r="519" spans="1:20" s="15" customFormat="1" ht="88.5" customHeight="1">
      <c r="A519" s="7" t="s">
        <v>586</v>
      </c>
      <c r="B519" s="3" t="s">
        <v>314</v>
      </c>
      <c r="C519" s="35" t="s">
        <v>965</v>
      </c>
      <c r="D519" s="35" t="s">
        <v>965</v>
      </c>
      <c r="E519" s="35" t="s">
        <v>966</v>
      </c>
      <c r="F519" s="35" t="s">
        <v>966</v>
      </c>
      <c r="G519" s="35" t="s">
        <v>966</v>
      </c>
      <c r="H519" s="35" t="s">
        <v>965</v>
      </c>
      <c r="I519" s="35" t="s">
        <v>965</v>
      </c>
      <c r="J519" s="35" t="s">
        <v>965</v>
      </c>
      <c r="K519" s="35" t="s">
        <v>965</v>
      </c>
      <c r="L519" s="35" t="s">
        <v>965</v>
      </c>
      <c r="M519" s="35" t="s">
        <v>965</v>
      </c>
      <c r="N519" s="35" t="s">
        <v>965</v>
      </c>
      <c r="O519" s="35" t="s">
        <v>965</v>
      </c>
      <c r="P519" s="35" t="s">
        <v>965</v>
      </c>
      <c r="Q519" s="5" t="s">
        <v>1288</v>
      </c>
      <c r="R519" s="5" t="s">
        <v>896</v>
      </c>
      <c r="S519" s="14" t="s">
        <v>1167</v>
      </c>
      <c r="T519" s="14"/>
    </row>
    <row r="520" spans="1:20" s="15" customFormat="1" ht="88.5" customHeight="1">
      <c r="A520" s="7" t="s">
        <v>586</v>
      </c>
      <c r="B520" s="3" t="s">
        <v>315</v>
      </c>
      <c r="C520" s="35" t="s">
        <v>965</v>
      </c>
      <c r="D520" s="35" t="s">
        <v>965</v>
      </c>
      <c r="E520" s="35" t="s">
        <v>966</v>
      </c>
      <c r="F520" s="35" t="s">
        <v>966</v>
      </c>
      <c r="G520" s="35" t="s">
        <v>966</v>
      </c>
      <c r="H520" s="35" t="s">
        <v>965</v>
      </c>
      <c r="I520" s="35" t="s">
        <v>965</v>
      </c>
      <c r="J520" s="35" t="s">
        <v>965</v>
      </c>
      <c r="K520" s="35" t="s">
        <v>965</v>
      </c>
      <c r="L520" s="35" t="s">
        <v>965</v>
      </c>
      <c r="M520" s="35" t="s">
        <v>965</v>
      </c>
      <c r="N520" s="35" t="s">
        <v>965</v>
      </c>
      <c r="O520" s="35" t="s">
        <v>965</v>
      </c>
      <c r="P520" s="35" t="s">
        <v>965</v>
      </c>
      <c r="Q520" s="5" t="s">
        <v>1289</v>
      </c>
      <c r="R520" s="5" t="s">
        <v>897</v>
      </c>
      <c r="S520" s="14" t="s">
        <v>1167</v>
      </c>
      <c r="T520" s="14"/>
    </row>
    <row r="521" spans="1:20" s="15" customFormat="1" ht="88.5" customHeight="1">
      <c r="A521" s="7" t="s">
        <v>586</v>
      </c>
      <c r="B521" s="3" t="s">
        <v>316</v>
      </c>
      <c r="C521" s="35" t="s">
        <v>965</v>
      </c>
      <c r="D521" s="35" t="s">
        <v>965</v>
      </c>
      <c r="E521" s="35" t="s">
        <v>966</v>
      </c>
      <c r="F521" s="35" t="s">
        <v>966</v>
      </c>
      <c r="G521" s="35" t="s">
        <v>966</v>
      </c>
      <c r="H521" s="35" t="s">
        <v>965</v>
      </c>
      <c r="I521" s="35" t="s">
        <v>965</v>
      </c>
      <c r="J521" s="35" t="s">
        <v>965</v>
      </c>
      <c r="K521" s="35" t="s">
        <v>965</v>
      </c>
      <c r="L521" s="35" t="s">
        <v>965</v>
      </c>
      <c r="M521" s="35" t="s">
        <v>965</v>
      </c>
      <c r="N521" s="35" t="s">
        <v>965</v>
      </c>
      <c r="O521" s="35" t="s">
        <v>965</v>
      </c>
      <c r="P521" s="35" t="s">
        <v>965</v>
      </c>
      <c r="Q521" s="5" t="s">
        <v>1290</v>
      </c>
      <c r="R521" s="5" t="s">
        <v>898</v>
      </c>
      <c r="S521" s="14" t="s">
        <v>1167</v>
      </c>
      <c r="T521" s="14"/>
    </row>
    <row r="522" spans="1:20" s="15" customFormat="1" ht="78" customHeight="1">
      <c r="A522" s="7" t="s">
        <v>586</v>
      </c>
      <c r="B522" s="3" t="s">
        <v>2009</v>
      </c>
      <c r="C522" s="35" t="s">
        <v>965</v>
      </c>
      <c r="D522" s="35" t="s">
        <v>965</v>
      </c>
      <c r="E522" s="35" t="s">
        <v>965</v>
      </c>
      <c r="F522" s="35" t="s">
        <v>965</v>
      </c>
      <c r="G522" s="35" t="s">
        <v>965</v>
      </c>
      <c r="H522" s="35" t="s">
        <v>965</v>
      </c>
      <c r="I522" s="35" t="s">
        <v>965</v>
      </c>
      <c r="J522" s="35" t="s">
        <v>965</v>
      </c>
      <c r="K522" s="35" t="s">
        <v>965</v>
      </c>
      <c r="L522" s="35" t="s">
        <v>966</v>
      </c>
      <c r="M522" s="35" t="s">
        <v>966</v>
      </c>
      <c r="N522" s="35" t="s">
        <v>965</v>
      </c>
      <c r="O522" s="35" t="s">
        <v>965</v>
      </c>
      <c r="P522" s="35" t="s">
        <v>965</v>
      </c>
      <c r="Q522" s="5" t="s">
        <v>1831</v>
      </c>
      <c r="R522" s="5" t="s">
        <v>1832</v>
      </c>
      <c r="S522" s="100" t="s">
        <v>2832</v>
      </c>
      <c r="T522" s="14"/>
    </row>
    <row r="523" spans="1:20" s="15" customFormat="1" ht="78" customHeight="1">
      <c r="A523" s="7" t="s">
        <v>586</v>
      </c>
      <c r="B523" s="3" t="s">
        <v>1830</v>
      </c>
      <c r="C523" s="35" t="s">
        <v>965</v>
      </c>
      <c r="D523" s="35" t="s">
        <v>965</v>
      </c>
      <c r="E523" s="35" t="s">
        <v>965</v>
      </c>
      <c r="F523" s="35" t="s">
        <v>965</v>
      </c>
      <c r="G523" s="35" t="s">
        <v>965</v>
      </c>
      <c r="H523" s="35" t="s">
        <v>965</v>
      </c>
      <c r="I523" s="35" t="s">
        <v>965</v>
      </c>
      <c r="J523" s="35" t="s">
        <v>965</v>
      </c>
      <c r="K523" s="35" t="s">
        <v>965</v>
      </c>
      <c r="L523" s="35" t="s">
        <v>966</v>
      </c>
      <c r="M523" s="35" t="s">
        <v>966</v>
      </c>
      <c r="N523" s="35" t="s">
        <v>965</v>
      </c>
      <c r="O523" s="35" t="s">
        <v>965</v>
      </c>
      <c r="P523" s="35" t="s">
        <v>965</v>
      </c>
      <c r="Q523" s="5" t="s">
        <v>1833</v>
      </c>
      <c r="R523" s="5" t="s">
        <v>1834</v>
      </c>
      <c r="S523" s="100" t="s">
        <v>2832</v>
      </c>
      <c r="T523" s="14"/>
    </row>
    <row r="524" spans="1:20" s="15" customFormat="1" ht="72.75" customHeight="1">
      <c r="A524" s="7" t="s">
        <v>586</v>
      </c>
      <c r="B524" s="3" t="s">
        <v>483</v>
      </c>
      <c r="C524" s="35" t="s">
        <v>966</v>
      </c>
      <c r="D524" s="35" t="s">
        <v>965</v>
      </c>
      <c r="E524" s="35" t="s">
        <v>965</v>
      </c>
      <c r="F524" s="35" t="s">
        <v>965</v>
      </c>
      <c r="G524" s="35" t="s">
        <v>965</v>
      </c>
      <c r="H524" s="35" t="s">
        <v>965</v>
      </c>
      <c r="I524" s="35" t="s">
        <v>965</v>
      </c>
      <c r="J524" s="35" t="s">
        <v>965</v>
      </c>
      <c r="K524" s="35" t="s">
        <v>965</v>
      </c>
      <c r="L524" s="35" t="s">
        <v>965</v>
      </c>
      <c r="M524" s="35" t="s">
        <v>965</v>
      </c>
      <c r="N524" s="35" t="s">
        <v>965</v>
      </c>
      <c r="O524" s="35" t="s">
        <v>965</v>
      </c>
      <c r="P524" s="35" t="s">
        <v>965</v>
      </c>
      <c r="Q524" s="5" t="s">
        <v>1291</v>
      </c>
      <c r="R524" s="5" t="s">
        <v>886</v>
      </c>
      <c r="S524" s="5" t="s">
        <v>1292</v>
      </c>
      <c r="T524" s="5"/>
    </row>
    <row r="525" spans="1:20" s="15" customFormat="1" ht="72.75" customHeight="1">
      <c r="A525" s="7" t="s">
        <v>586</v>
      </c>
      <c r="B525" s="3" t="s">
        <v>317</v>
      </c>
      <c r="C525" s="35" t="s">
        <v>965</v>
      </c>
      <c r="D525" s="35" t="s">
        <v>966</v>
      </c>
      <c r="E525" s="35" t="s">
        <v>965</v>
      </c>
      <c r="F525" s="35" t="s">
        <v>965</v>
      </c>
      <c r="G525" s="35" t="s">
        <v>965</v>
      </c>
      <c r="H525" s="35" t="s">
        <v>965</v>
      </c>
      <c r="I525" s="35" t="s">
        <v>965</v>
      </c>
      <c r="J525" s="35" t="s">
        <v>965</v>
      </c>
      <c r="K525" s="35" t="s">
        <v>965</v>
      </c>
      <c r="L525" s="35" t="s">
        <v>965</v>
      </c>
      <c r="M525" s="35" t="s">
        <v>965</v>
      </c>
      <c r="N525" s="35" t="s">
        <v>965</v>
      </c>
      <c r="O525" s="35" t="s">
        <v>965</v>
      </c>
      <c r="P525" s="35" t="s">
        <v>965</v>
      </c>
      <c r="Q525" s="5" t="s">
        <v>1293</v>
      </c>
      <c r="R525" s="5" t="s">
        <v>886</v>
      </c>
      <c r="S525" s="5" t="s">
        <v>2004</v>
      </c>
      <c r="T525" s="5"/>
    </row>
    <row r="526" spans="1:20" s="15" customFormat="1" ht="96" customHeight="1">
      <c r="A526" s="7" t="s">
        <v>586</v>
      </c>
      <c r="B526" s="3" t="s">
        <v>484</v>
      </c>
      <c r="C526" s="34" t="s">
        <v>965</v>
      </c>
      <c r="D526" s="34" t="s">
        <v>965</v>
      </c>
      <c r="E526" s="34" t="s">
        <v>966</v>
      </c>
      <c r="F526" s="34" t="s">
        <v>966</v>
      </c>
      <c r="G526" s="34" t="s">
        <v>966</v>
      </c>
      <c r="H526" s="34" t="s">
        <v>966</v>
      </c>
      <c r="I526" s="34" t="s">
        <v>966</v>
      </c>
      <c r="J526" s="34" t="s">
        <v>966</v>
      </c>
      <c r="K526" s="34" t="s">
        <v>966</v>
      </c>
      <c r="L526" s="34" t="s">
        <v>966</v>
      </c>
      <c r="M526" s="34" t="s">
        <v>966</v>
      </c>
      <c r="N526" s="34" t="s">
        <v>966</v>
      </c>
      <c r="O526" s="35" t="s">
        <v>965</v>
      </c>
      <c r="P526" s="35" t="s">
        <v>965</v>
      </c>
      <c r="Q526" s="5" t="s">
        <v>1294</v>
      </c>
      <c r="R526" s="5" t="s">
        <v>887</v>
      </c>
      <c r="S526" s="5" t="s">
        <v>1499</v>
      </c>
      <c r="T526" s="5"/>
    </row>
    <row r="527" spans="1:20" s="15" customFormat="1" ht="80.25" customHeight="1">
      <c r="A527" s="7" t="s">
        <v>586</v>
      </c>
      <c r="B527" s="3" t="s">
        <v>318</v>
      </c>
      <c r="C527" s="34" t="s">
        <v>965</v>
      </c>
      <c r="D527" s="34" t="s">
        <v>965</v>
      </c>
      <c r="E527" s="34" t="s">
        <v>966</v>
      </c>
      <c r="F527" s="34" t="s">
        <v>966</v>
      </c>
      <c r="G527" s="34" t="s">
        <v>966</v>
      </c>
      <c r="H527" s="34" t="s">
        <v>966</v>
      </c>
      <c r="I527" s="34" t="s">
        <v>966</v>
      </c>
      <c r="J527" s="34" t="s">
        <v>966</v>
      </c>
      <c r="K527" s="34" t="s">
        <v>966</v>
      </c>
      <c r="L527" s="34" t="s">
        <v>966</v>
      </c>
      <c r="M527" s="34" t="s">
        <v>966</v>
      </c>
      <c r="N527" s="34" t="s">
        <v>966</v>
      </c>
      <c r="O527" s="35" t="s">
        <v>965</v>
      </c>
      <c r="P527" s="35" t="s">
        <v>965</v>
      </c>
      <c r="Q527" s="5" t="s">
        <v>1295</v>
      </c>
      <c r="R527" s="5" t="s">
        <v>888</v>
      </c>
      <c r="S527" s="5" t="s">
        <v>1499</v>
      </c>
      <c r="T527" s="5"/>
    </row>
    <row r="528" spans="1:20" s="15" customFormat="1" ht="80.25" customHeight="1">
      <c r="A528" s="7" t="s">
        <v>586</v>
      </c>
      <c r="B528" s="3" t="s">
        <v>319</v>
      </c>
      <c r="C528" s="34" t="s">
        <v>965</v>
      </c>
      <c r="D528" s="34" t="s">
        <v>965</v>
      </c>
      <c r="E528" s="34" t="s">
        <v>966</v>
      </c>
      <c r="F528" s="34" t="s">
        <v>966</v>
      </c>
      <c r="G528" s="34" t="s">
        <v>966</v>
      </c>
      <c r="H528" s="34" t="s">
        <v>966</v>
      </c>
      <c r="I528" s="34" t="s">
        <v>966</v>
      </c>
      <c r="J528" s="34" t="s">
        <v>966</v>
      </c>
      <c r="K528" s="34" t="s">
        <v>966</v>
      </c>
      <c r="L528" s="34" t="s">
        <v>966</v>
      </c>
      <c r="M528" s="34" t="s">
        <v>966</v>
      </c>
      <c r="N528" s="34" t="s">
        <v>966</v>
      </c>
      <c r="O528" s="35" t="s">
        <v>965</v>
      </c>
      <c r="P528" s="35" t="s">
        <v>965</v>
      </c>
      <c r="Q528" s="5" t="s">
        <v>1296</v>
      </c>
      <c r="R528" s="5" t="s">
        <v>889</v>
      </c>
      <c r="S528" s="5" t="s">
        <v>1499</v>
      </c>
      <c r="T528" s="5"/>
    </row>
    <row r="529" spans="1:20" s="15" customFormat="1" ht="99.75" customHeight="1">
      <c r="A529" s="7" t="s">
        <v>586</v>
      </c>
      <c r="B529" s="3" t="s">
        <v>485</v>
      </c>
      <c r="C529" s="35" t="s">
        <v>966</v>
      </c>
      <c r="D529" s="35" t="s">
        <v>966</v>
      </c>
      <c r="E529" s="35" t="s">
        <v>966</v>
      </c>
      <c r="F529" s="35" t="s">
        <v>966</v>
      </c>
      <c r="G529" s="35" t="s">
        <v>966</v>
      </c>
      <c r="H529" s="35" t="s">
        <v>965</v>
      </c>
      <c r="I529" s="35" t="s">
        <v>965</v>
      </c>
      <c r="J529" s="35" t="s">
        <v>965</v>
      </c>
      <c r="K529" s="35" t="s">
        <v>965</v>
      </c>
      <c r="L529" s="35" t="s">
        <v>965</v>
      </c>
      <c r="M529" s="35" t="s">
        <v>965</v>
      </c>
      <c r="N529" s="35" t="s">
        <v>965</v>
      </c>
      <c r="O529" s="35" t="s">
        <v>965</v>
      </c>
      <c r="P529" s="35" t="s">
        <v>965</v>
      </c>
      <c r="Q529" s="5" t="s">
        <v>1297</v>
      </c>
      <c r="R529" s="5" t="s">
        <v>1298</v>
      </c>
      <c r="S529" s="5" t="s">
        <v>1299</v>
      </c>
      <c r="T529" s="5"/>
    </row>
    <row r="530" spans="1:20" s="15" customFormat="1" ht="212.25" customHeight="1">
      <c r="A530" s="9" t="s">
        <v>586</v>
      </c>
      <c r="B530" s="4" t="s">
        <v>486</v>
      </c>
      <c r="C530" s="34" t="s">
        <v>965</v>
      </c>
      <c r="D530" s="34" t="s">
        <v>965</v>
      </c>
      <c r="E530" s="34" t="s">
        <v>965</v>
      </c>
      <c r="F530" s="34" t="s">
        <v>965</v>
      </c>
      <c r="G530" s="34" t="s">
        <v>966</v>
      </c>
      <c r="H530" s="34" t="s">
        <v>966</v>
      </c>
      <c r="I530" s="34" t="s">
        <v>966</v>
      </c>
      <c r="J530" s="34" t="s">
        <v>966</v>
      </c>
      <c r="K530" s="34" t="s">
        <v>966</v>
      </c>
      <c r="L530" s="34" t="s">
        <v>966</v>
      </c>
      <c r="M530" s="34" t="s">
        <v>966</v>
      </c>
      <c r="N530" s="34" t="s">
        <v>966</v>
      </c>
      <c r="O530" s="34" t="s">
        <v>966</v>
      </c>
      <c r="P530" s="34" t="s">
        <v>966</v>
      </c>
      <c r="Q530" s="8" t="s">
        <v>648</v>
      </c>
      <c r="R530" s="8" t="s">
        <v>646</v>
      </c>
      <c r="S530" s="96" t="s">
        <v>645</v>
      </c>
      <c r="T530" s="133" t="s">
        <v>2833</v>
      </c>
    </row>
    <row r="531" spans="1:20" s="15" customFormat="1" ht="212.25" customHeight="1">
      <c r="A531" s="9" t="s">
        <v>586</v>
      </c>
      <c r="B531" s="4" t="s">
        <v>487</v>
      </c>
      <c r="C531" s="34" t="s">
        <v>965</v>
      </c>
      <c r="D531" s="34" t="s">
        <v>965</v>
      </c>
      <c r="E531" s="34" t="s">
        <v>965</v>
      </c>
      <c r="F531" s="34" t="s">
        <v>965</v>
      </c>
      <c r="G531" s="34" t="s">
        <v>966</v>
      </c>
      <c r="H531" s="34" t="s">
        <v>966</v>
      </c>
      <c r="I531" s="34" t="s">
        <v>966</v>
      </c>
      <c r="J531" s="34" t="s">
        <v>966</v>
      </c>
      <c r="K531" s="34" t="s">
        <v>966</v>
      </c>
      <c r="L531" s="34" t="s">
        <v>966</v>
      </c>
      <c r="M531" s="34" t="s">
        <v>966</v>
      </c>
      <c r="N531" s="34" t="s">
        <v>966</v>
      </c>
      <c r="O531" s="34" t="s">
        <v>966</v>
      </c>
      <c r="P531" s="34" t="s">
        <v>966</v>
      </c>
      <c r="Q531" s="8" t="s">
        <v>649</v>
      </c>
      <c r="R531" s="8" t="s">
        <v>639</v>
      </c>
      <c r="S531" s="96" t="s">
        <v>645</v>
      </c>
      <c r="T531" s="133" t="s">
        <v>2833</v>
      </c>
    </row>
    <row r="532" spans="1:20" s="15" customFormat="1" ht="212.25" customHeight="1">
      <c r="A532" s="9" t="s">
        <v>586</v>
      </c>
      <c r="B532" s="4" t="s">
        <v>488</v>
      </c>
      <c r="C532" s="34" t="s">
        <v>965</v>
      </c>
      <c r="D532" s="34" t="s">
        <v>965</v>
      </c>
      <c r="E532" s="34" t="s">
        <v>965</v>
      </c>
      <c r="F532" s="34" t="s">
        <v>965</v>
      </c>
      <c r="G532" s="34" t="s">
        <v>966</v>
      </c>
      <c r="H532" s="34" t="s">
        <v>966</v>
      </c>
      <c r="I532" s="34" t="s">
        <v>966</v>
      </c>
      <c r="J532" s="34" t="s">
        <v>966</v>
      </c>
      <c r="K532" s="34" t="s">
        <v>966</v>
      </c>
      <c r="L532" s="34" t="s">
        <v>966</v>
      </c>
      <c r="M532" s="34" t="s">
        <v>966</v>
      </c>
      <c r="N532" s="34" t="s">
        <v>966</v>
      </c>
      <c r="O532" s="34" t="s">
        <v>966</v>
      </c>
      <c r="P532" s="34" t="s">
        <v>966</v>
      </c>
      <c r="Q532" s="8" t="s">
        <v>650</v>
      </c>
      <c r="R532" s="8" t="s">
        <v>640</v>
      </c>
      <c r="S532" s="96" t="s">
        <v>645</v>
      </c>
      <c r="T532" s="133" t="s">
        <v>2833</v>
      </c>
    </row>
    <row r="533" spans="1:20" s="15" customFormat="1" ht="212.25" customHeight="1">
      <c r="A533" s="9" t="s">
        <v>586</v>
      </c>
      <c r="B533" s="4" t="s">
        <v>489</v>
      </c>
      <c r="C533" s="34" t="s">
        <v>965</v>
      </c>
      <c r="D533" s="34" t="s">
        <v>965</v>
      </c>
      <c r="E533" s="34" t="s">
        <v>965</v>
      </c>
      <c r="F533" s="34" t="s">
        <v>965</v>
      </c>
      <c r="G533" s="34" t="s">
        <v>966</v>
      </c>
      <c r="H533" s="34" t="s">
        <v>966</v>
      </c>
      <c r="I533" s="34" t="s">
        <v>966</v>
      </c>
      <c r="J533" s="34" t="s">
        <v>966</v>
      </c>
      <c r="K533" s="34" t="s">
        <v>966</v>
      </c>
      <c r="L533" s="34" t="s">
        <v>966</v>
      </c>
      <c r="M533" s="34" t="s">
        <v>966</v>
      </c>
      <c r="N533" s="34" t="s">
        <v>966</v>
      </c>
      <c r="O533" s="34" t="s">
        <v>966</v>
      </c>
      <c r="P533" s="34" t="s">
        <v>966</v>
      </c>
      <c r="Q533" s="8" t="s">
        <v>651</v>
      </c>
      <c r="R533" s="8" t="s">
        <v>641</v>
      </c>
      <c r="S533" s="96" t="s">
        <v>645</v>
      </c>
      <c r="T533" s="133" t="s">
        <v>2833</v>
      </c>
    </row>
    <row r="534" spans="1:20" s="15" customFormat="1" ht="212.25" customHeight="1">
      <c r="A534" s="9" t="s">
        <v>586</v>
      </c>
      <c r="B534" s="4" t="s">
        <v>490</v>
      </c>
      <c r="C534" s="34" t="s">
        <v>965</v>
      </c>
      <c r="D534" s="34" t="s">
        <v>965</v>
      </c>
      <c r="E534" s="34" t="s">
        <v>965</v>
      </c>
      <c r="F534" s="34" t="s">
        <v>965</v>
      </c>
      <c r="G534" s="34" t="s">
        <v>966</v>
      </c>
      <c r="H534" s="34" t="s">
        <v>966</v>
      </c>
      <c r="I534" s="34" t="s">
        <v>966</v>
      </c>
      <c r="J534" s="34" t="s">
        <v>966</v>
      </c>
      <c r="K534" s="34" t="s">
        <v>966</v>
      </c>
      <c r="L534" s="34" t="s">
        <v>966</v>
      </c>
      <c r="M534" s="34" t="s">
        <v>966</v>
      </c>
      <c r="N534" s="34" t="s">
        <v>966</v>
      </c>
      <c r="O534" s="34" t="s">
        <v>966</v>
      </c>
      <c r="P534" s="34" t="s">
        <v>966</v>
      </c>
      <c r="Q534" s="8" t="s">
        <v>652</v>
      </c>
      <c r="R534" s="8" t="s">
        <v>642</v>
      </c>
      <c r="S534" s="96" t="s">
        <v>645</v>
      </c>
      <c r="T534" s="133" t="s">
        <v>2833</v>
      </c>
    </row>
    <row r="535" spans="1:20" s="15" customFormat="1" ht="212.25" customHeight="1">
      <c r="A535" s="9" t="s">
        <v>586</v>
      </c>
      <c r="B535" s="4" t="s">
        <v>491</v>
      </c>
      <c r="C535" s="34" t="s">
        <v>965</v>
      </c>
      <c r="D535" s="34" t="s">
        <v>965</v>
      </c>
      <c r="E535" s="34" t="s">
        <v>965</v>
      </c>
      <c r="F535" s="34" t="s">
        <v>965</v>
      </c>
      <c r="G535" s="34" t="s">
        <v>966</v>
      </c>
      <c r="H535" s="34" t="s">
        <v>966</v>
      </c>
      <c r="I535" s="34" t="s">
        <v>966</v>
      </c>
      <c r="J535" s="34" t="s">
        <v>966</v>
      </c>
      <c r="K535" s="34" t="s">
        <v>966</v>
      </c>
      <c r="L535" s="34" t="s">
        <v>966</v>
      </c>
      <c r="M535" s="34" t="s">
        <v>966</v>
      </c>
      <c r="N535" s="34" t="s">
        <v>966</v>
      </c>
      <c r="O535" s="34" t="s">
        <v>966</v>
      </c>
      <c r="P535" s="34" t="s">
        <v>966</v>
      </c>
      <c r="Q535" s="8" t="s">
        <v>653</v>
      </c>
      <c r="R535" s="8" t="s">
        <v>647</v>
      </c>
      <c r="S535" s="96" t="s">
        <v>645</v>
      </c>
      <c r="T535" s="133" t="s">
        <v>2833</v>
      </c>
    </row>
    <row r="536" spans="1:20" s="15" customFormat="1" ht="212.25" customHeight="1">
      <c r="A536" s="9" t="s">
        <v>586</v>
      </c>
      <c r="B536" s="4" t="s">
        <v>492</v>
      </c>
      <c r="C536" s="34" t="s">
        <v>965</v>
      </c>
      <c r="D536" s="34" t="s">
        <v>965</v>
      </c>
      <c r="E536" s="34" t="s">
        <v>965</v>
      </c>
      <c r="F536" s="34" t="s">
        <v>965</v>
      </c>
      <c r="G536" s="34" t="s">
        <v>966</v>
      </c>
      <c r="H536" s="34" t="s">
        <v>966</v>
      </c>
      <c r="I536" s="34" t="s">
        <v>966</v>
      </c>
      <c r="J536" s="34" t="s">
        <v>966</v>
      </c>
      <c r="K536" s="34" t="s">
        <v>966</v>
      </c>
      <c r="L536" s="34" t="s">
        <v>966</v>
      </c>
      <c r="M536" s="34" t="s">
        <v>966</v>
      </c>
      <c r="N536" s="34" t="s">
        <v>966</v>
      </c>
      <c r="O536" s="34" t="s">
        <v>966</v>
      </c>
      <c r="P536" s="34" t="s">
        <v>966</v>
      </c>
      <c r="Q536" s="8" t="s">
        <v>654</v>
      </c>
      <c r="R536" s="8" t="s">
        <v>643</v>
      </c>
      <c r="S536" s="96" t="s">
        <v>645</v>
      </c>
      <c r="T536" s="133" t="s">
        <v>2833</v>
      </c>
    </row>
    <row r="537" spans="1:20" s="15" customFormat="1" ht="212.25" customHeight="1">
      <c r="A537" s="9" t="s">
        <v>586</v>
      </c>
      <c r="B537" s="4" t="s">
        <v>493</v>
      </c>
      <c r="C537" s="34" t="s">
        <v>965</v>
      </c>
      <c r="D537" s="34" t="s">
        <v>965</v>
      </c>
      <c r="E537" s="34" t="s">
        <v>965</v>
      </c>
      <c r="F537" s="34" t="s">
        <v>965</v>
      </c>
      <c r="G537" s="34" t="s">
        <v>966</v>
      </c>
      <c r="H537" s="34" t="s">
        <v>966</v>
      </c>
      <c r="I537" s="34" t="s">
        <v>966</v>
      </c>
      <c r="J537" s="34" t="s">
        <v>966</v>
      </c>
      <c r="K537" s="34" t="s">
        <v>966</v>
      </c>
      <c r="L537" s="34" t="s">
        <v>966</v>
      </c>
      <c r="M537" s="34" t="s">
        <v>966</v>
      </c>
      <c r="N537" s="34" t="s">
        <v>966</v>
      </c>
      <c r="O537" s="34" t="s">
        <v>966</v>
      </c>
      <c r="P537" s="34" t="s">
        <v>966</v>
      </c>
      <c r="Q537" s="8" t="s">
        <v>655</v>
      </c>
      <c r="R537" s="8" t="s">
        <v>644</v>
      </c>
      <c r="S537" s="96" t="s">
        <v>645</v>
      </c>
      <c r="T537" s="133" t="s">
        <v>2833</v>
      </c>
    </row>
    <row r="538" spans="1:20" s="15" customFormat="1" ht="78" customHeight="1">
      <c r="A538" s="9" t="s">
        <v>586</v>
      </c>
      <c r="B538" s="4" t="s">
        <v>494</v>
      </c>
      <c r="C538" s="35" t="s">
        <v>965</v>
      </c>
      <c r="D538" s="35" t="s">
        <v>965</v>
      </c>
      <c r="E538" s="35" t="s">
        <v>965</v>
      </c>
      <c r="F538" s="35" t="s">
        <v>965</v>
      </c>
      <c r="G538" s="35" t="s">
        <v>966</v>
      </c>
      <c r="H538" s="35" t="s">
        <v>965</v>
      </c>
      <c r="I538" s="35" t="s">
        <v>965</v>
      </c>
      <c r="J538" s="35" t="s">
        <v>965</v>
      </c>
      <c r="K538" s="35" t="s">
        <v>965</v>
      </c>
      <c r="L538" s="35" t="s">
        <v>965</v>
      </c>
      <c r="M538" s="35" t="s">
        <v>965</v>
      </c>
      <c r="N538" s="35" t="s">
        <v>965</v>
      </c>
      <c r="O538" s="35" t="s">
        <v>965</v>
      </c>
      <c r="P538" s="35" t="s">
        <v>965</v>
      </c>
      <c r="Q538" s="8" t="s">
        <v>688</v>
      </c>
      <c r="R538" s="8" t="s">
        <v>884</v>
      </c>
      <c r="S538" s="8" t="s">
        <v>1538</v>
      </c>
      <c r="T538" s="8" t="s">
        <v>2834</v>
      </c>
    </row>
    <row r="539" spans="1:20" s="15" customFormat="1" ht="78" customHeight="1">
      <c r="A539" s="9" t="s">
        <v>586</v>
      </c>
      <c r="B539" s="4" t="s">
        <v>495</v>
      </c>
      <c r="C539" s="35" t="s">
        <v>965</v>
      </c>
      <c r="D539" s="35" t="s">
        <v>965</v>
      </c>
      <c r="E539" s="35" t="s">
        <v>965</v>
      </c>
      <c r="F539" s="35" t="s">
        <v>965</v>
      </c>
      <c r="G539" s="35" t="s">
        <v>966</v>
      </c>
      <c r="H539" s="35" t="s">
        <v>965</v>
      </c>
      <c r="I539" s="35" t="s">
        <v>965</v>
      </c>
      <c r="J539" s="35" t="s">
        <v>965</v>
      </c>
      <c r="K539" s="35" t="s">
        <v>965</v>
      </c>
      <c r="L539" s="35" t="s">
        <v>965</v>
      </c>
      <c r="M539" s="35" t="s">
        <v>965</v>
      </c>
      <c r="N539" s="35" t="s">
        <v>965</v>
      </c>
      <c r="O539" s="35" t="s">
        <v>965</v>
      </c>
      <c r="P539" s="35" t="s">
        <v>965</v>
      </c>
      <c r="Q539" s="8" t="s">
        <v>686</v>
      </c>
      <c r="R539" s="8" t="s">
        <v>683</v>
      </c>
      <c r="S539" s="8" t="s">
        <v>685</v>
      </c>
      <c r="T539" s="8" t="s">
        <v>2834</v>
      </c>
    </row>
    <row r="540" spans="1:20" s="15" customFormat="1" ht="78" customHeight="1">
      <c r="A540" s="9" t="s">
        <v>586</v>
      </c>
      <c r="B540" s="4" t="s">
        <v>496</v>
      </c>
      <c r="C540" s="35" t="s">
        <v>965</v>
      </c>
      <c r="D540" s="35" t="s">
        <v>965</v>
      </c>
      <c r="E540" s="35" t="s">
        <v>965</v>
      </c>
      <c r="F540" s="35" t="s">
        <v>965</v>
      </c>
      <c r="G540" s="35" t="s">
        <v>966</v>
      </c>
      <c r="H540" s="35" t="s">
        <v>965</v>
      </c>
      <c r="I540" s="35" t="s">
        <v>965</v>
      </c>
      <c r="J540" s="35" t="s">
        <v>965</v>
      </c>
      <c r="K540" s="35" t="s">
        <v>965</v>
      </c>
      <c r="L540" s="35" t="s">
        <v>965</v>
      </c>
      <c r="M540" s="35" t="s">
        <v>965</v>
      </c>
      <c r="N540" s="35" t="s">
        <v>965</v>
      </c>
      <c r="O540" s="35" t="s">
        <v>965</v>
      </c>
      <c r="P540" s="35" t="s">
        <v>965</v>
      </c>
      <c r="Q540" s="8" t="s">
        <v>687</v>
      </c>
      <c r="R540" s="8" t="s">
        <v>684</v>
      </c>
      <c r="S540" s="8" t="s">
        <v>685</v>
      </c>
      <c r="T540" s="8" t="s">
        <v>2834</v>
      </c>
    </row>
    <row r="541" spans="1:20" s="15" customFormat="1" ht="108" customHeight="1">
      <c r="A541" s="9" t="s">
        <v>586</v>
      </c>
      <c r="B541" s="4" t="s">
        <v>497</v>
      </c>
      <c r="C541" s="35" t="s">
        <v>965</v>
      </c>
      <c r="D541" s="35" t="s">
        <v>965</v>
      </c>
      <c r="E541" s="35" t="s">
        <v>965</v>
      </c>
      <c r="F541" s="35" t="s">
        <v>965</v>
      </c>
      <c r="G541" s="35" t="s">
        <v>966</v>
      </c>
      <c r="H541" s="35" t="s">
        <v>965</v>
      </c>
      <c r="I541" s="35" t="s">
        <v>965</v>
      </c>
      <c r="J541" s="35" t="s">
        <v>965</v>
      </c>
      <c r="K541" s="35" t="s">
        <v>965</v>
      </c>
      <c r="L541" s="35" t="s">
        <v>965</v>
      </c>
      <c r="M541" s="35" t="s">
        <v>965</v>
      </c>
      <c r="N541" s="35" t="s">
        <v>965</v>
      </c>
      <c r="O541" s="35" t="s">
        <v>965</v>
      </c>
      <c r="P541" s="35" t="s">
        <v>965</v>
      </c>
      <c r="Q541" s="8" t="s">
        <v>498</v>
      </c>
      <c r="R541" s="8" t="s">
        <v>2835</v>
      </c>
      <c r="S541" s="96" t="s">
        <v>2845</v>
      </c>
      <c r="T541" s="96" t="s">
        <v>2856</v>
      </c>
    </row>
    <row r="542" spans="1:20" s="15" customFormat="1" ht="108" customHeight="1">
      <c r="A542" s="9" t="s">
        <v>586</v>
      </c>
      <c r="B542" s="4" t="s">
        <v>580</v>
      </c>
      <c r="C542" s="35" t="s">
        <v>965</v>
      </c>
      <c r="D542" s="35" t="s">
        <v>965</v>
      </c>
      <c r="E542" s="35" t="s">
        <v>965</v>
      </c>
      <c r="F542" s="35" t="s">
        <v>965</v>
      </c>
      <c r="G542" s="35" t="s">
        <v>966</v>
      </c>
      <c r="H542" s="35" t="s">
        <v>965</v>
      </c>
      <c r="I542" s="35" t="s">
        <v>965</v>
      </c>
      <c r="J542" s="35" t="s">
        <v>965</v>
      </c>
      <c r="K542" s="35" t="s">
        <v>965</v>
      </c>
      <c r="L542" s="35" t="s">
        <v>965</v>
      </c>
      <c r="M542" s="35" t="s">
        <v>965</v>
      </c>
      <c r="N542" s="35" t="s">
        <v>965</v>
      </c>
      <c r="O542" s="35" t="s">
        <v>965</v>
      </c>
      <c r="P542" s="35" t="s">
        <v>965</v>
      </c>
      <c r="Q542" s="8" t="s">
        <v>581</v>
      </c>
      <c r="R542" s="8" t="s">
        <v>2836</v>
      </c>
      <c r="S542" s="96" t="s">
        <v>2845</v>
      </c>
      <c r="T542" s="96" t="s">
        <v>2856</v>
      </c>
    </row>
    <row r="543" spans="1:20" s="15" customFormat="1" ht="108" customHeight="1">
      <c r="A543" s="9" t="s">
        <v>586</v>
      </c>
      <c r="B543" s="4" t="s">
        <v>582</v>
      </c>
      <c r="C543" s="35" t="s">
        <v>965</v>
      </c>
      <c r="D543" s="35" t="s">
        <v>965</v>
      </c>
      <c r="E543" s="35" t="s">
        <v>965</v>
      </c>
      <c r="F543" s="35" t="s">
        <v>965</v>
      </c>
      <c r="G543" s="35" t="s">
        <v>966</v>
      </c>
      <c r="H543" s="35" t="s">
        <v>965</v>
      </c>
      <c r="I543" s="35" t="s">
        <v>965</v>
      </c>
      <c r="J543" s="35" t="s">
        <v>965</v>
      </c>
      <c r="K543" s="35" t="s">
        <v>965</v>
      </c>
      <c r="L543" s="35" t="s">
        <v>965</v>
      </c>
      <c r="M543" s="35" t="s">
        <v>965</v>
      </c>
      <c r="N543" s="35" t="s">
        <v>965</v>
      </c>
      <c r="O543" s="35" t="s">
        <v>965</v>
      </c>
      <c r="P543" s="35" t="s">
        <v>965</v>
      </c>
      <c r="Q543" s="8" t="s">
        <v>499</v>
      </c>
      <c r="R543" s="8" t="s">
        <v>2837</v>
      </c>
      <c r="S543" s="96" t="s">
        <v>2845</v>
      </c>
      <c r="T543" s="96" t="s">
        <v>2856</v>
      </c>
    </row>
    <row r="544" spans="1:20" s="15" customFormat="1" ht="108" customHeight="1">
      <c r="A544" s="9" t="s">
        <v>586</v>
      </c>
      <c r="B544" s="4" t="s">
        <v>500</v>
      </c>
      <c r="C544" s="35" t="s">
        <v>965</v>
      </c>
      <c r="D544" s="35" t="s">
        <v>965</v>
      </c>
      <c r="E544" s="35" t="s">
        <v>965</v>
      </c>
      <c r="F544" s="35" t="s">
        <v>965</v>
      </c>
      <c r="G544" s="35" t="s">
        <v>966</v>
      </c>
      <c r="H544" s="35" t="s">
        <v>965</v>
      </c>
      <c r="I544" s="35" t="s">
        <v>965</v>
      </c>
      <c r="J544" s="35" t="s">
        <v>965</v>
      </c>
      <c r="K544" s="35" t="s">
        <v>965</v>
      </c>
      <c r="L544" s="35" t="s">
        <v>965</v>
      </c>
      <c r="M544" s="35" t="s">
        <v>965</v>
      </c>
      <c r="N544" s="35" t="s">
        <v>965</v>
      </c>
      <c r="O544" s="35" t="s">
        <v>965</v>
      </c>
      <c r="P544" s="35" t="s">
        <v>965</v>
      </c>
      <c r="Q544" s="8" t="s">
        <v>501</v>
      </c>
      <c r="R544" s="8" t="s">
        <v>2838</v>
      </c>
      <c r="S544" s="96" t="s">
        <v>2845</v>
      </c>
      <c r="T544" s="96" t="s">
        <v>2856</v>
      </c>
    </row>
    <row r="545" spans="1:20" s="15" customFormat="1" ht="108" customHeight="1">
      <c r="A545" s="9" t="s">
        <v>586</v>
      </c>
      <c r="B545" s="4" t="s">
        <v>502</v>
      </c>
      <c r="C545" s="35" t="s">
        <v>965</v>
      </c>
      <c r="D545" s="35" t="s">
        <v>965</v>
      </c>
      <c r="E545" s="35" t="s">
        <v>965</v>
      </c>
      <c r="F545" s="35" t="s">
        <v>965</v>
      </c>
      <c r="G545" s="35" t="s">
        <v>966</v>
      </c>
      <c r="H545" s="35" t="s">
        <v>965</v>
      </c>
      <c r="I545" s="35" t="s">
        <v>965</v>
      </c>
      <c r="J545" s="35" t="s">
        <v>965</v>
      </c>
      <c r="K545" s="35" t="s">
        <v>965</v>
      </c>
      <c r="L545" s="35" t="s">
        <v>965</v>
      </c>
      <c r="M545" s="35" t="s">
        <v>965</v>
      </c>
      <c r="N545" s="35" t="s">
        <v>965</v>
      </c>
      <c r="O545" s="35" t="s">
        <v>965</v>
      </c>
      <c r="P545" s="35" t="s">
        <v>965</v>
      </c>
      <c r="Q545" s="8" t="s">
        <v>503</v>
      </c>
      <c r="R545" s="8" t="s">
        <v>2839</v>
      </c>
      <c r="S545" s="96" t="s">
        <v>2845</v>
      </c>
      <c r="T545" s="96" t="s">
        <v>2856</v>
      </c>
    </row>
    <row r="546" spans="1:20" s="15" customFormat="1" ht="108" customHeight="1">
      <c r="A546" s="9" t="s">
        <v>586</v>
      </c>
      <c r="B546" s="4" t="s">
        <v>583</v>
      </c>
      <c r="C546" s="35" t="s">
        <v>965</v>
      </c>
      <c r="D546" s="35" t="s">
        <v>965</v>
      </c>
      <c r="E546" s="35" t="s">
        <v>965</v>
      </c>
      <c r="F546" s="35" t="s">
        <v>965</v>
      </c>
      <c r="G546" s="35" t="s">
        <v>966</v>
      </c>
      <c r="H546" s="35" t="s">
        <v>965</v>
      </c>
      <c r="I546" s="35" t="s">
        <v>965</v>
      </c>
      <c r="J546" s="35" t="s">
        <v>965</v>
      </c>
      <c r="K546" s="35" t="s">
        <v>965</v>
      </c>
      <c r="L546" s="35" t="s">
        <v>965</v>
      </c>
      <c r="M546" s="35" t="s">
        <v>965</v>
      </c>
      <c r="N546" s="35" t="s">
        <v>965</v>
      </c>
      <c r="O546" s="35" t="s">
        <v>965</v>
      </c>
      <c r="P546" s="35" t="s">
        <v>965</v>
      </c>
      <c r="Q546" s="8" t="s">
        <v>504</v>
      </c>
      <c r="R546" s="8" t="s">
        <v>2840</v>
      </c>
      <c r="S546" s="96" t="s">
        <v>2845</v>
      </c>
      <c r="T546" s="96" t="s">
        <v>2856</v>
      </c>
    </row>
    <row r="547" spans="1:20" s="15" customFormat="1" ht="108" customHeight="1">
      <c r="A547" s="9" t="s">
        <v>586</v>
      </c>
      <c r="B547" s="4" t="s">
        <v>505</v>
      </c>
      <c r="C547" s="35" t="s">
        <v>965</v>
      </c>
      <c r="D547" s="35" t="s">
        <v>965</v>
      </c>
      <c r="E547" s="35" t="s">
        <v>965</v>
      </c>
      <c r="F547" s="35" t="s">
        <v>965</v>
      </c>
      <c r="G547" s="35" t="s">
        <v>966</v>
      </c>
      <c r="H547" s="35" t="s">
        <v>965</v>
      </c>
      <c r="I547" s="35" t="s">
        <v>965</v>
      </c>
      <c r="J547" s="35" t="s">
        <v>965</v>
      </c>
      <c r="K547" s="35" t="s">
        <v>965</v>
      </c>
      <c r="L547" s="35" t="s">
        <v>965</v>
      </c>
      <c r="M547" s="35" t="s">
        <v>965</v>
      </c>
      <c r="N547" s="35" t="s">
        <v>965</v>
      </c>
      <c r="O547" s="35" t="s">
        <v>965</v>
      </c>
      <c r="P547" s="35" t="s">
        <v>965</v>
      </c>
      <c r="Q547" s="8" t="s">
        <v>584</v>
      </c>
      <c r="R547" s="8" t="s">
        <v>2841</v>
      </c>
      <c r="S547" s="96" t="s">
        <v>2845</v>
      </c>
      <c r="T547" s="96" t="s">
        <v>2856</v>
      </c>
    </row>
    <row r="548" spans="1:20" s="15" customFormat="1" ht="108" customHeight="1">
      <c r="A548" s="9" t="s">
        <v>586</v>
      </c>
      <c r="B548" s="4" t="s">
        <v>506</v>
      </c>
      <c r="C548" s="35" t="s">
        <v>965</v>
      </c>
      <c r="D548" s="35" t="s">
        <v>965</v>
      </c>
      <c r="E548" s="35" t="s">
        <v>965</v>
      </c>
      <c r="F548" s="35" t="s">
        <v>965</v>
      </c>
      <c r="G548" s="35" t="s">
        <v>966</v>
      </c>
      <c r="H548" s="35" t="s">
        <v>965</v>
      </c>
      <c r="I548" s="35" t="s">
        <v>965</v>
      </c>
      <c r="J548" s="35" t="s">
        <v>965</v>
      </c>
      <c r="K548" s="35" t="s">
        <v>965</v>
      </c>
      <c r="L548" s="35" t="s">
        <v>965</v>
      </c>
      <c r="M548" s="35" t="s">
        <v>965</v>
      </c>
      <c r="N548" s="35" t="s">
        <v>965</v>
      </c>
      <c r="O548" s="35" t="s">
        <v>965</v>
      </c>
      <c r="P548" s="35" t="s">
        <v>965</v>
      </c>
      <c r="Q548" s="8" t="s">
        <v>507</v>
      </c>
      <c r="R548" s="8" t="s">
        <v>2842</v>
      </c>
      <c r="S548" s="96" t="s">
        <v>2845</v>
      </c>
      <c r="T548" s="96" t="s">
        <v>2856</v>
      </c>
    </row>
    <row r="549" spans="1:20" s="15" customFormat="1" ht="108" customHeight="1">
      <c r="A549" s="9" t="s">
        <v>586</v>
      </c>
      <c r="B549" s="4" t="s">
        <v>508</v>
      </c>
      <c r="C549" s="35" t="s">
        <v>965</v>
      </c>
      <c r="D549" s="35" t="s">
        <v>965</v>
      </c>
      <c r="E549" s="35" t="s">
        <v>965</v>
      </c>
      <c r="F549" s="35" t="s">
        <v>965</v>
      </c>
      <c r="G549" s="35" t="s">
        <v>966</v>
      </c>
      <c r="H549" s="35" t="s">
        <v>965</v>
      </c>
      <c r="I549" s="35" t="s">
        <v>965</v>
      </c>
      <c r="J549" s="35" t="s">
        <v>965</v>
      </c>
      <c r="K549" s="35" t="s">
        <v>965</v>
      </c>
      <c r="L549" s="35" t="s">
        <v>965</v>
      </c>
      <c r="M549" s="35" t="s">
        <v>965</v>
      </c>
      <c r="N549" s="35" t="s">
        <v>965</v>
      </c>
      <c r="O549" s="35" t="s">
        <v>965</v>
      </c>
      <c r="P549" s="35" t="s">
        <v>965</v>
      </c>
      <c r="Q549" s="8" t="s">
        <v>509</v>
      </c>
      <c r="R549" s="8" t="s">
        <v>2843</v>
      </c>
      <c r="S549" s="96" t="s">
        <v>2845</v>
      </c>
      <c r="T549" s="96" t="s">
        <v>2856</v>
      </c>
    </row>
    <row r="550" spans="1:20" s="15" customFormat="1" ht="108" customHeight="1">
      <c r="A550" s="9" t="s">
        <v>586</v>
      </c>
      <c r="B550" s="4" t="s">
        <v>585</v>
      </c>
      <c r="C550" s="35" t="s">
        <v>965</v>
      </c>
      <c r="D550" s="35" t="s">
        <v>965</v>
      </c>
      <c r="E550" s="35" t="s">
        <v>965</v>
      </c>
      <c r="F550" s="35" t="s">
        <v>965</v>
      </c>
      <c r="G550" s="35" t="s">
        <v>966</v>
      </c>
      <c r="H550" s="35" t="s">
        <v>965</v>
      </c>
      <c r="I550" s="35" t="s">
        <v>965</v>
      </c>
      <c r="J550" s="35" t="s">
        <v>965</v>
      </c>
      <c r="K550" s="35" t="s">
        <v>965</v>
      </c>
      <c r="L550" s="35" t="s">
        <v>965</v>
      </c>
      <c r="M550" s="35" t="s">
        <v>965</v>
      </c>
      <c r="N550" s="35" t="s">
        <v>965</v>
      </c>
      <c r="O550" s="35" t="s">
        <v>965</v>
      </c>
      <c r="P550" s="35" t="s">
        <v>965</v>
      </c>
      <c r="Q550" s="8" t="s">
        <v>510</v>
      </c>
      <c r="R550" s="8" t="s">
        <v>2844</v>
      </c>
      <c r="S550" s="96" t="s">
        <v>2845</v>
      </c>
      <c r="T550" s="96" t="s">
        <v>2856</v>
      </c>
    </row>
    <row r="551" spans="1:20" s="15" customFormat="1" ht="108" customHeight="1">
      <c r="A551" s="9" t="s">
        <v>586</v>
      </c>
      <c r="B551" s="4" t="s">
        <v>511</v>
      </c>
      <c r="C551" s="35" t="s">
        <v>965</v>
      </c>
      <c r="D551" s="35" t="s">
        <v>965</v>
      </c>
      <c r="E551" s="35" t="s">
        <v>965</v>
      </c>
      <c r="F551" s="35" t="s">
        <v>965</v>
      </c>
      <c r="G551" s="35" t="s">
        <v>966</v>
      </c>
      <c r="H551" s="35" t="s">
        <v>965</v>
      </c>
      <c r="I551" s="35" t="s">
        <v>965</v>
      </c>
      <c r="J551" s="35" t="s">
        <v>965</v>
      </c>
      <c r="K551" s="35" t="s">
        <v>965</v>
      </c>
      <c r="L551" s="35" t="s">
        <v>965</v>
      </c>
      <c r="M551" s="35" t="s">
        <v>965</v>
      </c>
      <c r="N551" s="35" t="s">
        <v>965</v>
      </c>
      <c r="O551" s="35" t="s">
        <v>965</v>
      </c>
      <c r="P551" s="35" t="s">
        <v>965</v>
      </c>
      <c r="Q551" s="8" t="s">
        <v>512</v>
      </c>
      <c r="R551" s="8" t="s">
        <v>2846</v>
      </c>
      <c r="S551" s="96" t="s">
        <v>2845</v>
      </c>
      <c r="T551" s="96" t="s">
        <v>2856</v>
      </c>
    </row>
    <row r="552" spans="1:20" s="15" customFormat="1" ht="108" customHeight="1">
      <c r="A552" s="9" t="s">
        <v>586</v>
      </c>
      <c r="B552" s="4" t="s">
        <v>513</v>
      </c>
      <c r="C552" s="35" t="s">
        <v>965</v>
      </c>
      <c r="D552" s="35" t="s">
        <v>965</v>
      </c>
      <c r="E552" s="35" t="s">
        <v>965</v>
      </c>
      <c r="F552" s="35" t="s">
        <v>965</v>
      </c>
      <c r="G552" s="35" t="s">
        <v>966</v>
      </c>
      <c r="H552" s="35" t="s">
        <v>965</v>
      </c>
      <c r="I552" s="35" t="s">
        <v>965</v>
      </c>
      <c r="J552" s="35" t="s">
        <v>965</v>
      </c>
      <c r="K552" s="35" t="s">
        <v>965</v>
      </c>
      <c r="L552" s="35" t="s">
        <v>965</v>
      </c>
      <c r="M552" s="35" t="s">
        <v>965</v>
      </c>
      <c r="N552" s="35" t="s">
        <v>965</v>
      </c>
      <c r="O552" s="35" t="s">
        <v>965</v>
      </c>
      <c r="P552" s="35" t="s">
        <v>965</v>
      </c>
      <c r="Q552" s="8" t="s">
        <v>514</v>
      </c>
      <c r="R552" s="8" t="s">
        <v>2847</v>
      </c>
      <c r="S552" s="96" t="s">
        <v>2845</v>
      </c>
      <c r="T552" s="96" t="s">
        <v>2856</v>
      </c>
    </row>
    <row r="553" spans="1:20" s="15" customFormat="1" ht="108" customHeight="1">
      <c r="A553" s="9" t="s">
        <v>586</v>
      </c>
      <c r="B553" s="4" t="s">
        <v>515</v>
      </c>
      <c r="C553" s="35" t="s">
        <v>965</v>
      </c>
      <c r="D553" s="35" t="s">
        <v>965</v>
      </c>
      <c r="E553" s="35" t="s">
        <v>965</v>
      </c>
      <c r="F553" s="35" t="s">
        <v>965</v>
      </c>
      <c r="G553" s="35" t="s">
        <v>966</v>
      </c>
      <c r="H553" s="35" t="s">
        <v>965</v>
      </c>
      <c r="I553" s="35" t="s">
        <v>965</v>
      </c>
      <c r="J553" s="35" t="s">
        <v>965</v>
      </c>
      <c r="K553" s="35" t="s">
        <v>965</v>
      </c>
      <c r="L553" s="35" t="s">
        <v>965</v>
      </c>
      <c r="M553" s="35" t="s">
        <v>965</v>
      </c>
      <c r="N553" s="35" t="s">
        <v>965</v>
      </c>
      <c r="O553" s="35" t="s">
        <v>965</v>
      </c>
      <c r="P553" s="35" t="s">
        <v>965</v>
      </c>
      <c r="Q553" s="8" t="s">
        <v>516</v>
      </c>
      <c r="R553" s="8" t="s">
        <v>2848</v>
      </c>
      <c r="S553" s="96" t="s">
        <v>2845</v>
      </c>
      <c r="T553" s="96" t="s">
        <v>2856</v>
      </c>
    </row>
    <row r="554" spans="1:20" s="15" customFormat="1" ht="108" customHeight="1">
      <c r="A554" s="9" t="s">
        <v>586</v>
      </c>
      <c r="B554" s="4" t="s">
        <v>517</v>
      </c>
      <c r="C554" s="35" t="s">
        <v>965</v>
      </c>
      <c r="D554" s="35" t="s">
        <v>965</v>
      </c>
      <c r="E554" s="35" t="s">
        <v>965</v>
      </c>
      <c r="F554" s="35" t="s">
        <v>965</v>
      </c>
      <c r="G554" s="35" t="s">
        <v>966</v>
      </c>
      <c r="H554" s="35" t="s">
        <v>965</v>
      </c>
      <c r="I554" s="35" t="s">
        <v>965</v>
      </c>
      <c r="J554" s="35" t="s">
        <v>965</v>
      </c>
      <c r="K554" s="35" t="s">
        <v>965</v>
      </c>
      <c r="L554" s="35" t="s">
        <v>965</v>
      </c>
      <c r="M554" s="35" t="s">
        <v>965</v>
      </c>
      <c r="N554" s="35" t="s">
        <v>965</v>
      </c>
      <c r="O554" s="35" t="s">
        <v>965</v>
      </c>
      <c r="P554" s="35" t="s">
        <v>965</v>
      </c>
      <c r="Q554" s="8" t="s">
        <v>518</v>
      </c>
      <c r="R554" s="8" t="s">
        <v>2849</v>
      </c>
      <c r="S554" s="96" t="s">
        <v>2845</v>
      </c>
      <c r="T554" s="96" t="s">
        <v>2856</v>
      </c>
    </row>
    <row r="555" spans="1:20" s="15" customFormat="1" ht="108" customHeight="1">
      <c r="A555" s="9" t="s">
        <v>586</v>
      </c>
      <c r="B555" s="4" t="s">
        <v>519</v>
      </c>
      <c r="C555" s="35" t="s">
        <v>965</v>
      </c>
      <c r="D555" s="35" t="s">
        <v>965</v>
      </c>
      <c r="E555" s="35" t="s">
        <v>965</v>
      </c>
      <c r="F555" s="35" t="s">
        <v>965</v>
      </c>
      <c r="G555" s="35" t="s">
        <v>966</v>
      </c>
      <c r="H555" s="35" t="s">
        <v>965</v>
      </c>
      <c r="I555" s="35" t="s">
        <v>965</v>
      </c>
      <c r="J555" s="35" t="s">
        <v>965</v>
      </c>
      <c r="K555" s="35" t="s">
        <v>965</v>
      </c>
      <c r="L555" s="35" t="s">
        <v>965</v>
      </c>
      <c r="M555" s="35" t="s">
        <v>965</v>
      </c>
      <c r="N555" s="35" t="s">
        <v>965</v>
      </c>
      <c r="O555" s="35" t="s">
        <v>965</v>
      </c>
      <c r="P555" s="35" t="s">
        <v>965</v>
      </c>
      <c r="Q555" s="8" t="s">
        <v>520</v>
      </c>
      <c r="R555" s="8" t="s">
        <v>2850</v>
      </c>
      <c r="S555" s="96" t="s">
        <v>2845</v>
      </c>
      <c r="T555" s="96" t="s">
        <v>2856</v>
      </c>
    </row>
    <row r="556" spans="1:20" s="15" customFormat="1" ht="108" customHeight="1">
      <c r="A556" s="9" t="s">
        <v>586</v>
      </c>
      <c r="B556" s="4" t="s">
        <v>521</v>
      </c>
      <c r="C556" s="35" t="s">
        <v>965</v>
      </c>
      <c r="D556" s="35" t="s">
        <v>965</v>
      </c>
      <c r="E556" s="35" t="s">
        <v>965</v>
      </c>
      <c r="F556" s="35" t="s">
        <v>965</v>
      </c>
      <c r="G556" s="35" t="s">
        <v>966</v>
      </c>
      <c r="H556" s="35" t="s">
        <v>965</v>
      </c>
      <c r="I556" s="35" t="s">
        <v>965</v>
      </c>
      <c r="J556" s="35" t="s">
        <v>965</v>
      </c>
      <c r="K556" s="35" t="s">
        <v>965</v>
      </c>
      <c r="L556" s="35" t="s">
        <v>965</v>
      </c>
      <c r="M556" s="35" t="s">
        <v>965</v>
      </c>
      <c r="N556" s="35" t="s">
        <v>965</v>
      </c>
      <c r="O556" s="35" t="s">
        <v>965</v>
      </c>
      <c r="P556" s="35" t="s">
        <v>965</v>
      </c>
      <c r="Q556" s="8" t="s">
        <v>522</v>
      </c>
      <c r="R556" s="8" t="s">
        <v>2851</v>
      </c>
      <c r="S556" s="96" t="s">
        <v>2845</v>
      </c>
      <c r="T556" s="96" t="s">
        <v>2856</v>
      </c>
    </row>
    <row r="557" spans="1:20" s="15" customFormat="1" ht="108" customHeight="1">
      <c r="A557" s="9" t="s">
        <v>586</v>
      </c>
      <c r="B557" s="4" t="s">
        <v>523</v>
      </c>
      <c r="C557" s="35" t="s">
        <v>965</v>
      </c>
      <c r="D557" s="35" t="s">
        <v>965</v>
      </c>
      <c r="E557" s="35" t="s">
        <v>965</v>
      </c>
      <c r="F557" s="35" t="s">
        <v>965</v>
      </c>
      <c r="G557" s="35" t="s">
        <v>966</v>
      </c>
      <c r="H557" s="35" t="s">
        <v>965</v>
      </c>
      <c r="I557" s="35" t="s">
        <v>965</v>
      </c>
      <c r="J557" s="35" t="s">
        <v>965</v>
      </c>
      <c r="K557" s="35" t="s">
        <v>965</v>
      </c>
      <c r="L557" s="35" t="s">
        <v>965</v>
      </c>
      <c r="M557" s="35" t="s">
        <v>965</v>
      </c>
      <c r="N557" s="35" t="s">
        <v>965</v>
      </c>
      <c r="O557" s="35" t="s">
        <v>965</v>
      </c>
      <c r="P557" s="35" t="s">
        <v>965</v>
      </c>
      <c r="Q557" s="8" t="s">
        <v>524</v>
      </c>
      <c r="R557" s="8" t="s">
        <v>2852</v>
      </c>
      <c r="S557" s="96" t="s">
        <v>2845</v>
      </c>
      <c r="T557" s="96" t="s">
        <v>2856</v>
      </c>
    </row>
    <row r="558" spans="1:20" s="15" customFormat="1" ht="108" customHeight="1">
      <c r="A558" s="9" t="s">
        <v>586</v>
      </c>
      <c r="B558" s="4" t="s">
        <v>525</v>
      </c>
      <c r="C558" s="35" t="s">
        <v>965</v>
      </c>
      <c r="D558" s="35" t="s">
        <v>965</v>
      </c>
      <c r="E558" s="35" t="s">
        <v>965</v>
      </c>
      <c r="F558" s="35" t="s">
        <v>965</v>
      </c>
      <c r="G558" s="35" t="s">
        <v>966</v>
      </c>
      <c r="H558" s="35" t="s">
        <v>965</v>
      </c>
      <c r="I558" s="35" t="s">
        <v>965</v>
      </c>
      <c r="J558" s="35" t="s">
        <v>965</v>
      </c>
      <c r="K558" s="35" t="s">
        <v>965</v>
      </c>
      <c r="L558" s="35" t="s">
        <v>965</v>
      </c>
      <c r="M558" s="35" t="s">
        <v>965</v>
      </c>
      <c r="N558" s="35" t="s">
        <v>965</v>
      </c>
      <c r="O558" s="35" t="s">
        <v>965</v>
      </c>
      <c r="P558" s="35" t="s">
        <v>965</v>
      </c>
      <c r="Q558" s="8" t="s">
        <v>526</v>
      </c>
      <c r="R558" s="8" t="s">
        <v>2853</v>
      </c>
      <c r="S558" s="96" t="s">
        <v>2845</v>
      </c>
      <c r="T558" s="96" t="s">
        <v>2856</v>
      </c>
    </row>
    <row r="559" spans="1:20" s="15" customFormat="1" ht="108" customHeight="1">
      <c r="A559" s="9" t="s">
        <v>586</v>
      </c>
      <c r="B559" s="4" t="s">
        <v>527</v>
      </c>
      <c r="C559" s="35" t="s">
        <v>965</v>
      </c>
      <c r="D559" s="35" t="s">
        <v>965</v>
      </c>
      <c r="E559" s="35" t="s">
        <v>965</v>
      </c>
      <c r="F559" s="35" t="s">
        <v>965</v>
      </c>
      <c r="G559" s="35" t="s">
        <v>966</v>
      </c>
      <c r="H559" s="35" t="s">
        <v>965</v>
      </c>
      <c r="I559" s="35" t="s">
        <v>965</v>
      </c>
      <c r="J559" s="35" t="s">
        <v>965</v>
      </c>
      <c r="K559" s="35" t="s">
        <v>965</v>
      </c>
      <c r="L559" s="35" t="s">
        <v>965</v>
      </c>
      <c r="M559" s="35" t="s">
        <v>965</v>
      </c>
      <c r="N559" s="35" t="s">
        <v>965</v>
      </c>
      <c r="O559" s="35" t="s">
        <v>965</v>
      </c>
      <c r="P559" s="35" t="s">
        <v>965</v>
      </c>
      <c r="Q559" s="8" t="s">
        <v>528</v>
      </c>
      <c r="R559" s="8" t="s">
        <v>2854</v>
      </c>
      <c r="S559" s="96" t="s">
        <v>2845</v>
      </c>
      <c r="T559" s="96" t="s">
        <v>2856</v>
      </c>
    </row>
    <row r="560" spans="1:20" s="15" customFormat="1" ht="108" customHeight="1">
      <c r="A560" s="9" t="s">
        <v>586</v>
      </c>
      <c r="B560" s="4" t="s">
        <v>529</v>
      </c>
      <c r="C560" s="35" t="s">
        <v>965</v>
      </c>
      <c r="D560" s="35" t="s">
        <v>965</v>
      </c>
      <c r="E560" s="35" t="s">
        <v>965</v>
      </c>
      <c r="F560" s="35" t="s">
        <v>965</v>
      </c>
      <c r="G560" s="35" t="s">
        <v>966</v>
      </c>
      <c r="H560" s="35" t="s">
        <v>965</v>
      </c>
      <c r="I560" s="35" t="s">
        <v>965</v>
      </c>
      <c r="J560" s="35" t="s">
        <v>965</v>
      </c>
      <c r="K560" s="35" t="s">
        <v>965</v>
      </c>
      <c r="L560" s="35" t="s">
        <v>965</v>
      </c>
      <c r="M560" s="35" t="s">
        <v>965</v>
      </c>
      <c r="N560" s="35" t="s">
        <v>965</v>
      </c>
      <c r="O560" s="35" t="s">
        <v>965</v>
      </c>
      <c r="P560" s="35" t="s">
        <v>965</v>
      </c>
      <c r="Q560" s="8" t="s">
        <v>530</v>
      </c>
      <c r="R560" s="8" t="s">
        <v>2855</v>
      </c>
      <c r="S560" s="96" t="s">
        <v>2845</v>
      </c>
      <c r="T560" s="96" t="s">
        <v>2856</v>
      </c>
    </row>
    <row r="561" spans="1:20" s="15" customFormat="1" ht="108" customHeight="1">
      <c r="A561" s="9" t="s">
        <v>586</v>
      </c>
      <c r="B561" s="4" t="s">
        <v>531</v>
      </c>
      <c r="C561" s="35" t="s">
        <v>965</v>
      </c>
      <c r="D561" s="35" t="s">
        <v>965</v>
      </c>
      <c r="E561" s="35" t="s">
        <v>965</v>
      </c>
      <c r="F561" s="35" t="s">
        <v>965</v>
      </c>
      <c r="G561" s="35" t="s">
        <v>966</v>
      </c>
      <c r="H561" s="35" t="s">
        <v>965</v>
      </c>
      <c r="I561" s="35" t="s">
        <v>965</v>
      </c>
      <c r="J561" s="35" t="s">
        <v>965</v>
      </c>
      <c r="K561" s="35" t="s">
        <v>965</v>
      </c>
      <c r="L561" s="35" t="s">
        <v>965</v>
      </c>
      <c r="M561" s="35" t="s">
        <v>965</v>
      </c>
      <c r="N561" s="35" t="s">
        <v>965</v>
      </c>
      <c r="O561" s="35" t="s">
        <v>965</v>
      </c>
      <c r="P561" s="35" t="s">
        <v>965</v>
      </c>
      <c r="Q561" s="8" t="s">
        <v>532</v>
      </c>
      <c r="R561" s="8" t="s">
        <v>2857</v>
      </c>
      <c r="S561" s="96" t="s">
        <v>2845</v>
      </c>
      <c r="T561" s="96" t="s">
        <v>2856</v>
      </c>
    </row>
    <row r="562" spans="1:20" s="15" customFormat="1" ht="108" customHeight="1">
      <c r="A562" s="9" t="s">
        <v>586</v>
      </c>
      <c r="B562" s="4" t="s">
        <v>533</v>
      </c>
      <c r="C562" s="35" t="s">
        <v>965</v>
      </c>
      <c r="D562" s="35" t="s">
        <v>965</v>
      </c>
      <c r="E562" s="35" t="s">
        <v>965</v>
      </c>
      <c r="F562" s="35" t="s">
        <v>965</v>
      </c>
      <c r="G562" s="35" t="s">
        <v>966</v>
      </c>
      <c r="H562" s="35" t="s">
        <v>965</v>
      </c>
      <c r="I562" s="35" t="s">
        <v>965</v>
      </c>
      <c r="J562" s="35" t="s">
        <v>965</v>
      </c>
      <c r="K562" s="35" t="s">
        <v>965</v>
      </c>
      <c r="L562" s="35" t="s">
        <v>965</v>
      </c>
      <c r="M562" s="35" t="s">
        <v>965</v>
      </c>
      <c r="N562" s="35" t="s">
        <v>965</v>
      </c>
      <c r="O562" s="35" t="s">
        <v>965</v>
      </c>
      <c r="P562" s="35" t="s">
        <v>965</v>
      </c>
      <c r="Q562" s="8" t="s">
        <v>534</v>
      </c>
      <c r="R562" s="8" t="s">
        <v>2858</v>
      </c>
      <c r="S562" s="96" t="s">
        <v>2845</v>
      </c>
      <c r="T562" s="96" t="s">
        <v>2856</v>
      </c>
    </row>
    <row r="563" spans="1:20" s="15" customFormat="1" ht="108" customHeight="1">
      <c r="A563" s="9" t="s">
        <v>586</v>
      </c>
      <c r="B563" s="4" t="s">
        <v>535</v>
      </c>
      <c r="C563" s="35" t="s">
        <v>965</v>
      </c>
      <c r="D563" s="35" t="s">
        <v>965</v>
      </c>
      <c r="E563" s="35" t="s">
        <v>965</v>
      </c>
      <c r="F563" s="35" t="s">
        <v>965</v>
      </c>
      <c r="G563" s="35" t="s">
        <v>966</v>
      </c>
      <c r="H563" s="35" t="s">
        <v>965</v>
      </c>
      <c r="I563" s="35" t="s">
        <v>965</v>
      </c>
      <c r="J563" s="35" t="s">
        <v>965</v>
      </c>
      <c r="K563" s="35" t="s">
        <v>965</v>
      </c>
      <c r="L563" s="35" t="s">
        <v>965</v>
      </c>
      <c r="M563" s="35" t="s">
        <v>965</v>
      </c>
      <c r="N563" s="35" t="s">
        <v>965</v>
      </c>
      <c r="O563" s="35" t="s">
        <v>965</v>
      </c>
      <c r="P563" s="35" t="s">
        <v>965</v>
      </c>
      <c r="Q563" s="8" t="s">
        <v>536</v>
      </c>
      <c r="R563" s="8" t="s">
        <v>2859</v>
      </c>
      <c r="S563" s="96" t="s">
        <v>2845</v>
      </c>
      <c r="T563" s="96" t="s">
        <v>2856</v>
      </c>
    </row>
    <row r="564" spans="1:20" s="15" customFormat="1" ht="108" customHeight="1">
      <c r="A564" s="9" t="s">
        <v>586</v>
      </c>
      <c r="B564" s="4" t="s">
        <v>537</v>
      </c>
      <c r="C564" s="35" t="s">
        <v>965</v>
      </c>
      <c r="D564" s="35" t="s">
        <v>965</v>
      </c>
      <c r="E564" s="35" t="s">
        <v>965</v>
      </c>
      <c r="F564" s="35" t="s">
        <v>965</v>
      </c>
      <c r="G564" s="35" t="s">
        <v>966</v>
      </c>
      <c r="H564" s="35" t="s">
        <v>965</v>
      </c>
      <c r="I564" s="35" t="s">
        <v>965</v>
      </c>
      <c r="J564" s="35" t="s">
        <v>965</v>
      </c>
      <c r="K564" s="35" t="s">
        <v>965</v>
      </c>
      <c r="L564" s="35" t="s">
        <v>965</v>
      </c>
      <c r="M564" s="35" t="s">
        <v>965</v>
      </c>
      <c r="N564" s="35" t="s">
        <v>965</v>
      </c>
      <c r="O564" s="35" t="s">
        <v>965</v>
      </c>
      <c r="P564" s="35" t="s">
        <v>965</v>
      </c>
      <c r="Q564" s="8" t="s">
        <v>538</v>
      </c>
      <c r="R564" s="8" t="s">
        <v>2860</v>
      </c>
      <c r="S564" s="96" t="s">
        <v>2845</v>
      </c>
      <c r="T564" s="96" t="s">
        <v>2856</v>
      </c>
    </row>
    <row r="565" spans="1:20" s="15" customFormat="1" ht="108" customHeight="1">
      <c r="A565" s="9" t="s">
        <v>586</v>
      </c>
      <c r="B565" s="4" t="s">
        <v>539</v>
      </c>
      <c r="C565" s="35" t="s">
        <v>965</v>
      </c>
      <c r="D565" s="35" t="s">
        <v>965</v>
      </c>
      <c r="E565" s="35" t="s">
        <v>965</v>
      </c>
      <c r="F565" s="35" t="s">
        <v>965</v>
      </c>
      <c r="G565" s="35" t="s">
        <v>966</v>
      </c>
      <c r="H565" s="35" t="s">
        <v>965</v>
      </c>
      <c r="I565" s="35" t="s">
        <v>965</v>
      </c>
      <c r="J565" s="35" t="s">
        <v>965</v>
      </c>
      <c r="K565" s="35" t="s">
        <v>965</v>
      </c>
      <c r="L565" s="35" t="s">
        <v>965</v>
      </c>
      <c r="M565" s="35" t="s">
        <v>965</v>
      </c>
      <c r="N565" s="35" t="s">
        <v>965</v>
      </c>
      <c r="O565" s="35" t="s">
        <v>965</v>
      </c>
      <c r="P565" s="35" t="s">
        <v>965</v>
      </c>
      <c r="Q565" s="8" t="s">
        <v>540</v>
      </c>
      <c r="R565" s="8" t="s">
        <v>2861</v>
      </c>
      <c r="S565" s="96" t="s">
        <v>2845</v>
      </c>
      <c r="T565" s="96" t="s">
        <v>2856</v>
      </c>
    </row>
    <row r="566" spans="1:20" s="15" customFormat="1" ht="108" customHeight="1">
      <c r="A566" s="9" t="s">
        <v>586</v>
      </c>
      <c r="B566" s="4" t="s">
        <v>541</v>
      </c>
      <c r="C566" s="35" t="s">
        <v>965</v>
      </c>
      <c r="D566" s="35" t="s">
        <v>965</v>
      </c>
      <c r="E566" s="35" t="s">
        <v>965</v>
      </c>
      <c r="F566" s="35" t="s">
        <v>965</v>
      </c>
      <c r="G566" s="35" t="s">
        <v>966</v>
      </c>
      <c r="H566" s="35" t="s">
        <v>965</v>
      </c>
      <c r="I566" s="35" t="s">
        <v>965</v>
      </c>
      <c r="J566" s="35" t="s">
        <v>965</v>
      </c>
      <c r="K566" s="35" t="s">
        <v>965</v>
      </c>
      <c r="L566" s="35" t="s">
        <v>965</v>
      </c>
      <c r="M566" s="35" t="s">
        <v>965</v>
      </c>
      <c r="N566" s="35" t="s">
        <v>965</v>
      </c>
      <c r="O566" s="35" t="s">
        <v>965</v>
      </c>
      <c r="P566" s="35" t="s">
        <v>965</v>
      </c>
      <c r="Q566" s="8" t="s">
        <v>542</v>
      </c>
      <c r="R566" s="8" t="s">
        <v>2862</v>
      </c>
      <c r="S566" s="96" t="s">
        <v>2845</v>
      </c>
      <c r="T566" s="96" t="s">
        <v>2856</v>
      </c>
    </row>
    <row r="567" spans="1:20" s="15" customFormat="1" ht="108" customHeight="1">
      <c r="A567" s="9" t="s">
        <v>586</v>
      </c>
      <c r="B567" s="4" t="s">
        <v>543</v>
      </c>
      <c r="C567" s="35" t="s">
        <v>965</v>
      </c>
      <c r="D567" s="35" t="s">
        <v>965</v>
      </c>
      <c r="E567" s="35" t="s">
        <v>965</v>
      </c>
      <c r="F567" s="35" t="s">
        <v>965</v>
      </c>
      <c r="G567" s="35" t="s">
        <v>966</v>
      </c>
      <c r="H567" s="35" t="s">
        <v>965</v>
      </c>
      <c r="I567" s="35" t="s">
        <v>965</v>
      </c>
      <c r="J567" s="35" t="s">
        <v>965</v>
      </c>
      <c r="K567" s="35" t="s">
        <v>965</v>
      </c>
      <c r="L567" s="35" t="s">
        <v>965</v>
      </c>
      <c r="M567" s="35" t="s">
        <v>965</v>
      </c>
      <c r="N567" s="35" t="s">
        <v>965</v>
      </c>
      <c r="O567" s="35" t="s">
        <v>965</v>
      </c>
      <c r="P567" s="35" t="s">
        <v>965</v>
      </c>
      <c r="Q567" s="8" t="s">
        <v>544</v>
      </c>
      <c r="R567" s="8" t="s">
        <v>2863</v>
      </c>
      <c r="S567" s="96" t="s">
        <v>2845</v>
      </c>
      <c r="T567" s="96" t="s">
        <v>2856</v>
      </c>
    </row>
    <row r="568" spans="1:20" s="15" customFormat="1" ht="108" customHeight="1">
      <c r="A568" s="9" t="s">
        <v>586</v>
      </c>
      <c r="B568" s="4" t="s">
        <v>545</v>
      </c>
      <c r="C568" s="35" t="s">
        <v>965</v>
      </c>
      <c r="D568" s="35" t="s">
        <v>965</v>
      </c>
      <c r="E568" s="35" t="s">
        <v>965</v>
      </c>
      <c r="F568" s="35" t="s">
        <v>965</v>
      </c>
      <c r="G568" s="35" t="s">
        <v>966</v>
      </c>
      <c r="H568" s="35" t="s">
        <v>965</v>
      </c>
      <c r="I568" s="35" t="s">
        <v>965</v>
      </c>
      <c r="J568" s="35" t="s">
        <v>965</v>
      </c>
      <c r="K568" s="35" t="s">
        <v>965</v>
      </c>
      <c r="L568" s="35" t="s">
        <v>965</v>
      </c>
      <c r="M568" s="35" t="s">
        <v>965</v>
      </c>
      <c r="N568" s="35" t="s">
        <v>965</v>
      </c>
      <c r="O568" s="35" t="s">
        <v>965</v>
      </c>
      <c r="P568" s="35" t="s">
        <v>965</v>
      </c>
      <c r="Q568" s="8" t="s">
        <v>546</v>
      </c>
      <c r="R568" s="8" t="s">
        <v>2864</v>
      </c>
      <c r="S568" s="96" t="s">
        <v>2845</v>
      </c>
      <c r="T568" s="96" t="s">
        <v>2856</v>
      </c>
    </row>
    <row r="569" spans="1:20" s="15" customFormat="1" ht="108" customHeight="1">
      <c r="A569" s="9" t="s">
        <v>586</v>
      </c>
      <c r="B569" s="4" t="s">
        <v>547</v>
      </c>
      <c r="C569" s="35" t="s">
        <v>965</v>
      </c>
      <c r="D569" s="35" t="s">
        <v>965</v>
      </c>
      <c r="E569" s="35" t="s">
        <v>965</v>
      </c>
      <c r="F569" s="35" t="s">
        <v>965</v>
      </c>
      <c r="G569" s="35" t="s">
        <v>966</v>
      </c>
      <c r="H569" s="35" t="s">
        <v>965</v>
      </c>
      <c r="I569" s="35" t="s">
        <v>965</v>
      </c>
      <c r="J569" s="35" t="s">
        <v>965</v>
      </c>
      <c r="K569" s="35" t="s">
        <v>965</v>
      </c>
      <c r="L569" s="35" t="s">
        <v>965</v>
      </c>
      <c r="M569" s="35" t="s">
        <v>965</v>
      </c>
      <c r="N569" s="35" t="s">
        <v>965</v>
      </c>
      <c r="O569" s="35" t="s">
        <v>965</v>
      </c>
      <c r="P569" s="35" t="s">
        <v>965</v>
      </c>
      <c r="Q569" s="8" t="s">
        <v>548</v>
      </c>
      <c r="R569" s="8" t="s">
        <v>2865</v>
      </c>
      <c r="S569" s="96" t="s">
        <v>2845</v>
      </c>
      <c r="T569" s="96" t="s">
        <v>2856</v>
      </c>
    </row>
    <row r="570" spans="1:20" s="15" customFormat="1" ht="108" customHeight="1">
      <c r="A570" s="9" t="s">
        <v>586</v>
      </c>
      <c r="B570" s="4" t="s">
        <v>549</v>
      </c>
      <c r="C570" s="35" t="s">
        <v>965</v>
      </c>
      <c r="D570" s="35" t="s">
        <v>965</v>
      </c>
      <c r="E570" s="35" t="s">
        <v>965</v>
      </c>
      <c r="F570" s="35" t="s">
        <v>965</v>
      </c>
      <c r="G570" s="35" t="s">
        <v>966</v>
      </c>
      <c r="H570" s="35" t="s">
        <v>965</v>
      </c>
      <c r="I570" s="35" t="s">
        <v>965</v>
      </c>
      <c r="J570" s="35" t="s">
        <v>965</v>
      </c>
      <c r="K570" s="35" t="s">
        <v>965</v>
      </c>
      <c r="L570" s="35" t="s">
        <v>965</v>
      </c>
      <c r="M570" s="35" t="s">
        <v>965</v>
      </c>
      <c r="N570" s="35" t="s">
        <v>965</v>
      </c>
      <c r="O570" s="35" t="s">
        <v>965</v>
      </c>
      <c r="P570" s="35" t="s">
        <v>965</v>
      </c>
      <c r="Q570" s="8" t="s">
        <v>550</v>
      </c>
      <c r="R570" s="8" t="s">
        <v>2866</v>
      </c>
      <c r="S570" s="96" t="s">
        <v>2845</v>
      </c>
      <c r="T570" s="96" t="s">
        <v>2856</v>
      </c>
    </row>
    <row r="571" spans="1:20" s="15" customFormat="1" ht="80.25" customHeight="1">
      <c r="A571" s="9" t="s">
        <v>586</v>
      </c>
      <c r="B571" s="4" t="s">
        <v>551</v>
      </c>
      <c r="C571" s="34" t="s">
        <v>965</v>
      </c>
      <c r="D571" s="34" t="s">
        <v>965</v>
      </c>
      <c r="E571" s="34" t="s">
        <v>965</v>
      </c>
      <c r="F571" s="34" t="s">
        <v>965</v>
      </c>
      <c r="G571" s="34" t="s">
        <v>966</v>
      </c>
      <c r="H571" s="34" t="s">
        <v>966</v>
      </c>
      <c r="I571" s="34" t="s">
        <v>965</v>
      </c>
      <c r="J571" s="34" t="s">
        <v>965</v>
      </c>
      <c r="K571" s="34" t="s">
        <v>965</v>
      </c>
      <c r="L571" s="34" t="s">
        <v>965</v>
      </c>
      <c r="M571" s="34" t="s">
        <v>965</v>
      </c>
      <c r="N571" s="35" t="s">
        <v>965</v>
      </c>
      <c r="O571" s="35" t="s">
        <v>965</v>
      </c>
      <c r="P571" s="35" t="s">
        <v>965</v>
      </c>
      <c r="Q571" s="8" t="s">
        <v>662</v>
      </c>
      <c r="R571" s="8" t="s">
        <v>2867</v>
      </c>
      <c r="S571" s="96" t="s">
        <v>667</v>
      </c>
      <c r="T571" s="133" t="s">
        <v>2877</v>
      </c>
    </row>
    <row r="572" spans="1:20" s="15" customFormat="1" ht="80.25" customHeight="1">
      <c r="A572" s="9" t="s">
        <v>586</v>
      </c>
      <c r="B572" s="4" t="s">
        <v>552</v>
      </c>
      <c r="C572" s="34" t="s">
        <v>965</v>
      </c>
      <c r="D572" s="34" t="s">
        <v>965</v>
      </c>
      <c r="E572" s="34" t="s">
        <v>965</v>
      </c>
      <c r="F572" s="34" t="s">
        <v>965</v>
      </c>
      <c r="G572" s="34" t="s">
        <v>966</v>
      </c>
      <c r="H572" s="34" t="s">
        <v>966</v>
      </c>
      <c r="I572" s="34" t="s">
        <v>965</v>
      </c>
      <c r="J572" s="34" t="s">
        <v>965</v>
      </c>
      <c r="K572" s="34" t="s">
        <v>965</v>
      </c>
      <c r="L572" s="34" t="s">
        <v>965</v>
      </c>
      <c r="M572" s="34" t="s">
        <v>965</v>
      </c>
      <c r="N572" s="35" t="s">
        <v>965</v>
      </c>
      <c r="O572" s="35" t="s">
        <v>965</v>
      </c>
      <c r="P572" s="35" t="s">
        <v>965</v>
      </c>
      <c r="Q572" s="8" t="s">
        <v>665</v>
      </c>
      <c r="R572" s="8" t="s">
        <v>2868</v>
      </c>
      <c r="S572" s="96" t="s">
        <v>667</v>
      </c>
      <c r="T572" s="133" t="s">
        <v>2877</v>
      </c>
    </row>
    <row r="573" spans="1:20" s="15" customFormat="1" ht="80.25" customHeight="1">
      <c r="A573" s="9" t="s">
        <v>586</v>
      </c>
      <c r="B573" s="4" t="s">
        <v>553</v>
      </c>
      <c r="C573" s="34" t="s">
        <v>965</v>
      </c>
      <c r="D573" s="34" t="s">
        <v>965</v>
      </c>
      <c r="E573" s="34" t="s">
        <v>965</v>
      </c>
      <c r="F573" s="34" t="s">
        <v>965</v>
      </c>
      <c r="G573" s="34" t="s">
        <v>966</v>
      </c>
      <c r="H573" s="34" t="s">
        <v>966</v>
      </c>
      <c r="I573" s="34" t="s">
        <v>965</v>
      </c>
      <c r="J573" s="34" t="s">
        <v>965</v>
      </c>
      <c r="K573" s="34" t="s">
        <v>965</v>
      </c>
      <c r="L573" s="34" t="s">
        <v>965</v>
      </c>
      <c r="M573" s="34" t="s">
        <v>965</v>
      </c>
      <c r="N573" s="35" t="s">
        <v>965</v>
      </c>
      <c r="O573" s="35" t="s">
        <v>965</v>
      </c>
      <c r="P573" s="35" t="s">
        <v>965</v>
      </c>
      <c r="Q573" s="8" t="s">
        <v>657</v>
      </c>
      <c r="R573" s="8" t="s">
        <v>2869</v>
      </c>
      <c r="S573" s="96" t="s">
        <v>667</v>
      </c>
      <c r="T573" s="133" t="s">
        <v>2877</v>
      </c>
    </row>
    <row r="574" spans="1:20" s="15" customFormat="1" ht="80.25" customHeight="1">
      <c r="A574" s="9" t="s">
        <v>586</v>
      </c>
      <c r="B574" s="4" t="s">
        <v>554</v>
      </c>
      <c r="C574" s="34" t="s">
        <v>965</v>
      </c>
      <c r="D574" s="34" t="s">
        <v>965</v>
      </c>
      <c r="E574" s="34" t="s">
        <v>965</v>
      </c>
      <c r="F574" s="34" t="s">
        <v>965</v>
      </c>
      <c r="G574" s="34" t="s">
        <v>966</v>
      </c>
      <c r="H574" s="34" t="s">
        <v>966</v>
      </c>
      <c r="I574" s="34" t="s">
        <v>965</v>
      </c>
      <c r="J574" s="34" t="s">
        <v>965</v>
      </c>
      <c r="K574" s="34" t="s">
        <v>965</v>
      </c>
      <c r="L574" s="34" t="s">
        <v>965</v>
      </c>
      <c r="M574" s="34" t="s">
        <v>965</v>
      </c>
      <c r="N574" s="35" t="s">
        <v>965</v>
      </c>
      <c r="O574" s="35" t="s">
        <v>965</v>
      </c>
      <c r="P574" s="35" t="s">
        <v>965</v>
      </c>
      <c r="Q574" s="8" t="s">
        <v>663</v>
      </c>
      <c r="R574" s="8" t="s">
        <v>2870</v>
      </c>
      <c r="S574" s="96" t="s">
        <v>667</v>
      </c>
      <c r="T574" s="133" t="s">
        <v>2877</v>
      </c>
    </row>
    <row r="575" spans="1:20" s="15" customFormat="1" ht="80.25" customHeight="1">
      <c r="A575" s="9" t="s">
        <v>586</v>
      </c>
      <c r="B575" s="4" t="s">
        <v>555</v>
      </c>
      <c r="C575" s="34" t="s">
        <v>965</v>
      </c>
      <c r="D575" s="34" t="s">
        <v>965</v>
      </c>
      <c r="E575" s="34" t="s">
        <v>965</v>
      </c>
      <c r="F575" s="34" t="s">
        <v>965</v>
      </c>
      <c r="G575" s="34" t="s">
        <v>966</v>
      </c>
      <c r="H575" s="34" t="s">
        <v>966</v>
      </c>
      <c r="I575" s="34" t="s">
        <v>965</v>
      </c>
      <c r="J575" s="34" t="s">
        <v>965</v>
      </c>
      <c r="K575" s="34" t="s">
        <v>965</v>
      </c>
      <c r="L575" s="34" t="s">
        <v>965</v>
      </c>
      <c r="M575" s="34" t="s">
        <v>965</v>
      </c>
      <c r="N575" s="35" t="s">
        <v>965</v>
      </c>
      <c r="O575" s="35" t="s">
        <v>965</v>
      </c>
      <c r="P575" s="35" t="s">
        <v>965</v>
      </c>
      <c r="Q575" s="8" t="s">
        <v>666</v>
      </c>
      <c r="R575" s="8" t="s">
        <v>2871</v>
      </c>
      <c r="S575" s="96" t="s">
        <v>667</v>
      </c>
      <c r="T575" s="133" t="s">
        <v>2877</v>
      </c>
    </row>
    <row r="576" spans="1:20" s="15" customFormat="1" ht="80.25" customHeight="1">
      <c r="A576" s="9" t="s">
        <v>586</v>
      </c>
      <c r="B576" s="4" t="s">
        <v>556</v>
      </c>
      <c r="C576" s="34" t="s">
        <v>965</v>
      </c>
      <c r="D576" s="34" t="s">
        <v>965</v>
      </c>
      <c r="E576" s="34" t="s">
        <v>965</v>
      </c>
      <c r="F576" s="34" t="s">
        <v>965</v>
      </c>
      <c r="G576" s="34" t="s">
        <v>966</v>
      </c>
      <c r="H576" s="34" t="s">
        <v>966</v>
      </c>
      <c r="I576" s="34" t="s">
        <v>965</v>
      </c>
      <c r="J576" s="34" t="s">
        <v>965</v>
      </c>
      <c r="K576" s="34" t="s">
        <v>965</v>
      </c>
      <c r="L576" s="34" t="s">
        <v>965</v>
      </c>
      <c r="M576" s="34" t="s">
        <v>965</v>
      </c>
      <c r="N576" s="35" t="s">
        <v>965</v>
      </c>
      <c r="O576" s="35" t="s">
        <v>965</v>
      </c>
      <c r="P576" s="35" t="s">
        <v>965</v>
      </c>
      <c r="Q576" s="8" t="s">
        <v>664</v>
      </c>
      <c r="R576" s="8" t="s">
        <v>2872</v>
      </c>
      <c r="S576" s="96" t="s">
        <v>667</v>
      </c>
      <c r="T576" s="133" t="s">
        <v>2877</v>
      </c>
    </row>
    <row r="577" spans="1:20" s="15" customFormat="1" ht="80.25" customHeight="1">
      <c r="A577" s="9" t="s">
        <v>586</v>
      </c>
      <c r="B577" s="4" t="s">
        <v>557</v>
      </c>
      <c r="C577" s="34" t="s">
        <v>965</v>
      </c>
      <c r="D577" s="34" t="s">
        <v>965</v>
      </c>
      <c r="E577" s="34" t="s">
        <v>965</v>
      </c>
      <c r="F577" s="34" t="s">
        <v>965</v>
      </c>
      <c r="G577" s="34" t="s">
        <v>966</v>
      </c>
      <c r="H577" s="34" t="s">
        <v>966</v>
      </c>
      <c r="I577" s="34" t="s">
        <v>965</v>
      </c>
      <c r="J577" s="34" t="s">
        <v>965</v>
      </c>
      <c r="K577" s="34" t="s">
        <v>965</v>
      </c>
      <c r="L577" s="34" t="s">
        <v>965</v>
      </c>
      <c r="M577" s="34" t="s">
        <v>965</v>
      </c>
      <c r="N577" s="35" t="s">
        <v>965</v>
      </c>
      <c r="O577" s="35" t="s">
        <v>965</v>
      </c>
      <c r="P577" s="35" t="s">
        <v>965</v>
      </c>
      <c r="Q577" s="8" t="s">
        <v>660</v>
      </c>
      <c r="R577" s="8" t="s">
        <v>2873</v>
      </c>
      <c r="S577" s="96" t="s">
        <v>667</v>
      </c>
      <c r="T577" s="133" t="s">
        <v>2877</v>
      </c>
    </row>
    <row r="578" spans="1:20" s="15" customFormat="1" ht="80.25" customHeight="1">
      <c r="A578" s="9" t="s">
        <v>586</v>
      </c>
      <c r="B578" s="4" t="s">
        <v>558</v>
      </c>
      <c r="C578" s="34" t="s">
        <v>965</v>
      </c>
      <c r="D578" s="34" t="s">
        <v>965</v>
      </c>
      <c r="E578" s="34" t="s">
        <v>965</v>
      </c>
      <c r="F578" s="34" t="s">
        <v>965</v>
      </c>
      <c r="G578" s="34" t="s">
        <v>966</v>
      </c>
      <c r="H578" s="34" t="s">
        <v>966</v>
      </c>
      <c r="I578" s="34" t="s">
        <v>965</v>
      </c>
      <c r="J578" s="34" t="s">
        <v>965</v>
      </c>
      <c r="K578" s="34" t="s">
        <v>965</v>
      </c>
      <c r="L578" s="34" t="s">
        <v>965</v>
      </c>
      <c r="M578" s="34" t="s">
        <v>965</v>
      </c>
      <c r="N578" s="35" t="s">
        <v>965</v>
      </c>
      <c r="O578" s="35" t="s">
        <v>965</v>
      </c>
      <c r="P578" s="35" t="s">
        <v>965</v>
      </c>
      <c r="Q578" s="8" t="s">
        <v>658</v>
      </c>
      <c r="R578" s="8" t="s">
        <v>2874</v>
      </c>
      <c r="S578" s="96" t="s">
        <v>667</v>
      </c>
      <c r="T578" s="133" t="s">
        <v>2877</v>
      </c>
    </row>
    <row r="579" spans="1:20" s="15" customFormat="1" ht="80.25" customHeight="1">
      <c r="A579" s="9" t="s">
        <v>586</v>
      </c>
      <c r="B579" s="4" t="s">
        <v>559</v>
      </c>
      <c r="C579" s="34" t="s">
        <v>965</v>
      </c>
      <c r="D579" s="34" t="s">
        <v>965</v>
      </c>
      <c r="E579" s="34" t="s">
        <v>965</v>
      </c>
      <c r="F579" s="34" t="s">
        <v>965</v>
      </c>
      <c r="G579" s="34" t="s">
        <v>966</v>
      </c>
      <c r="H579" s="34" t="s">
        <v>966</v>
      </c>
      <c r="I579" s="34" t="s">
        <v>965</v>
      </c>
      <c r="J579" s="34" t="s">
        <v>965</v>
      </c>
      <c r="K579" s="34" t="s">
        <v>965</v>
      </c>
      <c r="L579" s="34" t="s">
        <v>965</v>
      </c>
      <c r="M579" s="34" t="s">
        <v>965</v>
      </c>
      <c r="N579" s="35" t="s">
        <v>965</v>
      </c>
      <c r="O579" s="35" t="s">
        <v>965</v>
      </c>
      <c r="P579" s="35" t="s">
        <v>965</v>
      </c>
      <c r="Q579" s="8" t="s">
        <v>661</v>
      </c>
      <c r="R579" s="8" t="s">
        <v>2875</v>
      </c>
      <c r="S579" s="96" t="s">
        <v>667</v>
      </c>
      <c r="T579" s="133" t="s">
        <v>2877</v>
      </c>
    </row>
    <row r="580" spans="1:20" s="15" customFormat="1" ht="80.25" customHeight="1">
      <c r="A580" s="9" t="s">
        <v>586</v>
      </c>
      <c r="B580" s="4" t="s">
        <v>560</v>
      </c>
      <c r="C580" s="34" t="s">
        <v>965</v>
      </c>
      <c r="D580" s="34" t="s">
        <v>965</v>
      </c>
      <c r="E580" s="34" t="s">
        <v>965</v>
      </c>
      <c r="F580" s="34" t="s">
        <v>965</v>
      </c>
      <c r="G580" s="34" t="s">
        <v>966</v>
      </c>
      <c r="H580" s="34" t="s">
        <v>966</v>
      </c>
      <c r="I580" s="34" t="s">
        <v>965</v>
      </c>
      <c r="J580" s="34" t="s">
        <v>965</v>
      </c>
      <c r="K580" s="34" t="s">
        <v>965</v>
      </c>
      <c r="L580" s="34" t="s">
        <v>965</v>
      </c>
      <c r="M580" s="34" t="s">
        <v>965</v>
      </c>
      <c r="N580" s="35" t="s">
        <v>965</v>
      </c>
      <c r="O580" s="35" t="s">
        <v>965</v>
      </c>
      <c r="P580" s="35" t="s">
        <v>965</v>
      </c>
      <c r="Q580" s="8" t="s">
        <v>659</v>
      </c>
      <c r="R580" s="8" t="s">
        <v>2876</v>
      </c>
      <c r="S580" s="96" t="s">
        <v>667</v>
      </c>
      <c r="T580" s="133" t="s">
        <v>2877</v>
      </c>
    </row>
    <row r="581" spans="1:20" s="15" customFormat="1" ht="85.5" customHeight="1">
      <c r="A581" s="9" t="s">
        <v>586</v>
      </c>
      <c r="B581" s="4" t="s">
        <v>924</v>
      </c>
      <c r="C581" s="34" t="s">
        <v>965</v>
      </c>
      <c r="D581" s="34" t="s">
        <v>965</v>
      </c>
      <c r="E581" s="34" t="s">
        <v>965</v>
      </c>
      <c r="F581" s="34" t="s">
        <v>965</v>
      </c>
      <c r="G581" s="34" t="s">
        <v>965</v>
      </c>
      <c r="H581" s="34" t="s">
        <v>966</v>
      </c>
      <c r="I581" s="34" t="s">
        <v>965</v>
      </c>
      <c r="J581" s="34" t="s">
        <v>965</v>
      </c>
      <c r="K581" s="34" t="s">
        <v>965</v>
      </c>
      <c r="L581" s="34" t="s">
        <v>965</v>
      </c>
      <c r="M581" s="34" t="s">
        <v>965</v>
      </c>
      <c r="N581" s="35" t="s">
        <v>965</v>
      </c>
      <c r="O581" s="35" t="s">
        <v>965</v>
      </c>
      <c r="P581" s="35" t="s">
        <v>965</v>
      </c>
      <c r="Q581" s="8" t="s">
        <v>1046</v>
      </c>
      <c r="R581" s="8" t="s">
        <v>2878</v>
      </c>
      <c r="S581" s="96" t="s">
        <v>945</v>
      </c>
      <c r="T581" s="96"/>
    </row>
    <row r="582" spans="1:20" s="15" customFormat="1" ht="85.5" customHeight="1">
      <c r="A582" s="9" t="s">
        <v>586</v>
      </c>
      <c r="B582" s="4" t="s">
        <v>925</v>
      </c>
      <c r="C582" s="34" t="s">
        <v>965</v>
      </c>
      <c r="D582" s="34" t="s">
        <v>965</v>
      </c>
      <c r="E582" s="34" t="s">
        <v>965</v>
      </c>
      <c r="F582" s="34" t="s">
        <v>965</v>
      </c>
      <c r="G582" s="34" t="s">
        <v>965</v>
      </c>
      <c r="H582" s="34" t="s">
        <v>966</v>
      </c>
      <c r="I582" s="34" t="s">
        <v>965</v>
      </c>
      <c r="J582" s="34" t="s">
        <v>965</v>
      </c>
      <c r="K582" s="34" t="s">
        <v>965</v>
      </c>
      <c r="L582" s="34" t="s">
        <v>965</v>
      </c>
      <c r="M582" s="34" t="s">
        <v>965</v>
      </c>
      <c r="N582" s="35" t="s">
        <v>965</v>
      </c>
      <c r="O582" s="35" t="s">
        <v>965</v>
      </c>
      <c r="P582" s="35" t="s">
        <v>965</v>
      </c>
      <c r="Q582" s="8" t="s">
        <v>1047</v>
      </c>
      <c r="R582" s="8" t="s">
        <v>942</v>
      </c>
      <c r="S582" s="96" t="s">
        <v>945</v>
      </c>
      <c r="T582" s="96"/>
    </row>
    <row r="583" spans="1:20" s="15" customFormat="1" ht="139.5" customHeight="1">
      <c r="A583" s="9" t="s">
        <v>586</v>
      </c>
      <c r="B583" s="4" t="s">
        <v>926</v>
      </c>
      <c r="C583" s="34" t="s">
        <v>965</v>
      </c>
      <c r="D583" s="34" t="s">
        <v>965</v>
      </c>
      <c r="E583" s="34" t="s">
        <v>965</v>
      </c>
      <c r="F583" s="34" t="s">
        <v>965</v>
      </c>
      <c r="G583" s="34" t="s">
        <v>965</v>
      </c>
      <c r="H583" s="34" t="s">
        <v>966</v>
      </c>
      <c r="I583" s="34" t="s">
        <v>965</v>
      </c>
      <c r="J583" s="34" t="s">
        <v>965</v>
      </c>
      <c r="K583" s="34" t="s">
        <v>965</v>
      </c>
      <c r="L583" s="34" t="s">
        <v>965</v>
      </c>
      <c r="M583" s="34" t="s">
        <v>965</v>
      </c>
      <c r="N583" s="34" t="s">
        <v>965</v>
      </c>
      <c r="O583" s="34" t="s">
        <v>965</v>
      </c>
      <c r="P583" s="34" t="s">
        <v>965</v>
      </c>
      <c r="Q583" s="8" t="s">
        <v>1048</v>
      </c>
      <c r="R583" s="8" t="s">
        <v>943</v>
      </c>
      <c r="S583" s="96" t="s">
        <v>945</v>
      </c>
      <c r="T583" s="96"/>
    </row>
    <row r="584" spans="1:20" s="15" customFormat="1" ht="132" customHeight="1">
      <c r="A584" s="9" t="s">
        <v>586</v>
      </c>
      <c r="B584" s="4" t="s">
        <v>927</v>
      </c>
      <c r="C584" s="34" t="s">
        <v>965</v>
      </c>
      <c r="D584" s="34" t="s">
        <v>965</v>
      </c>
      <c r="E584" s="34" t="s">
        <v>965</v>
      </c>
      <c r="F584" s="34" t="s">
        <v>965</v>
      </c>
      <c r="G584" s="34" t="s">
        <v>965</v>
      </c>
      <c r="H584" s="34" t="s">
        <v>966</v>
      </c>
      <c r="I584" s="34" t="s">
        <v>965</v>
      </c>
      <c r="J584" s="34" t="s">
        <v>965</v>
      </c>
      <c r="K584" s="34" t="s">
        <v>965</v>
      </c>
      <c r="L584" s="34" t="s">
        <v>965</v>
      </c>
      <c r="M584" s="34" t="s">
        <v>965</v>
      </c>
      <c r="N584" s="34" t="s">
        <v>965</v>
      </c>
      <c r="O584" s="34" t="s">
        <v>965</v>
      </c>
      <c r="P584" s="34" t="s">
        <v>965</v>
      </c>
      <c r="Q584" s="8" t="s">
        <v>1049</v>
      </c>
      <c r="R584" s="8" t="s">
        <v>944</v>
      </c>
      <c r="S584" s="96" t="s">
        <v>945</v>
      </c>
      <c r="T584" s="96"/>
    </row>
    <row r="585" spans="1:20" s="15" customFormat="1" ht="94.5" customHeight="1">
      <c r="A585" s="9" t="s">
        <v>586</v>
      </c>
      <c r="B585" s="4" t="s">
        <v>928</v>
      </c>
      <c r="C585" s="34" t="s">
        <v>965</v>
      </c>
      <c r="D585" s="34" t="s">
        <v>965</v>
      </c>
      <c r="E585" s="34" t="s">
        <v>965</v>
      </c>
      <c r="F585" s="34" t="s">
        <v>965</v>
      </c>
      <c r="G585" s="34" t="s">
        <v>965</v>
      </c>
      <c r="H585" s="34" t="s">
        <v>966</v>
      </c>
      <c r="I585" s="34" t="s">
        <v>965</v>
      </c>
      <c r="J585" s="34" t="s">
        <v>965</v>
      </c>
      <c r="K585" s="34" t="s">
        <v>965</v>
      </c>
      <c r="L585" s="34" t="s">
        <v>965</v>
      </c>
      <c r="M585" s="34" t="s">
        <v>965</v>
      </c>
      <c r="N585" s="34" t="s">
        <v>965</v>
      </c>
      <c r="O585" s="34" t="s">
        <v>965</v>
      </c>
      <c r="P585" s="34" t="s">
        <v>965</v>
      </c>
      <c r="Q585" s="8" t="s">
        <v>1050</v>
      </c>
      <c r="R585" s="8" t="s">
        <v>946</v>
      </c>
      <c r="S585" s="96" t="s">
        <v>948</v>
      </c>
      <c r="T585" s="96"/>
    </row>
    <row r="586" spans="1:20" s="15" customFormat="1" ht="94.5" customHeight="1">
      <c r="A586" s="9" t="s">
        <v>586</v>
      </c>
      <c r="B586" s="4" t="s">
        <v>929</v>
      </c>
      <c r="C586" s="34" t="s">
        <v>965</v>
      </c>
      <c r="D586" s="34" t="s">
        <v>965</v>
      </c>
      <c r="E586" s="34" t="s">
        <v>965</v>
      </c>
      <c r="F586" s="34" t="s">
        <v>965</v>
      </c>
      <c r="G586" s="34" t="s">
        <v>965</v>
      </c>
      <c r="H586" s="34" t="s">
        <v>966</v>
      </c>
      <c r="I586" s="34" t="s">
        <v>965</v>
      </c>
      <c r="J586" s="34" t="s">
        <v>965</v>
      </c>
      <c r="K586" s="34" t="s">
        <v>965</v>
      </c>
      <c r="L586" s="34" t="s">
        <v>965</v>
      </c>
      <c r="M586" s="34" t="s">
        <v>965</v>
      </c>
      <c r="N586" s="34" t="s">
        <v>965</v>
      </c>
      <c r="O586" s="34" t="s">
        <v>965</v>
      </c>
      <c r="P586" s="34" t="s">
        <v>965</v>
      </c>
      <c r="Q586" s="8" t="s">
        <v>1051</v>
      </c>
      <c r="R586" s="8" t="s">
        <v>947</v>
      </c>
      <c r="S586" s="96" t="s">
        <v>948</v>
      </c>
      <c r="T586" s="96"/>
    </row>
    <row r="587" spans="1:20" s="15" customFormat="1" ht="175.5" customHeight="1">
      <c r="A587" s="9" t="s">
        <v>586</v>
      </c>
      <c r="B587" s="4" t="s">
        <v>930</v>
      </c>
      <c r="C587" s="34" t="s">
        <v>965</v>
      </c>
      <c r="D587" s="34" t="s">
        <v>965</v>
      </c>
      <c r="E587" s="34" t="s">
        <v>965</v>
      </c>
      <c r="F587" s="34" t="s">
        <v>965</v>
      </c>
      <c r="G587" s="34" t="s">
        <v>965</v>
      </c>
      <c r="H587" s="34" t="s">
        <v>966</v>
      </c>
      <c r="I587" s="34" t="s">
        <v>965</v>
      </c>
      <c r="J587" s="34" t="s">
        <v>965</v>
      </c>
      <c r="K587" s="34" t="s">
        <v>965</v>
      </c>
      <c r="L587" s="34" t="s">
        <v>965</v>
      </c>
      <c r="M587" s="34" t="s">
        <v>965</v>
      </c>
      <c r="N587" s="34" t="s">
        <v>965</v>
      </c>
      <c r="O587" s="34" t="s">
        <v>965</v>
      </c>
      <c r="P587" s="34" t="s">
        <v>965</v>
      </c>
      <c r="Q587" s="8" t="s">
        <v>1052</v>
      </c>
      <c r="R587" s="8" t="s">
        <v>949</v>
      </c>
      <c r="S587" s="96" t="s">
        <v>951</v>
      </c>
      <c r="T587" s="96"/>
    </row>
    <row r="588" spans="1:20" s="15" customFormat="1" ht="207.75" customHeight="1">
      <c r="A588" s="9" t="s">
        <v>586</v>
      </c>
      <c r="B588" s="4" t="s">
        <v>931</v>
      </c>
      <c r="C588" s="34" t="s">
        <v>965</v>
      </c>
      <c r="D588" s="34" t="s">
        <v>965</v>
      </c>
      <c r="E588" s="34" t="s">
        <v>965</v>
      </c>
      <c r="F588" s="34" t="s">
        <v>965</v>
      </c>
      <c r="G588" s="34" t="s">
        <v>965</v>
      </c>
      <c r="H588" s="34" t="s">
        <v>966</v>
      </c>
      <c r="I588" s="34" t="s">
        <v>965</v>
      </c>
      <c r="J588" s="34" t="s">
        <v>965</v>
      </c>
      <c r="K588" s="34" t="s">
        <v>965</v>
      </c>
      <c r="L588" s="34" t="s">
        <v>965</v>
      </c>
      <c r="M588" s="34" t="s">
        <v>965</v>
      </c>
      <c r="N588" s="34" t="s">
        <v>965</v>
      </c>
      <c r="O588" s="34" t="s">
        <v>965</v>
      </c>
      <c r="P588" s="34" t="s">
        <v>965</v>
      </c>
      <c r="Q588" s="8" t="s">
        <v>1053</v>
      </c>
      <c r="R588" s="8" t="s">
        <v>950</v>
      </c>
      <c r="S588" s="96" t="s">
        <v>951</v>
      </c>
      <c r="T588" s="96"/>
    </row>
    <row r="589" spans="1:20" s="15" customFormat="1" ht="94.5" customHeight="1">
      <c r="A589" s="9" t="s">
        <v>586</v>
      </c>
      <c r="B589" s="4" t="s">
        <v>932</v>
      </c>
      <c r="C589" s="34" t="s">
        <v>965</v>
      </c>
      <c r="D589" s="34" t="s">
        <v>965</v>
      </c>
      <c r="E589" s="34" t="s">
        <v>965</v>
      </c>
      <c r="F589" s="34" t="s">
        <v>965</v>
      </c>
      <c r="G589" s="34" t="s">
        <v>965</v>
      </c>
      <c r="H589" s="34" t="s">
        <v>966</v>
      </c>
      <c r="I589" s="34" t="s">
        <v>965</v>
      </c>
      <c r="J589" s="34" t="s">
        <v>965</v>
      </c>
      <c r="K589" s="34" t="s">
        <v>965</v>
      </c>
      <c r="L589" s="34" t="s">
        <v>965</v>
      </c>
      <c r="M589" s="34" t="s">
        <v>965</v>
      </c>
      <c r="N589" s="34" t="s">
        <v>965</v>
      </c>
      <c r="O589" s="34" t="s">
        <v>965</v>
      </c>
      <c r="P589" s="34" t="s">
        <v>965</v>
      </c>
      <c r="Q589" s="8" t="s">
        <v>1054</v>
      </c>
      <c r="R589" s="8" t="s">
        <v>952</v>
      </c>
      <c r="S589" s="96" t="s">
        <v>954</v>
      </c>
      <c r="T589" s="96"/>
    </row>
    <row r="590" spans="1:20" s="15" customFormat="1" ht="87.75" customHeight="1">
      <c r="A590" s="9" t="s">
        <v>586</v>
      </c>
      <c r="B590" s="4" t="s">
        <v>933</v>
      </c>
      <c r="C590" s="34" t="s">
        <v>965</v>
      </c>
      <c r="D590" s="34" t="s">
        <v>965</v>
      </c>
      <c r="E590" s="34" t="s">
        <v>965</v>
      </c>
      <c r="F590" s="34" t="s">
        <v>965</v>
      </c>
      <c r="G590" s="34" t="s">
        <v>965</v>
      </c>
      <c r="H590" s="34" t="s">
        <v>966</v>
      </c>
      <c r="I590" s="34" t="s">
        <v>965</v>
      </c>
      <c r="J590" s="34" t="s">
        <v>965</v>
      </c>
      <c r="K590" s="34" t="s">
        <v>965</v>
      </c>
      <c r="L590" s="34" t="s">
        <v>965</v>
      </c>
      <c r="M590" s="34" t="s">
        <v>965</v>
      </c>
      <c r="N590" s="34" t="s">
        <v>965</v>
      </c>
      <c r="O590" s="34" t="s">
        <v>965</v>
      </c>
      <c r="P590" s="34" t="s">
        <v>965</v>
      </c>
      <c r="Q590" s="8" t="s">
        <v>1055</v>
      </c>
      <c r="R590" s="8" t="s">
        <v>953</v>
      </c>
      <c r="S590" s="96" t="s">
        <v>954</v>
      </c>
      <c r="T590" s="96"/>
    </row>
    <row r="591" spans="1:20" s="15" customFormat="1" ht="87.75" customHeight="1">
      <c r="A591" s="9" t="s">
        <v>586</v>
      </c>
      <c r="B591" s="4" t="s">
        <v>934</v>
      </c>
      <c r="C591" s="34" t="s">
        <v>965</v>
      </c>
      <c r="D591" s="34" t="s">
        <v>965</v>
      </c>
      <c r="E591" s="34" t="s">
        <v>965</v>
      </c>
      <c r="F591" s="34" t="s">
        <v>965</v>
      </c>
      <c r="G591" s="34" t="s">
        <v>965</v>
      </c>
      <c r="H591" s="34" t="s">
        <v>966</v>
      </c>
      <c r="I591" s="34" t="s">
        <v>965</v>
      </c>
      <c r="J591" s="34" t="s">
        <v>965</v>
      </c>
      <c r="K591" s="34" t="s">
        <v>965</v>
      </c>
      <c r="L591" s="34" t="s">
        <v>965</v>
      </c>
      <c r="M591" s="34" t="s">
        <v>965</v>
      </c>
      <c r="N591" s="34" t="s">
        <v>965</v>
      </c>
      <c r="O591" s="34" t="s">
        <v>965</v>
      </c>
      <c r="P591" s="34" t="s">
        <v>965</v>
      </c>
      <c r="Q591" s="8" t="s">
        <v>1056</v>
      </c>
      <c r="R591" s="8" t="s">
        <v>955</v>
      </c>
      <c r="S591" s="96" t="s">
        <v>945</v>
      </c>
      <c r="T591" s="96"/>
    </row>
    <row r="592" spans="1:20" s="15" customFormat="1" ht="87.75" customHeight="1">
      <c r="A592" s="9" t="s">
        <v>586</v>
      </c>
      <c r="B592" s="4" t="s">
        <v>935</v>
      </c>
      <c r="C592" s="34" t="s">
        <v>965</v>
      </c>
      <c r="D592" s="34" t="s">
        <v>965</v>
      </c>
      <c r="E592" s="34" t="s">
        <v>965</v>
      </c>
      <c r="F592" s="34" t="s">
        <v>965</v>
      </c>
      <c r="G592" s="34" t="s">
        <v>965</v>
      </c>
      <c r="H592" s="34" t="s">
        <v>966</v>
      </c>
      <c r="I592" s="34" t="s">
        <v>965</v>
      </c>
      <c r="J592" s="34" t="s">
        <v>965</v>
      </c>
      <c r="K592" s="34" t="s">
        <v>965</v>
      </c>
      <c r="L592" s="34" t="s">
        <v>965</v>
      </c>
      <c r="M592" s="34" t="s">
        <v>965</v>
      </c>
      <c r="N592" s="34" t="s">
        <v>965</v>
      </c>
      <c r="O592" s="34" t="s">
        <v>965</v>
      </c>
      <c r="P592" s="34" t="s">
        <v>965</v>
      </c>
      <c r="Q592" s="8" t="s">
        <v>1057</v>
      </c>
      <c r="R592" s="8" t="s">
        <v>2879</v>
      </c>
      <c r="S592" s="96" t="s">
        <v>945</v>
      </c>
      <c r="T592" s="96"/>
    </row>
    <row r="593" spans="1:20" s="15" customFormat="1" ht="87.75" customHeight="1">
      <c r="A593" s="9" t="s">
        <v>586</v>
      </c>
      <c r="B593" s="4" t="s">
        <v>936</v>
      </c>
      <c r="C593" s="34" t="s">
        <v>965</v>
      </c>
      <c r="D593" s="34" t="s">
        <v>965</v>
      </c>
      <c r="E593" s="34" t="s">
        <v>965</v>
      </c>
      <c r="F593" s="34" t="s">
        <v>965</v>
      </c>
      <c r="G593" s="34" t="s">
        <v>965</v>
      </c>
      <c r="H593" s="34" t="s">
        <v>966</v>
      </c>
      <c r="I593" s="34" t="s">
        <v>965</v>
      </c>
      <c r="J593" s="34" t="s">
        <v>965</v>
      </c>
      <c r="K593" s="34" t="s">
        <v>965</v>
      </c>
      <c r="L593" s="34" t="s">
        <v>965</v>
      </c>
      <c r="M593" s="34" t="s">
        <v>965</v>
      </c>
      <c r="N593" s="34" t="s">
        <v>965</v>
      </c>
      <c r="O593" s="34" t="s">
        <v>965</v>
      </c>
      <c r="P593" s="34" t="s">
        <v>965</v>
      </c>
      <c r="Q593" s="8" t="s">
        <v>1058</v>
      </c>
      <c r="R593" s="8" t="s">
        <v>956</v>
      </c>
      <c r="S593" s="96" t="s">
        <v>945</v>
      </c>
      <c r="T593" s="96"/>
    </row>
    <row r="594" spans="1:20" s="15" customFormat="1" ht="87.75" customHeight="1">
      <c r="A594" s="9" t="s">
        <v>586</v>
      </c>
      <c r="B594" s="4" t="s">
        <v>937</v>
      </c>
      <c r="C594" s="34" t="s">
        <v>965</v>
      </c>
      <c r="D594" s="34" t="s">
        <v>965</v>
      </c>
      <c r="E594" s="34" t="s">
        <v>965</v>
      </c>
      <c r="F594" s="34" t="s">
        <v>965</v>
      </c>
      <c r="G594" s="34" t="s">
        <v>965</v>
      </c>
      <c r="H594" s="34" t="s">
        <v>966</v>
      </c>
      <c r="I594" s="34" t="s">
        <v>965</v>
      </c>
      <c r="J594" s="34" t="s">
        <v>965</v>
      </c>
      <c r="K594" s="34" t="s">
        <v>965</v>
      </c>
      <c r="L594" s="34" t="s">
        <v>965</v>
      </c>
      <c r="M594" s="34" t="s">
        <v>965</v>
      </c>
      <c r="N594" s="34" t="s">
        <v>965</v>
      </c>
      <c r="O594" s="34" t="s">
        <v>965</v>
      </c>
      <c r="P594" s="34" t="s">
        <v>965</v>
      </c>
      <c r="Q594" s="8" t="s">
        <v>1059</v>
      </c>
      <c r="R594" s="8" t="s">
        <v>957</v>
      </c>
      <c r="S594" s="96" t="s">
        <v>945</v>
      </c>
      <c r="T594" s="96"/>
    </row>
    <row r="595" spans="1:20" s="15" customFormat="1" ht="87.75" customHeight="1">
      <c r="A595" s="9" t="s">
        <v>586</v>
      </c>
      <c r="B595" s="4" t="s">
        <v>938</v>
      </c>
      <c r="C595" s="34" t="s">
        <v>965</v>
      </c>
      <c r="D595" s="34" t="s">
        <v>965</v>
      </c>
      <c r="E595" s="34" t="s">
        <v>965</v>
      </c>
      <c r="F595" s="34" t="s">
        <v>965</v>
      </c>
      <c r="G595" s="34" t="s">
        <v>965</v>
      </c>
      <c r="H595" s="34" t="s">
        <v>966</v>
      </c>
      <c r="I595" s="34" t="s">
        <v>965</v>
      </c>
      <c r="J595" s="34" t="s">
        <v>965</v>
      </c>
      <c r="K595" s="34" t="s">
        <v>965</v>
      </c>
      <c r="L595" s="34" t="s">
        <v>965</v>
      </c>
      <c r="M595" s="34" t="s">
        <v>965</v>
      </c>
      <c r="N595" s="34" t="s">
        <v>965</v>
      </c>
      <c r="O595" s="34" t="s">
        <v>965</v>
      </c>
      <c r="P595" s="34" t="s">
        <v>965</v>
      </c>
      <c r="Q595" s="8" t="s">
        <v>1060</v>
      </c>
      <c r="R595" s="8" t="s">
        <v>958</v>
      </c>
      <c r="S595" s="96" t="s">
        <v>960</v>
      </c>
      <c r="T595" s="96"/>
    </row>
    <row r="596" spans="1:20" s="15" customFormat="1" ht="87.75" customHeight="1">
      <c r="A596" s="9" t="s">
        <v>586</v>
      </c>
      <c r="B596" s="4" t="s">
        <v>939</v>
      </c>
      <c r="C596" s="34" t="s">
        <v>965</v>
      </c>
      <c r="D596" s="34" t="s">
        <v>965</v>
      </c>
      <c r="E596" s="34" t="s">
        <v>965</v>
      </c>
      <c r="F596" s="34" t="s">
        <v>965</v>
      </c>
      <c r="G596" s="34" t="s">
        <v>965</v>
      </c>
      <c r="H596" s="34" t="s">
        <v>966</v>
      </c>
      <c r="I596" s="34" t="s">
        <v>965</v>
      </c>
      <c r="J596" s="34" t="s">
        <v>965</v>
      </c>
      <c r="K596" s="34" t="s">
        <v>965</v>
      </c>
      <c r="L596" s="34" t="s">
        <v>965</v>
      </c>
      <c r="M596" s="34" t="s">
        <v>965</v>
      </c>
      <c r="N596" s="34" t="s">
        <v>965</v>
      </c>
      <c r="O596" s="34" t="s">
        <v>965</v>
      </c>
      <c r="P596" s="34" t="s">
        <v>965</v>
      </c>
      <c r="Q596" s="8" t="s">
        <v>1061</v>
      </c>
      <c r="R596" s="8" t="s">
        <v>959</v>
      </c>
      <c r="S596" s="96" t="s">
        <v>960</v>
      </c>
      <c r="T596" s="96"/>
    </row>
    <row r="597" spans="1:20" s="15" customFormat="1" ht="66" customHeight="1">
      <c r="A597" s="9" t="s">
        <v>586</v>
      </c>
      <c r="B597" s="4" t="s">
        <v>940</v>
      </c>
      <c r="C597" s="34" t="s">
        <v>965</v>
      </c>
      <c r="D597" s="34" t="s">
        <v>965</v>
      </c>
      <c r="E597" s="34" t="s">
        <v>965</v>
      </c>
      <c r="F597" s="34" t="s">
        <v>965</v>
      </c>
      <c r="G597" s="34" t="s">
        <v>965</v>
      </c>
      <c r="H597" s="34" t="s">
        <v>966</v>
      </c>
      <c r="I597" s="34" t="s">
        <v>965</v>
      </c>
      <c r="J597" s="34" t="s">
        <v>965</v>
      </c>
      <c r="K597" s="34" t="s">
        <v>965</v>
      </c>
      <c r="L597" s="34" t="s">
        <v>965</v>
      </c>
      <c r="M597" s="34" t="s">
        <v>965</v>
      </c>
      <c r="N597" s="34" t="s">
        <v>965</v>
      </c>
      <c r="O597" s="34" t="s">
        <v>965</v>
      </c>
      <c r="P597" s="34" t="s">
        <v>965</v>
      </c>
      <c r="Q597" s="8" t="s">
        <v>1062</v>
      </c>
      <c r="R597" s="8" t="s">
        <v>2881</v>
      </c>
      <c r="S597" s="96" t="s">
        <v>961</v>
      </c>
      <c r="T597" s="96"/>
    </row>
    <row r="598" spans="1:20" s="15" customFormat="1" ht="66" customHeight="1">
      <c r="A598" s="9" t="s">
        <v>586</v>
      </c>
      <c r="B598" s="4" t="s">
        <v>941</v>
      </c>
      <c r="C598" s="34" t="s">
        <v>965</v>
      </c>
      <c r="D598" s="34" t="s">
        <v>965</v>
      </c>
      <c r="E598" s="34" t="s">
        <v>965</v>
      </c>
      <c r="F598" s="34" t="s">
        <v>965</v>
      </c>
      <c r="G598" s="34" t="s">
        <v>965</v>
      </c>
      <c r="H598" s="34" t="s">
        <v>966</v>
      </c>
      <c r="I598" s="34" t="s">
        <v>965</v>
      </c>
      <c r="J598" s="34" t="s">
        <v>965</v>
      </c>
      <c r="K598" s="34" t="s">
        <v>965</v>
      </c>
      <c r="L598" s="34" t="s">
        <v>965</v>
      </c>
      <c r="M598" s="34" t="s">
        <v>965</v>
      </c>
      <c r="N598" s="34" t="s">
        <v>965</v>
      </c>
      <c r="O598" s="34" t="s">
        <v>965</v>
      </c>
      <c r="P598" s="34" t="s">
        <v>965</v>
      </c>
      <c r="Q598" s="8" t="s">
        <v>1063</v>
      </c>
      <c r="R598" s="8" t="s">
        <v>2880</v>
      </c>
      <c r="S598" s="96" t="s">
        <v>961</v>
      </c>
      <c r="T598" s="96"/>
    </row>
    <row r="599" spans="1:20" s="15" customFormat="1" ht="85.5" customHeight="1">
      <c r="A599" s="7" t="s">
        <v>586</v>
      </c>
      <c r="B599" s="4" t="s">
        <v>992</v>
      </c>
      <c r="C599" s="34" t="s">
        <v>965</v>
      </c>
      <c r="D599" s="34" t="s">
        <v>965</v>
      </c>
      <c r="E599" s="34" t="s">
        <v>965</v>
      </c>
      <c r="F599" s="34" t="s">
        <v>965</v>
      </c>
      <c r="G599" s="34" t="s">
        <v>965</v>
      </c>
      <c r="H599" s="34" t="s">
        <v>966</v>
      </c>
      <c r="I599" s="34" t="s">
        <v>965</v>
      </c>
      <c r="J599" s="34" t="s">
        <v>965</v>
      </c>
      <c r="K599" s="34" t="s">
        <v>965</v>
      </c>
      <c r="L599" s="34" t="s">
        <v>965</v>
      </c>
      <c r="M599" s="34" t="s">
        <v>965</v>
      </c>
      <c r="N599" s="34" t="s">
        <v>965</v>
      </c>
      <c r="O599" s="34" t="s">
        <v>965</v>
      </c>
      <c r="P599" s="34" t="s">
        <v>965</v>
      </c>
      <c r="Q599" s="8" t="s">
        <v>993</v>
      </c>
      <c r="R599" s="8" t="s">
        <v>1102</v>
      </c>
      <c r="S599" s="8" t="s">
        <v>1119</v>
      </c>
      <c r="T599" s="9"/>
    </row>
    <row r="600" spans="1:20" s="15" customFormat="1" ht="85.5" customHeight="1">
      <c r="A600" s="7" t="s">
        <v>586</v>
      </c>
      <c r="B600" s="4" t="s">
        <v>994</v>
      </c>
      <c r="C600" s="34" t="s">
        <v>965</v>
      </c>
      <c r="D600" s="34" t="s">
        <v>965</v>
      </c>
      <c r="E600" s="34" t="s">
        <v>965</v>
      </c>
      <c r="F600" s="34" t="s">
        <v>965</v>
      </c>
      <c r="G600" s="34" t="s">
        <v>965</v>
      </c>
      <c r="H600" s="34" t="s">
        <v>966</v>
      </c>
      <c r="I600" s="34" t="s">
        <v>965</v>
      </c>
      <c r="J600" s="34" t="s">
        <v>965</v>
      </c>
      <c r="K600" s="34" t="s">
        <v>965</v>
      </c>
      <c r="L600" s="34" t="s">
        <v>965</v>
      </c>
      <c r="M600" s="34" t="s">
        <v>965</v>
      </c>
      <c r="N600" s="34" t="s">
        <v>965</v>
      </c>
      <c r="O600" s="34" t="s">
        <v>965</v>
      </c>
      <c r="P600" s="34" t="s">
        <v>965</v>
      </c>
      <c r="Q600" s="8" t="s">
        <v>995</v>
      </c>
      <c r="R600" s="8" t="s">
        <v>1101</v>
      </c>
      <c r="S600" s="8" t="s">
        <v>1120</v>
      </c>
      <c r="T600" s="9"/>
    </row>
    <row r="601" spans="1:20" s="15" customFormat="1" ht="85.5" customHeight="1">
      <c r="A601" s="7" t="s">
        <v>586</v>
      </c>
      <c r="B601" s="4" t="s">
        <v>996</v>
      </c>
      <c r="C601" s="34" t="s">
        <v>965</v>
      </c>
      <c r="D601" s="34" t="s">
        <v>965</v>
      </c>
      <c r="E601" s="34" t="s">
        <v>965</v>
      </c>
      <c r="F601" s="34" t="s">
        <v>965</v>
      </c>
      <c r="G601" s="34" t="s">
        <v>965</v>
      </c>
      <c r="H601" s="34" t="s">
        <v>966</v>
      </c>
      <c r="I601" s="34" t="s">
        <v>965</v>
      </c>
      <c r="J601" s="34" t="s">
        <v>965</v>
      </c>
      <c r="K601" s="34" t="s">
        <v>965</v>
      </c>
      <c r="L601" s="34" t="s">
        <v>965</v>
      </c>
      <c r="M601" s="34" t="s">
        <v>965</v>
      </c>
      <c r="N601" s="34" t="s">
        <v>965</v>
      </c>
      <c r="O601" s="34" t="s">
        <v>965</v>
      </c>
      <c r="P601" s="34" t="s">
        <v>965</v>
      </c>
      <c r="Q601" s="8" t="s">
        <v>997</v>
      </c>
      <c r="R601" s="8" t="s">
        <v>1103</v>
      </c>
      <c r="S601" s="8" t="s">
        <v>1120</v>
      </c>
      <c r="T601" s="9"/>
    </row>
    <row r="602" spans="1:20" s="15" customFormat="1" ht="51" customHeight="1">
      <c r="A602" s="7" t="s">
        <v>586</v>
      </c>
      <c r="B602" s="4" t="s">
        <v>998</v>
      </c>
      <c r="C602" s="34" t="s">
        <v>965</v>
      </c>
      <c r="D602" s="34" t="s">
        <v>965</v>
      </c>
      <c r="E602" s="34" t="s">
        <v>965</v>
      </c>
      <c r="F602" s="34" t="s">
        <v>965</v>
      </c>
      <c r="G602" s="34" t="s">
        <v>965</v>
      </c>
      <c r="H602" s="34" t="s">
        <v>966</v>
      </c>
      <c r="I602" s="34" t="s">
        <v>965</v>
      </c>
      <c r="J602" s="34" t="s">
        <v>965</v>
      </c>
      <c r="K602" s="34" t="s">
        <v>965</v>
      </c>
      <c r="L602" s="34" t="s">
        <v>965</v>
      </c>
      <c r="M602" s="34" t="s">
        <v>965</v>
      </c>
      <c r="N602" s="34" t="s">
        <v>965</v>
      </c>
      <c r="O602" s="34" t="s">
        <v>965</v>
      </c>
      <c r="P602" s="34" t="s">
        <v>965</v>
      </c>
      <c r="Q602" s="8" t="s">
        <v>1300</v>
      </c>
      <c r="R602" s="8" t="s">
        <v>1107</v>
      </c>
      <c r="S602" s="96" t="s">
        <v>1122</v>
      </c>
      <c r="T602" s="134" t="s">
        <v>2882</v>
      </c>
    </row>
    <row r="603" spans="1:20" s="15" customFormat="1" ht="51" customHeight="1">
      <c r="A603" s="7" t="s">
        <v>586</v>
      </c>
      <c r="B603" s="4" t="s">
        <v>1000</v>
      </c>
      <c r="C603" s="34" t="s">
        <v>965</v>
      </c>
      <c r="D603" s="34" t="s">
        <v>965</v>
      </c>
      <c r="E603" s="34" t="s">
        <v>965</v>
      </c>
      <c r="F603" s="34" t="s">
        <v>965</v>
      </c>
      <c r="G603" s="34" t="s">
        <v>965</v>
      </c>
      <c r="H603" s="34" t="s">
        <v>966</v>
      </c>
      <c r="I603" s="34" t="s">
        <v>965</v>
      </c>
      <c r="J603" s="34" t="s">
        <v>965</v>
      </c>
      <c r="K603" s="34" t="s">
        <v>965</v>
      </c>
      <c r="L603" s="34" t="s">
        <v>965</v>
      </c>
      <c r="M603" s="34" t="s">
        <v>965</v>
      </c>
      <c r="N603" s="34" t="s">
        <v>965</v>
      </c>
      <c r="O603" s="34" t="s">
        <v>965</v>
      </c>
      <c r="P603" s="34" t="s">
        <v>965</v>
      </c>
      <c r="Q603" s="8" t="s">
        <v>1301</v>
      </c>
      <c r="R603" s="8" t="s">
        <v>1106</v>
      </c>
      <c r="S603" s="96" t="s">
        <v>1122</v>
      </c>
      <c r="T603" s="134" t="s">
        <v>2882</v>
      </c>
    </row>
    <row r="604" spans="1:20" s="15" customFormat="1" ht="51" customHeight="1">
      <c r="A604" s="9" t="s">
        <v>586</v>
      </c>
      <c r="B604" s="4" t="s">
        <v>1002</v>
      </c>
      <c r="C604" s="34" t="s">
        <v>965</v>
      </c>
      <c r="D604" s="34" t="s">
        <v>965</v>
      </c>
      <c r="E604" s="34" t="s">
        <v>965</v>
      </c>
      <c r="F604" s="34" t="s">
        <v>965</v>
      </c>
      <c r="G604" s="34" t="s">
        <v>965</v>
      </c>
      <c r="H604" s="34" t="s">
        <v>966</v>
      </c>
      <c r="I604" s="34" t="s">
        <v>965</v>
      </c>
      <c r="J604" s="34" t="s">
        <v>965</v>
      </c>
      <c r="K604" s="34" t="s">
        <v>965</v>
      </c>
      <c r="L604" s="34" t="s">
        <v>965</v>
      </c>
      <c r="M604" s="34" t="s">
        <v>965</v>
      </c>
      <c r="N604" s="34" t="s">
        <v>965</v>
      </c>
      <c r="O604" s="34" t="s">
        <v>965</v>
      </c>
      <c r="P604" s="34" t="s">
        <v>965</v>
      </c>
      <c r="Q604" s="8" t="s">
        <v>1302</v>
      </c>
      <c r="R604" s="8" t="s">
        <v>1021</v>
      </c>
      <c r="S604" s="96" t="s">
        <v>1122</v>
      </c>
      <c r="T604" s="134" t="s">
        <v>2882</v>
      </c>
    </row>
    <row r="605" spans="1:20" s="15" customFormat="1" ht="51" customHeight="1">
      <c r="A605" s="9" t="s">
        <v>586</v>
      </c>
      <c r="B605" s="4" t="s">
        <v>1004</v>
      </c>
      <c r="C605" s="34" t="s">
        <v>965</v>
      </c>
      <c r="D605" s="34" t="s">
        <v>965</v>
      </c>
      <c r="E605" s="34" t="s">
        <v>965</v>
      </c>
      <c r="F605" s="34" t="s">
        <v>965</v>
      </c>
      <c r="G605" s="34" t="s">
        <v>965</v>
      </c>
      <c r="H605" s="34" t="s">
        <v>966</v>
      </c>
      <c r="I605" s="34" t="s">
        <v>965</v>
      </c>
      <c r="J605" s="34" t="s">
        <v>965</v>
      </c>
      <c r="K605" s="34" t="s">
        <v>965</v>
      </c>
      <c r="L605" s="34" t="s">
        <v>965</v>
      </c>
      <c r="M605" s="34" t="s">
        <v>965</v>
      </c>
      <c r="N605" s="34" t="s">
        <v>965</v>
      </c>
      <c r="O605" s="34" t="s">
        <v>965</v>
      </c>
      <c r="P605" s="34" t="s">
        <v>965</v>
      </c>
      <c r="Q605" s="8" t="s">
        <v>1303</v>
      </c>
      <c r="R605" s="8" t="s">
        <v>1022</v>
      </c>
      <c r="S605" s="96" t="s">
        <v>1122</v>
      </c>
      <c r="T605" s="134" t="s">
        <v>2882</v>
      </c>
    </row>
    <row r="606" spans="1:20" s="15" customFormat="1" ht="51" customHeight="1">
      <c r="A606" s="7" t="s">
        <v>586</v>
      </c>
      <c r="B606" s="4" t="s">
        <v>1013</v>
      </c>
      <c r="C606" s="34" t="s">
        <v>965</v>
      </c>
      <c r="D606" s="34" t="s">
        <v>965</v>
      </c>
      <c r="E606" s="34" t="s">
        <v>965</v>
      </c>
      <c r="F606" s="34" t="s">
        <v>965</v>
      </c>
      <c r="G606" s="34" t="s">
        <v>965</v>
      </c>
      <c r="H606" s="34" t="s">
        <v>966</v>
      </c>
      <c r="I606" s="34" t="s">
        <v>965</v>
      </c>
      <c r="J606" s="34" t="s">
        <v>965</v>
      </c>
      <c r="K606" s="34" t="s">
        <v>965</v>
      </c>
      <c r="L606" s="34" t="s">
        <v>965</v>
      </c>
      <c r="M606" s="34" t="s">
        <v>965</v>
      </c>
      <c r="N606" s="34" t="s">
        <v>965</v>
      </c>
      <c r="O606" s="34" t="s">
        <v>965</v>
      </c>
      <c r="P606" s="34" t="s">
        <v>965</v>
      </c>
      <c r="Q606" s="8" t="s">
        <v>1304</v>
      </c>
      <c r="R606" s="8" t="s">
        <v>1104</v>
      </c>
      <c r="S606" s="96" t="s">
        <v>1122</v>
      </c>
      <c r="T606" s="134" t="s">
        <v>2882</v>
      </c>
    </row>
    <row r="607" spans="1:20" s="15" customFormat="1" ht="51" customHeight="1">
      <c r="A607" s="9" t="s">
        <v>586</v>
      </c>
      <c r="B607" s="4" t="s">
        <v>1014</v>
      </c>
      <c r="C607" s="34" t="s">
        <v>965</v>
      </c>
      <c r="D607" s="34" t="s">
        <v>965</v>
      </c>
      <c r="E607" s="34" t="s">
        <v>965</v>
      </c>
      <c r="F607" s="34" t="s">
        <v>965</v>
      </c>
      <c r="G607" s="34" t="s">
        <v>965</v>
      </c>
      <c r="H607" s="34" t="s">
        <v>966</v>
      </c>
      <c r="I607" s="34" t="s">
        <v>965</v>
      </c>
      <c r="J607" s="34" t="s">
        <v>965</v>
      </c>
      <c r="K607" s="34" t="s">
        <v>965</v>
      </c>
      <c r="L607" s="34" t="s">
        <v>965</v>
      </c>
      <c r="M607" s="34" t="s">
        <v>965</v>
      </c>
      <c r="N607" s="34" t="s">
        <v>965</v>
      </c>
      <c r="O607" s="34" t="s">
        <v>965</v>
      </c>
      <c r="P607" s="34" t="s">
        <v>965</v>
      </c>
      <c r="Q607" s="8" t="s">
        <v>1305</v>
      </c>
      <c r="R607" s="8" t="s">
        <v>1023</v>
      </c>
      <c r="S607" s="96" t="s">
        <v>1122</v>
      </c>
      <c r="T607" s="134" t="s">
        <v>2882</v>
      </c>
    </row>
    <row r="608" spans="1:20" s="15" customFormat="1" ht="51" customHeight="1">
      <c r="A608" s="7" t="s">
        <v>586</v>
      </c>
      <c r="B608" s="4" t="s">
        <v>1015</v>
      </c>
      <c r="C608" s="34" t="s">
        <v>965</v>
      </c>
      <c r="D608" s="34" t="s">
        <v>965</v>
      </c>
      <c r="E608" s="34" t="s">
        <v>965</v>
      </c>
      <c r="F608" s="34" t="s">
        <v>965</v>
      </c>
      <c r="G608" s="34" t="s">
        <v>965</v>
      </c>
      <c r="H608" s="34" t="s">
        <v>966</v>
      </c>
      <c r="I608" s="34" t="s">
        <v>965</v>
      </c>
      <c r="J608" s="34" t="s">
        <v>965</v>
      </c>
      <c r="K608" s="34" t="s">
        <v>965</v>
      </c>
      <c r="L608" s="34" t="s">
        <v>965</v>
      </c>
      <c r="M608" s="34" t="s">
        <v>965</v>
      </c>
      <c r="N608" s="34" t="s">
        <v>965</v>
      </c>
      <c r="O608" s="34" t="s">
        <v>965</v>
      </c>
      <c r="P608" s="34" t="s">
        <v>965</v>
      </c>
      <c r="Q608" s="8" t="s">
        <v>1306</v>
      </c>
      <c r="R608" s="8" t="s">
        <v>1108</v>
      </c>
      <c r="S608" s="96" t="s">
        <v>1122</v>
      </c>
      <c r="T608" s="134" t="s">
        <v>2882</v>
      </c>
    </row>
    <row r="609" spans="1:20" s="15" customFormat="1" ht="51" customHeight="1">
      <c r="A609" s="7" t="s">
        <v>586</v>
      </c>
      <c r="B609" s="4" t="s">
        <v>1016</v>
      </c>
      <c r="C609" s="34" t="s">
        <v>965</v>
      </c>
      <c r="D609" s="34" t="s">
        <v>965</v>
      </c>
      <c r="E609" s="34" t="s">
        <v>965</v>
      </c>
      <c r="F609" s="34" t="s">
        <v>965</v>
      </c>
      <c r="G609" s="34" t="s">
        <v>965</v>
      </c>
      <c r="H609" s="34" t="s">
        <v>966</v>
      </c>
      <c r="I609" s="34" t="s">
        <v>965</v>
      </c>
      <c r="J609" s="34" t="s">
        <v>965</v>
      </c>
      <c r="K609" s="34" t="s">
        <v>965</v>
      </c>
      <c r="L609" s="34" t="s">
        <v>965</v>
      </c>
      <c r="M609" s="34" t="s">
        <v>965</v>
      </c>
      <c r="N609" s="34" t="s">
        <v>965</v>
      </c>
      <c r="O609" s="34" t="s">
        <v>965</v>
      </c>
      <c r="P609" s="34" t="s">
        <v>965</v>
      </c>
      <c r="Q609" s="8" t="s">
        <v>1307</v>
      </c>
      <c r="R609" s="8" t="s">
        <v>1109</v>
      </c>
      <c r="S609" s="96" t="s">
        <v>1122</v>
      </c>
      <c r="T609" s="134" t="s">
        <v>2882</v>
      </c>
    </row>
    <row r="610" spans="1:20" s="15" customFormat="1" ht="51" customHeight="1">
      <c r="A610" s="7" t="s">
        <v>586</v>
      </c>
      <c r="B610" s="4" t="s">
        <v>1017</v>
      </c>
      <c r="C610" s="34" t="s">
        <v>965</v>
      </c>
      <c r="D610" s="34" t="s">
        <v>965</v>
      </c>
      <c r="E610" s="34" t="s">
        <v>965</v>
      </c>
      <c r="F610" s="34" t="s">
        <v>965</v>
      </c>
      <c r="G610" s="34" t="s">
        <v>965</v>
      </c>
      <c r="H610" s="34" t="s">
        <v>966</v>
      </c>
      <c r="I610" s="34" t="s">
        <v>965</v>
      </c>
      <c r="J610" s="34" t="s">
        <v>965</v>
      </c>
      <c r="K610" s="34" t="s">
        <v>965</v>
      </c>
      <c r="L610" s="34" t="s">
        <v>965</v>
      </c>
      <c r="M610" s="34" t="s">
        <v>965</v>
      </c>
      <c r="N610" s="34" t="s">
        <v>965</v>
      </c>
      <c r="O610" s="34" t="s">
        <v>965</v>
      </c>
      <c r="P610" s="34" t="s">
        <v>965</v>
      </c>
      <c r="Q610" s="8" t="s">
        <v>1308</v>
      </c>
      <c r="R610" s="8" t="s">
        <v>1105</v>
      </c>
      <c r="S610" s="96" t="s">
        <v>1122</v>
      </c>
      <c r="T610" s="134" t="s">
        <v>2882</v>
      </c>
    </row>
    <row r="611" spans="1:20" s="15" customFormat="1" ht="51" customHeight="1">
      <c r="A611" s="9" t="s">
        <v>586</v>
      </c>
      <c r="B611" s="4" t="s">
        <v>1018</v>
      </c>
      <c r="C611" s="34" t="s">
        <v>965</v>
      </c>
      <c r="D611" s="34" t="s">
        <v>965</v>
      </c>
      <c r="E611" s="34" t="s">
        <v>965</v>
      </c>
      <c r="F611" s="34" t="s">
        <v>965</v>
      </c>
      <c r="G611" s="34" t="s">
        <v>965</v>
      </c>
      <c r="H611" s="34" t="s">
        <v>966</v>
      </c>
      <c r="I611" s="34" t="s">
        <v>965</v>
      </c>
      <c r="J611" s="34" t="s">
        <v>965</v>
      </c>
      <c r="K611" s="34" t="s">
        <v>965</v>
      </c>
      <c r="L611" s="34" t="s">
        <v>965</v>
      </c>
      <c r="M611" s="34" t="s">
        <v>965</v>
      </c>
      <c r="N611" s="34" t="s">
        <v>965</v>
      </c>
      <c r="O611" s="34" t="s">
        <v>965</v>
      </c>
      <c r="P611" s="34" t="s">
        <v>965</v>
      </c>
      <c r="Q611" s="8" t="s">
        <v>1309</v>
      </c>
      <c r="R611" s="8" t="s">
        <v>1024</v>
      </c>
      <c r="S611" s="96" t="s">
        <v>1122</v>
      </c>
      <c r="T611" s="134" t="s">
        <v>2882</v>
      </c>
    </row>
    <row r="612" spans="1:20" s="15" customFormat="1" ht="51" customHeight="1">
      <c r="A612" s="9" t="s">
        <v>586</v>
      </c>
      <c r="B612" s="4" t="s">
        <v>1019</v>
      </c>
      <c r="C612" s="34" t="s">
        <v>965</v>
      </c>
      <c r="D612" s="34" t="s">
        <v>965</v>
      </c>
      <c r="E612" s="34" t="s">
        <v>965</v>
      </c>
      <c r="F612" s="34" t="s">
        <v>965</v>
      </c>
      <c r="G612" s="34" t="s">
        <v>965</v>
      </c>
      <c r="H612" s="34" t="s">
        <v>966</v>
      </c>
      <c r="I612" s="34" t="s">
        <v>965</v>
      </c>
      <c r="J612" s="34" t="s">
        <v>965</v>
      </c>
      <c r="K612" s="34" t="s">
        <v>965</v>
      </c>
      <c r="L612" s="34" t="s">
        <v>965</v>
      </c>
      <c r="M612" s="34" t="s">
        <v>965</v>
      </c>
      <c r="N612" s="34" t="s">
        <v>965</v>
      </c>
      <c r="O612" s="34" t="s">
        <v>965</v>
      </c>
      <c r="P612" s="34" t="s">
        <v>965</v>
      </c>
      <c r="Q612" s="8" t="s">
        <v>1310</v>
      </c>
      <c r="R612" s="8" t="s">
        <v>1026</v>
      </c>
      <c r="S612" s="96" t="s">
        <v>1122</v>
      </c>
      <c r="T612" s="134" t="s">
        <v>2882</v>
      </c>
    </row>
    <row r="613" spans="1:20" s="15" customFormat="1" ht="51" customHeight="1">
      <c r="A613" s="7" t="s">
        <v>586</v>
      </c>
      <c r="B613" s="4" t="s">
        <v>1020</v>
      </c>
      <c r="C613" s="34" t="s">
        <v>965</v>
      </c>
      <c r="D613" s="34" t="s">
        <v>965</v>
      </c>
      <c r="E613" s="34" t="s">
        <v>965</v>
      </c>
      <c r="F613" s="34" t="s">
        <v>965</v>
      </c>
      <c r="G613" s="34" t="s">
        <v>965</v>
      </c>
      <c r="H613" s="34" t="s">
        <v>966</v>
      </c>
      <c r="I613" s="34" t="s">
        <v>965</v>
      </c>
      <c r="J613" s="34" t="s">
        <v>965</v>
      </c>
      <c r="K613" s="34" t="s">
        <v>965</v>
      </c>
      <c r="L613" s="34" t="s">
        <v>965</v>
      </c>
      <c r="M613" s="34" t="s">
        <v>965</v>
      </c>
      <c r="N613" s="34" t="s">
        <v>965</v>
      </c>
      <c r="O613" s="34" t="s">
        <v>965</v>
      </c>
      <c r="P613" s="34" t="s">
        <v>965</v>
      </c>
      <c r="Q613" s="8" t="s">
        <v>1311</v>
      </c>
      <c r="R613" s="8" t="s">
        <v>1025</v>
      </c>
      <c r="S613" s="96" t="s">
        <v>1122</v>
      </c>
      <c r="T613" s="134" t="s">
        <v>2882</v>
      </c>
    </row>
    <row r="614" spans="1:20" s="15" customFormat="1" ht="70.5" customHeight="1">
      <c r="A614" s="9" t="s">
        <v>586</v>
      </c>
      <c r="B614" s="4" t="s">
        <v>1009</v>
      </c>
      <c r="C614" s="34" t="s">
        <v>965</v>
      </c>
      <c r="D614" s="34" t="s">
        <v>965</v>
      </c>
      <c r="E614" s="34" t="s">
        <v>965</v>
      </c>
      <c r="F614" s="34" t="s">
        <v>965</v>
      </c>
      <c r="G614" s="34" t="s">
        <v>965</v>
      </c>
      <c r="H614" s="34" t="s">
        <v>966</v>
      </c>
      <c r="I614" s="34" t="s">
        <v>966</v>
      </c>
      <c r="J614" s="34" t="s">
        <v>966</v>
      </c>
      <c r="K614" s="34" t="s">
        <v>966</v>
      </c>
      <c r="L614" s="34" t="s">
        <v>966</v>
      </c>
      <c r="M614" s="34" t="s">
        <v>966</v>
      </c>
      <c r="N614" s="34" t="s">
        <v>966</v>
      </c>
      <c r="O614" s="34" t="s">
        <v>966</v>
      </c>
      <c r="P614" s="34" t="s">
        <v>966</v>
      </c>
      <c r="Q614" s="8" t="s">
        <v>999</v>
      </c>
      <c r="R614" s="8" t="s">
        <v>1005</v>
      </c>
      <c r="S614" s="96" t="s">
        <v>1121</v>
      </c>
      <c r="T614" s="134" t="s">
        <v>2883</v>
      </c>
    </row>
    <row r="615" spans="1:20" s="15" customFormat="1" ht="70.5" customHeight="1">
      <c r="A615" s="9" t="s">
        <v>586</v>
      </c>
      <c r="B615" s="4" t="s">
        <v>1010</v>
      </c>
      <c r="C615" s="34" t="s">
        <v>965</v>
      </c>
      <c r="D615" s="34" t="s">
        <v>965</v>
      </c>
      <c r="E615" s="34" t="s">
        <v>965</v>
      </c>
      <c r="F615" s="34" t="s">
        <v>965</v>
      </c>
      <c r="G615" s="34" t="s">
        <v>965</v>
      </c>
      <c r="H615" s="34" t="s">
        <v>966</v>
      </c>
      <c r="I615" s="34" t="s">
        <v>966</v>
      </c>
      <c r="J615" s="34" t="s">
        <v>966</v>
      </c>
      <c r="K615" s="34" t="s">
        <v>966</v>
      </c>
      <c r="L615" s="34" t="s">
        <v>966</v>
      </c>
      <c r="M615" s="34" t="s">
        <v>966</v>
      </c>
      <c r="N615" s="34" t="s">
        <v>966</v>
      </c>
      <c r="O615" s="34" t="s">
        <v>966</v>
      </c>
      <c r="P615" s="34" t="s">
        <v>966</v>
      </c>
      <c r="Q615" s="8" t="s">
        <v>1001</v>
      </c>
      <c r="R615" s="8" t="s">
        <v>1007</v>
      </c>
      <c r="S615" s="96" t="s">
        <v>1121</v>
      </c>
      <c r="T615" s="134" t="s">
        <v>2883</v>
      </c>
    </row>
    <row r="616" spans="1:20" s="15" customFormat="1" ht="70.5" customHeight="1">
      <c r="A616" s="9" t="s">
        <v>586</v>
      </c>
      <c r="B616" s="4" t="s">
        <v>1011</v>
      </c>
      <c r="C616" s="34" t="s">
        <v>965</v>
      </c>
      <c r="D616" s="34" t="s">
        <v>965</v>
      </c>
      <c r="E616" s="34" t="s">
        <v>965</v>
      </c>
      <c r="F616" s="34" t="s">
        <v>965</v>
      </c>
      <c r="G616" s="34" t="s">
        <v>965</v>
      </c>
      <c r="H616" s="34" t="s">
        <v>966</v>
      </c>
      <c r="I616" s="34" t="s">
        <v>966</v>
      </c>
      <c r="J616" s="34" t="s">
        <v>966</v>
      </c>
      <c r="K616" s="34" t="s">
        <v>966</v>
      </c>
      <c r="L616" s="34" t="s">
        <v>966</v>
      </c>
      <c r="M616" s="34" t="s">
        <v>966</v>
      </c>
      <c r="N616" s="34" t="s">
        <v>966</v>
      </c>
      <c r="O616" s="34" t="s">
        <v>966</v>
      </c>
      <c r="P616" s="34" t="s">
        <v>966</v>
      </c>
      <c r="Q616" s="8" t="s">
        <v>1003</v>
      </c>
      <c r="R616" s="8" t="s">
        <v>1008</v>
      </c>
      <c r="S616" s="96" t="s">
        <v>1121</v>
      </c>
      <c r="T616" s="134" t="s">
        <v>2883</v>
      </c>
    </row>
    <row r="617" spans="1:20" s="15" customFormat="1" ht="70.5" customHeight="1">
      <c r="A617" s="9" t="s">
        <v>586</v>
      </c>
      <c r="B617" s="4" t="s">
        <v>1012</v>
      </c>
      <c r="C617" s="34" t="s">
        <v>965</v>
      </c>
      <c r="D617" s="34" t="s">
        <v>965</v>
      </c>
      <c r="E617" s="34" t="s">
        <v>965</v>
      </c>
      <c r="F617" s="34" t="s">
        <v>965</v>
      </c>
      <c r="G617" s="34" t="s">
        <v>965</v>
      </c>
      <c r="H617" s="34" t="s">
        <v>966</v>
      </c>
      <c r="I617" s="34" t="s">
        <v>966</v>
      </c>
      <c r="J617" s="34" t="s">
        <v>966</v>
      </c>
      <c r="K617" s="34" t="s">
        <v>966</v>
      </c>
      <c r="L617" s="34" t="s">
        <v>966</v>
      </c>
      <c r="M617" s="34" t="s">
        <v>966</v>
      </c>
      <c r="N617" s="34" t="s">
        <v>966</v>
      </c>
      <c r="O617" s="34" t="s">
        <v>966</v>
      </c>
      <c r="P617" s="34" t="s">
        <v>966</v>
      </c>
      <c r="Q617" s="8" t="s">
        <v>1663</v>
      </c>
      <c r="R617" s="8" t="s">
        <v>1006</v>
      </c>
      <c r="S617" s="96" t="s">
        <v>1121</v>
      </c>
      <c r="T617" s="134" t="s">
        <v>2883</v>
      </c>
    </row>
    <row r="618" spans="1:20" s="15" customFormat="1" ht="70.5" customHeight="1">
      <c r="A618" s="147" t="s">
        <v>586</v>
      </c>
      <c r="B618" s="4" t="s">
        <v>1351</v>
      </c>
      <c r="C618" s="34" t="s">
        <v>965</v>
      </c>
      <c r="D618" s="34" t="s">
        <v>965</v>
      </c>
      <c r="E618" s="34" t="s">
        <v>965</v>
      </c>
      <c r="F618" s="34" t="s">
        <v>965</v>
      </c>
      <c r="G618" s="34" t="s">
        <v>965</v>
      </c>
      <c r="H618" s="34" t="s">
        <v>965</v>
      </c>
      <c r="I618" s="34" t="s">
        <v>966</v>
      </c>
      <c r="J618" s="34" t="s">
        <v>966</v>
      </c>
      <c r="K618" s="34" t="s">
        <v>966</v>
      </c>
      <c r="L618" s="34" t="s">
        <v>966</v>
      </c>
      <c r="M618" s="34" t="s">
        <v>966</v>
      </c>
      <c r="N618" s="34" t="s">
        <v>966</v>
      </c>
      <c r="O618" s="34" t="s">
        <v>966</v>
      </c>
      <c r="P618" s="34" t="s">
        <v>966</v>
      </c>
      <c r="Q618" s="8" t="s">
        <v>1352</v>
      </c>
      <c r="R618" s="8" t="s">
        <v>1405</v>
      </c>
      <c r="S618" s="96" t="s">
        <v>1121</v>
      </c>
      <c r="T618" s="134" t="s">
        <v>2883</v>
      </c>
    </row>
    <row r="619" spans="1:20" s="15" customFormat="1" ht="70.5" customHeight="1">
      <c r="A619" s="147" t="s">
        <v>586</v>
      </c>
      <c r="B619" s="4" t="s">
        <v>1353</v>
      </c>
      <c r="C619" s="34" t="s">
        <v>965</v>
      </c>
      <c r="D619" s="34" t="s">
        <v>965</v>
      </c>
      <c r="E619" s="34" t="s">
        <v>965</v>
      </c>
      <c r="F619" s="34" t="s">
        <v>965</v>
      </c>
      <c r="G619" s="34" t="s">
        <v>965</v>
      </c>
      <c r="H619" s="34" t="s">
        <v>965</v>
      </c>
      <c r="I619" s="34" t="s">
        <v>966</v>
      </c>
      <c r="J619" s="34" t="s">
        <v>966</v>
      </c>
      <c r="K619" s="34" t="s">
        <v>966</v>
      </c>
      <c r="L619" s="34" t="s">
        <v>966</v>
      </c>
      <c r="M619" s="34" t="s">
        <v>966</v>
      </c>
      <c r="N619" s="34" t="s">
        <v>966</v>
      </c>
      <c r="O619" s="34" t="s">
        <v>966</v>
      </c>
      <c r="P619" s="34" t="s">
        <v>966</v>
      </c>
      <c r="Q619" s="8" t="s">
        <v>1354</v>
      </c>
      <c r="R619" s="8" t="s">
        <v>1406</v>
      </c>
      <c r="S619" s="96" t="s">
        <v>1121</v>
      </c>
      <c r="T619" s="134" t="s">
        <v>2883</v>
      </c>
    </row>
    <row r="620" spans="1:20" s="15" customFormat="1" ht="70.5" customHeight="1">
      <c r="A620" s="147" t="s">
        <v>586</v>
      </c>
      <c r="B620" s="4" t="s">
        <v>1355</v>
      </c>
      <c r="C620" s="34" t="s">
        <v>965</v>
      </c>
      <c r="D620" s="34" t="s">
        <v>965</v>
      </c>
      <c r="E620" s="34" t="s">
        <v>965</v>
      </c>
      <c r="F620" s="34" t="s">
        <v>965</v>
      </c>
      <c r="G620" s="34" t="s">
        <v>965</v>
      </c>
      <c r="H620" s="34" t="s">
        <v>965</v>
      </c>
      <c r="I620" s="34" t="s">
        <v>966</v>
      </c>
      <c r="J620" s="34" t="s">
        <v>966</v>
      </c>
      <c r="K620" s="34" t="s">
        <v>966</v>
      </c>
      <c r="L620" s="34" t="s">
        <v>966</v>
      </c>
      <c r="M620" s="34" t="s">
        <v>966</v>
      </c>
      <c r="N620" s="34" t="s">
        <v>966</v>
      </c>
      <c r="O620" s="34" t="s">
        <v>966</v>
      </c>
      <c r="P620" s="34" t="s">
        <v>966</v>
      </c>
      <c r="Q620" s="8" t="s">
        <v>1356</v>
      </c>
      <c r="R620" s="8" t="s">
        <v>1407</v>
      </c>
      <c r="S620" s="96" t="s">
        <v>1121</v>
      </c>
      <c r="T620" s="134" t="s">
        <v>2883</v>
      </c>
    </row>
    <row r="621" spans="1:20" s="15" customFormat="1" ht="70.5" customHeight="1">
      <c r="A621" s="147" t="s">
        <v>586</v>
      </c>
      <c r="B621" s="4" t="s">
        <v>1357</v>
      </c>
      <c r="C621" s="34" t="s">
        <v>965</v>
      </c>
      <c r="D621" s="34" t="s">
        <v>965</v>
      </c>
      <c r="E621" s="34" t="s">
        <v>965</v>
      </c>
      <c r="F621" s="34" t="s">
        <v>965</v>
      </c>
      <c r="G621" s="34" t="s">
        <v>965</v>
      </c>
      <c r="H621" s="34" t="s">
        <v>965</v>
      </c>
      <c r="I621" s="34" t="s">
        <v>966</v>
      </c>
      <c r="J621" s="34" t="s">
        <v>966</v>
      </c>
      <c r="K621" s="34" t="s">
        <v>966</v>
      </c>
      <c r="L621" s="34" t="s">
        <v>966</v>
      </c>
      <c r="M621" s="34" t="s">
        <v>966</v>
      </c>
      <c r="N621" s="34" t="s">
        <v>966</v>
      </c>
      <c r="O621" s="34" t="s">
        <v>966</v>
      </c>
      <c r="P621" s="34" t="s">
        <v>966</v>
      </c>
      <c r="Q621" s="8" t="s">
        <v>1358</v>
      </c>
      <c r="R621" s="8" t="s">
        <v>1408</v>
      </c>
      <c r="S621" s="96" t="s">
        <v>1121</v>
      </c>
      <c r="T621" s="134" t="s">
        <v>2883</v>
      </c>
    </row>
    <row r="622" spans="1:20" s="15" customFormat="1" ht="68.25" customHeight="1">
      <c r="A622" s="147" t="s">
        <v>586</v>
      </c>
      <c r="B622" s="4" t="s">
        <v>1539</v>
      </c>
      <c r="C622" s="34" t="s">
        <v>965</v>
      </c>
      <c r="D622" s="34" t="s">
        <v>965</v>
      </c>
      <c r="E622" s="34" t="s">
        <v>965</v>
      </c>
      <c r="F622" s="34" t="s">
        <v>965</v>
      </c>
      <c r="G622" s="34" t="s">
        <v>965</v>
      </c>
      <c r="H622" s="34" t="s">
        <v>965</v>
      </c>
      <c r="I622" s="34" t="s">
        <v>965</v>
      </c>
      <c r="J622" s="34" t="s">
        <v>966</v>
      </c>
      <c r="K622" s="34" t="s">
        <v>965</v>
      </c>
      <c r="L622" s="34" t="s">
        <v>965</v>
      </c>
      <c r="M622" s="34" t="s">
        <v>965</v>
      </c>
      <c r="N622" s="34" t="s">
        <v>965</v>
      </c>
      <c r="O622" s="34" t="s">
        <v>965</v>
      </c>
      <c r="P622" s="34" t="s">
        <v>965</v>
      </c>
      <c r="Q622" s="10" t="s">
        <v>1540</v>
      </c>
      <c r="R622" s="8" t="s">
        <v>2884</v>
      </c>
      <c r="S622" s="101" t="s">
        <v>1547</v>
      </c>
      <c r="T622" s="101"/>
    </row>
    <row r="623" spans="1:20" s="15" customFormat="1" ht="68.25" customHeight="1">
      <c r="A623" s="147" t="s">
        <v>586</v>
      </c>
      <c r="B623" s="4" t="s">
        <v>1541</v>
      </c>
      <c r="C623" s="34" t="s">
        <v>965</v>
      </c>
      <c r="D623" s="34" t="s">
        <v>965</v>
      </c>
      <c r="E623" s="34" t="s">
        <v>965</v>
      </c>
      <c r="F623" s="34" t="s">
        <v>965</v>
      </c>
      <c r="G623" s="34" t="s">
        <v>965</v>
      </c>
      <c r="H623" s="34" t="s">
        <v>965</v>
      </c>
      <c r="I623" s="34" t="s">
        <v>965</v>
      </c>
      <c r="J623" s="34" t="s">
        <v>966</v>
      </c>
      <c r="K623" s="34" t="s">
        <v>965</v>
      </c>
      <c r="L623" s="34" t="s">
        <v>965</v>
      </c>
      <c r="M623" s="34" t="s">
        <v>965</v>
      </c>
      <c r="N623" s="34" t="s">
        <v>965</v>
      </c>
      <c r="O623" s="34" t="s">
        <v>965</v>
      </c>
      <c r="P623" s="34" t="s">
        <v>965</v>
      </c>
      <c r="Q623" s="10" t="s">
        <v>1542</v>
      </c>
      <c r="R623" s="8" t="s">
        <v>2885</v>
      </c>
      <c r="S623" s="101" t="s">
        <v>1547</v>
      </c>
      <c r="T623" s="101"/>
    </row>
    <row r="624" spans="1:20" s="15" customFormat="1" ht="68.25" customHeight="1">
      <c r="A624" s="147" t="s">
        <v>586</v>
      </c>
      <c r="B624" s="4" t="s">
        <v>1543</v>
      </c>
      <c r="C624" s="34" t="s">
        <v>965</v>
      </c>
      <c r="D624" s="34" t="s">
        <v>965</v>
      </c>
      <c r="E624" s="34" t="s">
        <v>965</v>
      </c>
      <c r="F624" s="34" t="s">
        <v>965</v>
      </c>
      <c r="G624" s="34" t="s">
        <v>965</v>
      </c>
      <c r="H624" s="34" t="s">
        <v>965</v>
      </c>
      <c r="I624" s="34" t="s">
        <v>965</v>
      </c>
      <c r="J624" s="34" t="s">
        <v>966</v>
      </c>
      <c r="K624" s="34" t="s">
        <v>965</v>
      </c>
      <c r="L624" s="34" t="s">
        <v>965</v>
      </c>
      <c r="M624" s="34" t="s">
        <v>965</v>
      </c>
      <c r="N624" s="34" t="s">
        <v>965</v>
      </c>
      <c r="O624" s="34" t="s">
        <v>965</v>
      </c>
      <c r="P624" s="34" t="s">
        <v>965</v>
      </c>
      <c r="Q624" s="10" t="s">
        <v>1544</v>
      </c>
      <c r="R624" s="8" t="s">
        <v>2886</v>
      </c>
      <c r="S624" s="101" t="s">
        <v>1547</v>
      </c>
      <c r="T624" s="101"/>
    </row>
    <row r="625" spans="1:20" s="15" customFormat="1" ht="68.25" customHeight="1">
      <c r="A625" s="147" t="s">
        <v>586</v>
      </c>
      <c r="B625" s="4" t="s">
        <v>1545</v>
      </c>
      <c r="C625" s="34" t="s">
        <v>965</v>
      </c>
      <c r="D625" s="34" t="s">
        <v>965</v>
      </c>
      <c r="E625" s="34" t="s">
        <v>965</v>
      </c>
      <c r="F625" s="34" t="s">
        <v>965</v>
      </c>
      <c r="G625" s="34" t="s">
        <v>965</v>
      </c>
      <c r="H625" s="34" t="s">
        <v>965</v>
      </c>
      <c r="I625" s="34" t="s">
        <v>965</v>
      </c>
      <c r="J625" s="34" t="s">
        <v>966</v>
      </c>
      <c r="K625" s="34" t="s">
        <v>965</v>
      </c>
      <c r="L625" s="34" t="s">
        <v>965</v>
      </c>
      <c r="M625" s="34" t="s">
        <v>965</v>
      </c>
      <c r="N625" s="34" t="s">
        <v>965</v>
      </c>
      <c r="O625" s="34" t="s">
        <v>965</v>
      </c>
      <c r="P625" s="34" t="s">
        <v>965</v>
      </c>
      <c r="Q625" s="10" t="s">
        <v>1546</v>
      </c>
      <c r="R625" s="8" t="s">
        <v>2887</v>
      </c>
      <c r="S625" s="101" t="s">
        <v>1547</v>
      </c>
      <c r="T625" s="101"/>
    </row>
    <row r="626" spans="1:20" s="15" customFormat="1" ht="76.5" customHeight="1">
      <c r="A626" s="147" t="s">
        <v>586</v>
      </c>
      <c r="B626" s="57" t="s">
        <v>2070</v>
      </c>
      <c r="C626" s="34" t="s">
        <v>965</v>
      </c>
      <c r="D626" s="34" t="s">
        <v>965</v>
      </c>
      <c r="E626" s="34" t="s">
        <v>965</v>
      </c>
      <c r="F626" s="34" t="s">
        <v>965</v>
      </c>
      <c r="G626" s="34" t="s">
        <v>965</v>
      </c>
      <c r="H626" s="34" t="s">
        <v>965</v>
      </c>
      <c r="I626" s="34" t="s">
        <v>965</v>
      </c>
      <c r="J626" s="34" t="s">
        <v>965</v>
      </c>
      <c r="K626" s="34" t="s">
        <v>965</v>
      </c>
      <c r="L626" s="34" t="s">
        <v>965</v>
      </c>
      <c r="M626" s="34" t="s">
        <v>965</v>
      </c>
      <c r="N626" s="34" t="s">
        <v>966</v>
      </c>
      <c r="O626" s="34" t="s">
        <v>965</v>
      </c>
      <c r="P626" s="34" t="s">
        <v>965</v>
      </c>
      <c r="Q626" s="86" t="s">
        <v>2350</v>
      </c>
      <c r="R626" s="60" t="s">
        <v>2889</v>
      </c>
      <c r="S626" s="133"/>
      <c r="T626" s="102" t="s">
        <v>2888</v>
      </c>
    </row>
    <row r="627" spans="1:20" s="15" customFormat="1" ht="76.5" customHeight="1">
      <c r="A627" s="147" t="s">
        <v>586</v>
      </c>
      <c r="B627" s="57" t="s">
        <v>2071</v>
      </c>
      <c r="C627" s="34" t="s">
        <v>965</v>
      </c>
      <c r="D627" s="34" t="s">
        <v>965</v>
      </c>
      <c r="E627" s="34" t="s">
        <v>965</v>
      </c>
      <c r="F627" s="34" t="s">
        <v>965</v>
      </c>
      <c r="G627" s="34" t="s">
        <v>965</v>
      </c>
      <c r="H627" s="34" t="s">
        <v>965</v>
      </c>
      <c r="I627" s="34" t="s">
        <v>965</v>
      </c>
      <c r="J627" s="34" t="s">
        <v>965</v>
      </c>
      <c r="K627" s="34" t="s">
        <v>965</v>
      </c>
      <c r="L627" s="34" t="s">
        <v>965</v>
      </c>
      <c r="M627" s="34" t="s">
        <v>965</v>
      </c>
      <c r="N627" s="34" t="s">
        <v>966</v>
      </c>
      <c r="O627" s="34" t="s">
        <v>965</v>
      </c>
      <c r="P627" s="34" t="s">
        <v>965</v>
      </c>
      <c r="Q627" s="81" t="s">
        <v>2351</v>
      </c>
      <c r="R627" s="60" t="s">
        <v>2890</v>
      </c>
      <c r="S627" s="133"/>
      <c r="T627" s="77" t="s">
        <v>2888</v>
      </c>
    </row>
    <row r="628" spans="1:20" s="15" customFormat="1" ht="76.5" customHeight="1">
      <c r="A628" s="147" t="s">
        <v>586</v>
      </c>
      <c r="B628" s="57" t="s">
        <v>2072</v>
      </c>
      <c r="C628" s="34" t="s">
        <v>965</v>
      </c>
      <c r="D628" s="34" t="s">
        <v>965</v>
      </c>
      <c r="E628" s="34" t="s">
        <v>965</v>
      </c>
      <c r="F628" s="34" t="s">
        <v>965</v>
      </c>
      <c r="G628" s="34" t="s">
        <v>965</v>
      </c>
      <c r="H628" s="34" t="s">
        <v>965</v>
      </c>
      <c r="I628" s="34" t="s">
        <v>965</v>
      </c>
      <c r="J628" s="34" t="s">
        <v>965</v>
      </c>
      <c r="K628" s="34" t="s">
        <v>965</v>
      </c>
      <c r="L628" s="34" t="s">
        <v>965</v>
      </c>
      <c r="M628" s="34" t="s">
        <v>965</v>
      </c>
      <c r="N628" s="34" t="s">
        <v>966</v>
      </c>
      <c r="O628" s="34" t="s">
        <v>965</v>
      </c>
      <c r="P628" s="34" t="s">
        <v>965</v>
      </c>
      <c r="Q628" s="86" t="s">
        <v>2352</v>
      </c>
      <c r="R628" s="60" t="s">
        <v>2891</v>
      </c>
      <c r="S628" s="133"/>
      <c r="T628" s="77" t="s">
        <v>2888</v>
      </c>
    </row>
    <row r="629" spans="1:20" s="15" customFormat="1" ht="76.5" customHeight="1">
      <c r="A629" s="147" t="s">
        <v>586</v>
      </c>
      <c r="B629" s="57" t="s">
        <v>2073</v>
      </c>
      <c r="C629" s="34" t="s">
        <v>965</v>
      </c>
      <c r="D629" s="34" t="s">
        <v>965</v>
      </c>
      <c r="E629" s="34" t="s">
        <v>965</v>
      </c>
      <c r="F629" s="34" t="s">
        <v>965</v>
      </c>
      <c r="G629" s="34" t="s">
        <v>965</v>
      </c>
      <c r="H629" s="34" t="s">
        <v>965</v>
      </c>
      <c r="I629" s="34" t="s">
        <v>965</v>
      </c>
      <c r="J629" s="34" t="s">
        <v>965</v>
      </c>
      <c r="K629" s="34" t="s">
        <v>965</v>
      </c>
      <c r="L629" s="34" t="s">
        <v>965</v>
      </c>
      <c r="M629" s="34" t="s">
        <v>965</v>
      </c>
      <c r="N629" s="34" t="s">
        <v>966</v>
      </c>
      <c r="O629" s="34" t="s">
        <v>965</v>
      </c>
      <c r="P629" s="34" t="s">
        <v>965</v>
      </c>
      <c r="Q629" s="81" t="s">
        <v>2353</v>
      </c>
      <c r="R629" s="60" t="s">
        <v>2892</v>
      </c>
      <c r="S629" s="133"/>
      <c r="T629" s="77" t="s">
        <v>2888</v>
      </c>
    </row>
    <row r="630" spans="1:20" s="15" customFormat="1" ht="102.75" customHeight="1">
      <c r="A630" s="147" t="s">
        <v>586</v>
      </c>
      <c r="B630" s="57" t="s">
        <v>2074</v>
      </c>
      <c r="C630" s="34" t="s">
        <v>965</v>
      </c>
      <c r="D630" s="34" t="s">
        <v>965</v>
      </c>
      <c r="E630" s="34" t="s">
        <v>965</v>
      </c>
      <c r="F630" s="34" t="s">
        <v>965</v>
      </c>
      <c r="G630" s="34" t="s">
        <v>965</v>
      </c>
      <c r="H630" s="34" t="s">
        <v>965</v>
      </c>
      <c r="I630" s="34" t="s">
        <v>965</v>
      </c>
      <c r="J630" s="34" t="s">
        <v>965</v>
      </c>
      <c r="K630" s="34" t="s">
        <v>965</v>
      </c>
      <c r="L630" s="34" t="s">
        <v>965</v>
      </c>
      <c r="M630" s="34" t="s">
        <v>965</v>
      </c>
      <c r="N630" s="34" t="s">
        <v>966</v>
      </c>
      <c r="O630" s="34" t="s">
        <v>965</v>
      </c>
      <c r="P630" s="34" t="s">
        <v>965</v>
      </c>
      <c r="Q630" s="81" t="s">
        <v>2362</v>
      </c>
      <c r="R630" s="56" t="s">
        <v>2354</v>
      </c>
      <c r="S630" s="95" t="s">
        <v>2370</v>
      </c>
      <c r="T630" s="95"/>
    </row>
    <row r="631" spans="1:20" s="15" customFormat="1" ht="102.75" customHeight="1">
      <c r="A631" s="147" t="s">
        <v>586</v>
      </c>
      <c r="B631" s="57" t="s">
        <v>2075</v>
      </c>
      <c r="C631" s="34" t="s">
        <v>965</v>
      </c>
      <c r="D631" s="34" t="s">
        <v>965</v>
      </c>
      <c r="E631" s="34" t="s">
        <v>965</v>
      </c>
      <c r="F631" s="34" t="s">
        <v>965</v>
      </c>
      <c r="G631" s="34" t="s">
        <v>965</v>
      </c>
      <c r="H631" s="34" t="s">
        <v>965</v>
      </c>
      <c r="I631" s="34" t="s">
        <v>965</v>
      </c>
      <c r="J631" s="34" t="s">
        <v>965</v>
      </c>
      <c r="K631" s="34" t="s">
        <v>965</v>
      </c>
      <c r="L631" s="34" t="s">
        <v>965</v>
      </c>
      <c r="M631" s="34" t="s">
        <v>965</v>
      </c>
      <c r="N631" s="34" t="s">
        <v>966</v>
      </c>
      <c r="O631" s="34" t="s">
        <v>965</v>
      </c>
      <c r="P631" s="34" t="s">
        <v>965</v>
      </c>
      <c r="Q631" s="81" t="s">
        <v>2363</v>
      </c>
      <c r="R631" s="56" t="s">
        <v>2355</v>
      </c>
      <c r="S631" s="95" t="s">
        <v>2370</v>
      </c>
      <c r="T631" s="95"/>
    </row>
    <row r="632" spans="1:20" s="15" customFormat="1" ht="102.75" customHeight="1">
      <c r="A632" s="147" t="s">
        <v>586</v>
      </c>
      <c r="B632" s="57" t="s">
        <v>2076</v>
      </c>
      <c r="C632" s="34" t="s">
        <v>965</v>
      </c>
      <c r="D632" s="34" t="s">
        <v>965</v>
      </c>
      <c r="E632" s="34" t="s">
        <v>965</v>
      </c>
      <c r="F632" s="34" t="s">
        <v>965</v>
      </c>
      <c r="G632" s="34" t="s">
        <v>965</v>
      </c>
      <c r="H632" s="34" t="s">
        <v>965</v>
      </c>
      <c r="I632" s="34" t="s">
        <v>965</v>
      </c>
      <c r="J632" s="34" t="s">
        <v>965</v>
      </c>
      <c r="K632" s="34" t="s">
        <v>965</v>
      </c>
      <c r="L632" s="34" t="s">
        <v>965</v>
      </c>
      <c r="M632" s="34" t="s">
        <v>965</v>
      </c>
      <c r="N632" s="34" t="s">
        <v>966</v>
      </c>
      <c r="O632" s="34" t="s">
        <v>965</v>
      </c>
      <c r="P632" s="34" t="s">
        <v>965</v>
      </c>
      <c r="Q632" s="81" t="s">
        <v>2364</v>
      </c>
      <c r="R632" s="56" t="s">
        <v>2356</v>
      </c>
      <c r="S632" s="95" t="s">
        <v>2370</v>
      </c>
      <c r="T632" s="95"/>
    </row>
    <row r="633" spans="1:20" s="15" customFormat="1" ht="102.75" customHeight="1">
      <c r="A633" s="147" t="s">
        <v>586</v>
      </c>
      <c r="B633" s="57" t="s">
        <v>2077</v>
      </c>
      <c r="C633" s="34" t="s">
        <v>965</v>
      </c>
      <c r="D633" s="34" t="s">
        <v>965</v>
      </c>
      <c r="E633" s="34" t="s">
        <v>965</v>
      </c>
      <c r="F633" s="34" t="s">
        <v>965</v>
      </c>
      <c r="G633" s="34" t="s">
        <v>965</v>
      </c>
      <c r="H633" s="34" t="s">
        <v>965</v>
      </c>
      <c r="I633" s="34" t="s">
        <v>965</v>
      </c>
      <c r="J633" s="34" t="s">
        <v>965</v>
      </c>
      <c r="K633" s="34" t="s">
        <v>965</v>
      </c>
      <c r="L633" s="34" t="s">
        <v>965</v>
      </c>
      <c r="M633" s="34" t="s">
        <v>965</v>
      </c>
      <c r="N633" s="34" t="s">
        <v>966</v>
      </c>
      <c r="O633" s="34" t="s">
        <v>965</v>
      </c>
      <c r="P633" s="34" t="s">
        <v>965</v>
      </c>
      <c r="Q633" s="81" t="s">
        <v>2365</v>
      </c>
      <c r="R633" s="56" t="s">
        <v>2357</v>
      </c>
      <c r="S633" s="95" t="s">
        <v>2370</v>
      </c>
      <c r="T633" s="95"/>
    </row>
    <row r="634" spans="1:20" s="15" customFormat="1" ht="102.75" customHeight="1">
      <c r="A634" s="147" t="s">
        <v>586</v>
      </c>
      <c r="B634" s="57" t="s">
        <v>2078</v>
      </c>
      <c r="C634" s="34" t="s">
        <v>965</v>
      </c>
      <c r="D634" s="34" t="s">
        <v>965</v>
      </c>
      <c r="E634" s="34" t="s">
        <v>965</v>
      </c>
      <c r="F634" s="34" t="s">
        <v>965</v>
      </c>
      <c r="G634" s="34" t="s">
        <v>965</v>
      </c>
      <c r="H634" s="34" t="s">
        <v>965</v>
      </c>
      <c r="I634" s="34" t="s">
        <v>965</v>
      </c>
      <c r="J634" s="34" t="s">
        <v>965</v>
      </c>
      <c r="K634" s="34" t="s">
        <v>965</v>
      </c>
      <c r="L634" s="34" t="s">
        <v>965</v>
      </c>
      <c r="M634" s="34" t="s">
        <v>965</v>
      </c>
      <c r="N634" s="34" t="s">
        <v>966</v>
      </c>
      <c r="O634" s="34" t="s">
        <v>965</v>
      </c>
      <c r="P634" s="34" t="s">
        <v>965</v>
      </c>
      <c r="Q634" s="81" t="s">
        <v>2366</v>
      </c>
      <c r="R634" s="56" t="s">
        <v>2358</v>
      </c>
      <c r="S634" s="95" t="s">
        <v>2370</v>
      </c>
      <c r="T634" s="95"/>
    </row>
    <row r="635" spans="1:20" s="15" customFormat="1" ht="102.75" customHeight="1">
      <c r="A635" s="147" t="s">
        <v>586</v>
      </c>
      <c r="B635" s="57" t="s">
        <v>2079</v>
      </c>
      <c r="C635" s="34" t="s">
        <v>965</v>
      </c>
      <c r="D635" s="34" t="s">
        <v>965</v>
      </c>
      <c r="E635" s="34" t="s">
        <v>965</v>
      </c>
      <c r="F635" s="34" t="s">
        <v>965</v>
      </c>
      <c r="G635" s="34" t="s">
        <v>965</v>
      </c>
      <c r="H635" s="34" t="s">
        <v>965</v>
      </c>
      <c r="I635" s="34" t="s">
        <v>965</v>
      </c>
      <c r="J635" s="34" t="s">
        <v>965</v>
      </c>
      <c r="K635" s="34" t="s">
        <v>965</v>
      </c>
      <c r="L635" s="34" t="s">
        <v>965</v>
      </c>
      <c r="M635" s="34" t="s">
        <v>965</v>
      </c>
      <c r="N635" s="34" t="s">
        <v>966</v>
      </c>
      <c r="O635" s="34" t="s">
        <v>965</v>
      </c>
      <c r="P635" s="34" t="s">
        <v>965</v>
      </c>
      <c r="Q635" s="81" t="s">
        <v>2367</v>
      </c>
      <c r="R635" s="56" t="s">
        <v>2359</v>
      </c>
      <c r="S635" s="95" t="s">
        <v>2370</v>
      </c>
      <c r="T635" s="95"/>
    </row>
    <row r="636" spans="1:20" s="15" customFormat="1" ht="102.75" customHeight="1">
      <c r="A636" s="147" t="s">
        <v>586</v>
      </c>
      <c r="B636" s="57" t="s">
        <v>2080</v>
      </c>
      <c r="C636" s="34" t="s">
        <v>965</v>
      </c>
      <c r="D636" s="34" t="s">
        <v>965</v>
      </c>
      <c r="E636" s="34" t="s">
        <v>965</v>
      </c>
      <c r="F636" s="34" t="s">
        <v>965</v>
      </c>
      <c r="G636" s="34" t="s">
        <v>965</v>
      </c>
      <c r="H636" s="34" t="s">
        <v>965</v>
      </c>
      <c r="I636" s="34" t="s">
        <v>965</v>
      </c>
      <c r="J636" s="34" t="s">
        <v>965</v>
      </c>
      <c r="K636" s="34" t="s">
        <v>965</v>
      </c>
      <c r="L636" s="34" t="s">
        <v>965</v>
      </c>
      <c r="M636" s="34" t="s">
        <v>965</v>
      </c>
      <c r="N636" s="34" t="s">
        <v>966</v>
      </c>
      <c r="O636" s="34" t="s">
        <v>965</v>
      </c>
      <c r="P636" s="34" t="s">
        <v>965</v>
      </c>
      <c r="Q636" s="81" t="s">
        <v>2368</v>
      </c>
      <c r="R636" s="56" t="s">
        <v>2360</v>
      </c>
      <c r="S636" s="95" t="s">
        <v>2370</v>
      </c>
      <c r="T636" s="95"/>
    </row>
    <row r="637" spans="1:20" s="15" customFormat="1" ht="102.75" customHeight="1">
      <c r="A637" s="147" t="s">
        <v>586</v>
      </c>
      <c r="B637" s="57" t="s">
        <v>2081</v>
      </c>
      <c r="C637" s="34" t="s">
        <v>965</v>
      </c>
      <c r="D637" s="34" t="s">
        <v>965</v>
      </c>
      <c r="E637" s="34" t="s">
        <v>965</v>
      </c>
      <c r="F637" s="34" t="s">
        <v>965</v>
      </c>
      <c r="G637" s="34" t="s">
        <v>965</v>
      </c>
      <c r="H637" s="34" t="s">
        <v>965</v>
      </c>
      <c r="I637" s="34" t="s">
        <v>965</v>
      </c>
      <c r="J637" s="34" t="s">
        <v>965</v>
      </c>
      <c r="K637" s="34" t="s">
        <v>965</v>
      </c>
      <c r="L637" s="34" t="s">
        <v>965</v>
      </c>
      <c r="M637" s="34" t="s">
        <v>965</v>
      </c>
      <c r="N637" s="34" t="s">
        <v>966</v>
      </c>
      <c r="O637" s="34" t="s">
        <v>965</v>
      </c>
      <c r="P637" s="34" t="s">
        <v>965</v>
      </c>
      <c r="Q637" s="81" t="s">
        <v>2369</v>
      </c>
      <c r="R637" s="56" t="s">
        <v>2361</v>
      </c>
      <c r="S637" s="95" t="s">
        <v>2370</v>
      </c>
      <c r="T637" s="95"/>
    </row>
    <row r="638" spans="1:20" s="15" customFormat="1" ht="85.5" customHeight="1">
      <c r="A638" s="147" t="s">
        <v>586</v>
      </c>
      <c r="B638" s="126" t="s">
        <v>2893</v>
      </c>
      <c r="C638" s="34" t="s">
        <v>965</v>
      </c>
      <c r="D638" s="34" t="s">
        <v>965</v>
      </c>
      <c r="E638" s="34" t="s">
        <v>965</v>
      </c>
      <c r="F638" s="34" t="s">
        <v>965</v>
      </c>
      <c r="G638" s="34" t="s">
        <v>965</v>
      </c>
      <c r="H638" s="34" t="s">
        <v>965</v>
      </c>
      <c r="I638" s="34" t="s">
        <v>965</v>
      </c>
      <c r="J638" s="34" t="s">
        <v>965</v>
      </c>
      <c r="K638" s="34" t="s">
        <v>965</v>
      </c>
      <c r="L638" s="34" t="s">
        <v>965</v>
      </c>
      <c r="M638" s="34" t="s">
        <v>965</v>
      </c>
      <c r="N638" s="34" t="s">
        <v>965</v>
      </c>
      <c r="O638" s="34" t="s">
        <v>965</v>
      </c>
      <c r="P638" s="34" t="s">
        <v>966</v>
      </c>
      <c r="Q638" s="124" t="s">
        <v>2911</v>
      </c>
      <c r="R638" s="135" t="s">
        <v>2914</v>
      </c>
      <c r="S638" s="98" t="s">
        <v>2928</v>
      </c>
      <c r="T638" s="98" t="s">
        <v>2907</v>
      </c>
    </row>
    <row r="639" spans="1:20" s="15" customFormat="1" ht="85.5" customHeight="1">
      <c r="A639" s="147" t="s">
        <v>586</v>
      </c>
      <c r="B639" s="126" t="s">
        <v>2894</v>
      </c>
      <c r="C639" s="34" t="s">
        <v>965</v>
      </c>
      <c r="D639" s="34" t="s">
        <v>965</v>
      </c>
      <c r="E639" s="34" t="s">
        <v>965</v>
      </c>
      <c r="F639" s="34" t="s">
        <v>965</v>
      </c>
      <c r="G639" s="34" t="s">
        <v>965</v>
      </c>
      <c r="H639" s="34" t="s">
        <v>965</v>
      </c>
      <c r="I639" s="34" t="s">
        <v>965</v>
      </c>
      <c r="J639" s="34" t="s">
        <v>965</v>
      </c>
      <c r="K639" s="34" t="s">
        <v>965</v>
      </c>
      <c r="L639" s="34" t="s">
        <v>965</v>
      </c>
      <c r="M639" s="34" t="s">
        <v>965</v>
      </c>
      <c r="N639" s="34" t="s">
        <v>965</v>
      </c>
      <c r="O639" s="34" t="s">
        <v>965</v>
      </c>
      <c r="P639" s="34" t="s">
        <v>966</v>
      </c>
      <c r="Q639" s="124" t="s">
        <v>2913</v>
      </c>
      <c r="R639" s="135" t="s">
        <v>2915</v>
      </c>
      <c r="S639" s="98" t="s">
        <v>2928</v>
      </c>
      <c r="T639" s="98" t="s">
        <v>2907</v>
      </c>
    </row>
    <row r="640" spans="1:20" s="15" customFormat="1" ht="85.5" customHeight="1">
      <c r="A640" s="147" t="s">
        <v>586</v>
      </c>
      <c r="B640" s="126" t="s">
        <v>2895</v>
      </c>
      <c r="C640" s="34" t="s">
        <v>965</v>
      </c>
      <c r="D640" s="34" t="s">
        <v>965</v>
      </c>
      <c r="E640" s="34" t="s">
        <v>965</v>
      </c>
      <c r="F640" s="34" t="s">
        <v>965</v>
      </c>
      <c r="G640" s="34" t="s">
        <v>965</v>
      </c>
      <c r="H640" s="34" t="s">
        <v>965</v>
      </c>
      <c r="I640" s="34" t="s">
        <v>965</v>
      </c>
      <c r="J640" s="34" t="s">
        <v>965</v>
      </c>
      <c r="K640" s="34" t="s">
        <v>965</v>
      </c>
      <c r="L640" s="34" t="s">
        <v>965</v>
      </c>
      <c r="M640" s="34" t="s">
        <v>965</v>
      </c>
      <c r="N640" s="34" t="s">
        <v>965</v>
      </c>
      <c r="O640" s="34" t="s">
        <v>965</v>
      </c>
      <c r="P640" s="34" t="s">
        <v>966</v>
      </c>
      <c r="Q640" s="124" t="s">
        <v>2912</v>
      </c>
      <c r="R640" s="135" t="s">
        <v>2916</v>
      </c>
      <c r="S640" s="98" t="s">
        <v>2928</v>
      </c>
      <c r="T640" s="98" t="s">
        <v>2907</v>
      </c>
    </row>
    <row r="641" spans="1:20" s="15" customFormat="1" ht="85.5" customHeight="1">
      <c r="A641" s="147" t="s">
        <v>586</v>
      </c>
      <c r="B641" s="126" t="s">
        <v>2896</v>
      </c>
      <c r="C641" s="34" t="s">
        <v>965</v>
      </c>
      <c r="D641" s="34" t="s">
        <v>965</v>
      </c>
      <c r="E641" s="34" t="s">
        <v>965</v>
      </c>
      <c r="F641" s="34" t="s">
        <v>965</v>
      </c>
      <c r="G641" s="34" t="s">
        <v>965</v>
      </c>
      <c r="H641" s="34" t="s">
        <v>965</v>
      </c>
      <c r="I641" s="34" t="s">
        <v>965</v>
      </c>
      <c r="J641" s="34" t="s">
        <v>965</v>
      </c>
      <c r="K641" s="34" t="s">
        <v>965</v>
      </c>
      <c r="L641" s="34" t="s">
        <v>965</v>
      </c>
      <c r="M641" s="34" t="s">
        <v>965</v>
      </c>
      <c r="N641" s="34" t="s">
        <v>965</v>
      </c>
      <c r="O641" s="34" t="s">
        <v>965</v>
      </c>
      <c r="P641" s="34" t="s">
        <v>966</v>
      </c>
      <c r="Q641" s="124" t="s">
        <v>2908</v>
      </c>
      <c r="R641" s="135" t="s">
        <v>2917</v>
      </c>
      <c r="S641" s="98" t="s">
        <v>2928</v>
      </c>
      <c r="T641" s="98" t="s">
        <v>2907</v>
      </c>
    </row>
    <row r="642" spans="1:20" s="15" customFormat="1" ht="85.5" customHeight="1">
      <c r="A642" s="147" t="s">
        <v>586</v>
      </c>
      <c r="B642" s="126" t="s">
        <v>2897</v>
      </c>
      <c r="C642" s="34" t="s">
        <v>965</v>
      </c>
      <c r="D642" s="34" t="s">
        <v>965</v>
      </c>
      <c r="E642" s="34" t="s">
        <v>965</v>
      </c>
      <c r="F642" s="34" t="s">
        <v>965</v>
      </c>
      <c r="G642" s="34" t="s">
        <v>965</v>
      </c>
      <c r="H642" s="34" t="s">
        <v>965</v>
      </c>
      <c r="I642" s="34" t="s">
        <v>965</v>
      </c>
      <c r="J642" s="34" t="s">
        <v>965</v>
      </c>
      <c r="K642" s="34" t="s">
        <v>965</v>
      </c>
      <c r="L642" s="34" t="s">
        <v>965</v>
      </c>
      <c r="M642" s="34" t="s">
        <v>965</v>
      </c>
      <c r="N642" s="34" t="s">
        <v>965</v>
      </c>
      <c r="O642" s="34" t="s">
        <v>965</v>
      </c>
      <c r="P642" s="34" t="s">
        <v>966</v>
      </c>
      <c r="Q642" s="124" t="s">
        <v>2909</v>
      </c>
      <c r="R642" s="135" t="s">
        <v>2918</v>
      </c>
      <c r="S642" s="98" t="s">
        <v>2928</v>
      </c>
      <c r="T642" s="98" t="s">
        <v>2907</v>
      </c>
    </row>
    <row r="643" spans="1:20" s="15" customFormat="1" ht="85.5" customHeight="1">
      <c r="A643" s="147" t="s">
        <v>586</v>
      </c>
      <c r="B643" s="126" t="s">
        <v>2898</v>
      </c>
      <c r="C643" s="34" t="s">
        <v>965</v>
      </c>
      <c r="D643" s="34" t="s">
        <v>965</v>
      </c>
      <c r="E643" s="34" t="s">
        <v>965</v>
      </c>
      <c r="F643" s="34" t="s">
        <v>965</v>
      </c>
      <c r="G643" s="34" t="s">
        <v>965</v>
      </c>
      <c r="H643" s="34" t="s">
        <v>965</v>
      </c>
      <c r="I643" s="34" t="s">
        <v>965</v>
      </c>
      <c r="J643" s="34" t="s">
        <v>965</v>
      </c>
      <c r="K643" s="34" t="s">
        <v>965</v>
      </c>
      <c r="L643" s="34" t="s">
        <v>965</v>
      </c>
      <c r="M643" s="34" t="s">
        <v>965</v>
      </c>
      <c r="N643" s="34" t="s">
        <v>965</v>
      </c>
      <c r="O643" s="34" t="s">
        <v>965</v>
      </c>
      <c r="P643" s="34" t="s">
        <v>966</v>
      </c>
      <c r="Q643" s="124" t="s">
        <v>2919</v>
      </c>
      <c r="R643" s="135" t="s">
        <v>2920</v>
      </c>
      <c r="S643" s="98" t="s">
        <v>2928</v>
      </c>
      <c r="T643" s="98" t="s">
        <v>2907</v>
      </c>
    </row>
    <row r="644" spans="1:20" s="15" customFormat="1" ht="85.5" customHeight="1">
      <c r="A644" s="147" t="s">
        <v>586</v>
      </c>
      <c r="B644" s="126" t="s">
        <v>2899</v>
      </c>
      <c r="C644" s="34" t="s">
        <v>965</v>
      </c>
      <c r="D644" s="34" t="s">
        <v>965</v>
      </c>
      <c r="E644" s="34" t="s">
        <v>965</v>
      </c>
      <c r="F644" s="34" t="s">
        <v>965</v>
      </c>
      <c r="G644" s="34" t="s">
        <v>965</v>
      </c>
      <c r="H644" s="34" t="s">
        <v>965</v>
      </c>
      <c r="I644" s="34" t="s">
        <v>965</v>
      </c>
      <c r="J644" s="34" t="s">
        <v>965</v>
      </c>
      <c r="K644" s="34" t="s">
        <v>965</v>
      </c>
      <c r="L644" s="34" t="s">
        <v>965</v>
      </c>
      <c r="M644" s="34" t="s">
        <v>965</v>
      </c>
      <c r="N644" s="34" t="s">
        <v>965</v>
      </c>
      <c r="O644" s="34" t="s">
        <v>965</v>
      </c>
      <c r="P644" s="34" t="s">
        <v>966</v>
      </c>
      <c r="Q644" s="124" t="s">
        <v>2922</v>
      </c>
      <c r="R644" s="135" t="s">
        <v>2921</v>
      </c>
      <c r="S644" s="98" t="s">
        <v>2928</v>
      </c>
      <c r="T644" s="98" t="s">
        <v>2907</v>
      </c>
    </row>
    <row r="645" spans="1:20" s="15" customFormat="1" ht="85.5" customHeight="1">
      <c r="A645" s="147" t="s">
        <v>586</v>
      </c>
      <c r="B645" s="126" t="s">
        <v>2900</v>
      </c>
      <c r="C645" s="34" t="s">
        <v>965</v>
      </c>
      <c r="D645" s="34" t="s">
        <v>965</v>
      </c>
      <c r="E645" s="34" t="s">
        <v>965</v>
      </c>
      <c r="F645" s="34" t="s">
        <v>965</v>
      </c>
      <c r="G645" s="34" t="s">
        <v>965</v>
      </c>
      <c r="H645" s="34" t="s">
        <v>965</v>
      </c>
      <c r="I645" s="34" t="s">
        <v>965</v>
      </c>
      <c r="J645" s="34" t="s">
        <v>965</v>
      </c>
      <c r="K645" s="34" t="s">
        <v>965</v>
      </c>
      <c r="L645" s="34" t="s">
        <v>965</v>
      </c>
      <c r="M645" s="34" t="s">
        <v>965</v>
      </c>
      <c r="N645" s="34" t="s">
        <v>965</v>
      </c>
      <c r="O645" s="34" t="s">
        <v>965</v>
      </c>
      <c r="P645" s="34" t="s">
        <v>966</v>
      </c>
      <c r="Q645" s="124" t="s">
        <v>2910</v>
      </c>
      <c r="R645" s="135" t="s">
        <v>2923</v>
      </c>
      <c r="S645" s="98" t="s">
        <v>2928</v>
      </c>
      <c r="T645" s="98" t="s">
        <v>2907</v>
      </c>
    </row>
    <row r="646" spans="1:20" s="15" customFormat="1" ht="85.5" customHeight="1">
      <c r="A646" s="147" t="s">
        <v>586</v>
      </c>
      <c r="B646" s="126" t="s">
        <v>2901</v>
      </c>
      <c r="C646" s="34" t="s">
        <v>965</v>
      </c>
      <c r="D646" s="34" t="s">
        <v>965</v>
      </c>
      <c r="E646" s="34" t="s">
        <v>965</v>
      </c>
      <c r="F646" s="34" t="s">
        <v>965</v>
      </c>
      <c r="G646" s="34" t="s">
        <v>965</v>
      </c>
      <c r="H646" s="34" t="s">
        <v>965</v>
      </c>
      <c r="I646" s="34" t="s">
        <v>965</v>
      </c>
      <c r="J646" s="34" t="s">
        <v>965</v>
      </c>
      <c r="K646" s="34" t="s">
        <v>965</v>
      </c>
      <c r="L646" s="34" t="s">
        <v>965</v>
      </c>
      <c r="M646" s="34" t="s">
        <v>965</v>
      </c>
      <c r="N646" s="34" t="s">
        <v>965</v>
      </c>
      <c r="O646" s="34" t="s">
        <v>965</v>
      </c>
      <c r="P646" s="34" t="s">
        <v>966</v>
      </c>
      <c r="Q646" s="124" t="s">
        <v>2925</v>
      </c>
      <c r="R646" s="135" t="s">
        <v>2924</v>
      </c>
      <c r="S646" s="98" t="s">
        <v>2928</v>
      </c>
      <c r="T646" s="98" t="s">
        <v>2907</v>
      </c>
    </row>
    <row r="647" spans="1:20" s="15" customFormat="1" ht="85.5" customHeight="1">
      <c r="A647" s="147" t="s">
        <v>586</v>
      </c>
      <c r="B647" s="126" t="s">
        <v>2902</v>
      </c>
      <c r="C647" s="34" t="s">
        <v>965</v>
      </c>
      <c r="D647" s="34" t="s">
        <v>965</v>
      </c>
      <c r="E647" s="34" t="s">
        <v>965</v>
      </c>
      <c r="F647" s="34" t="s">
        <v>965</v>
      </c>
      <c r="G647" s="34" t="s">
        <v>965</v>
      </c>
      <c r="H647" s="34" t="s">
        <v>965</v>
      </c>
      <c r="I647" s="34" t="s">
        <v>965</v>
      </c>
      <c r="J647" s="34" t="s">
        <v>965</v>
      </c>
      <c r="K647" s="34" t="s">
        <v>965</v>
      </c>
      <c r="L647" s="34" t="s">
        <v>965</v>
      </c>
      <c r="M647" s="34" t="s">
        <v>965</v>
      </c>
      <c r="N647" s="34" t="s">
        <v>965</v>
      </c>
      <c r="O647" s="34" t="s">
        <v>965</v>
      </c>
      <c r="P647" s="34" t="s">
        <v>966</v>
      </c>
      <c r="Q647" s="124" t="s">
        <v>2927</v>
      </c>
      <c r="R647" s="135" t="s">
        <v>2926</v>
      </c>
      <c r="S647" s="98" t="s">
        <v>2928</v>
      </c>
      <c r="T647" s="98" t="s">
        <v>2907</v>
      </c>
    </row>
    <row r="648" spans="1:20" s="15" customFormat="1" ht="111" customHeight="1">
      <c r="A648" s="147" t="s">
        <v>586</v>
      </c>
      <c r="B648" s="126" t="s">
        <v>2903</v>
      </c>
      <c r="C648" s="34" t="s">
        <v>965</v>
      </c>
      <c r="D648" s="34" t="s">
        <v>965</v>
      </c>
      <c r="E648" s="34" t="s">
        <v>965</v>
      </c>
      <c r="F648" s="34" t="s">
        <v>965</v>
      </c>
      <c r="G648" s="34" t="s">
        <v>965</v>
      </c>
      <c r="H648" s="34" t="s">
        <v>965</v>
      </c>
      <c r="I648" s="34" t="s">
        <v>965</v>
      </c>
      <c r="J648" s="34" t="s">
        <v>965</v>
      </c>
      <c r="K648" s="34" t="s">
        <v>965</v>
      </c>
      <c r="L648" s="34" t="s">
        <v>965</v>
      </c>
      <c r="M648" s="34" t="s">
        <v>965</v>
      </c>
      <c r="N648" s="34" t="s">
        <v>965</v>
      </c>
      <c r="O648" s="34" t="s">
        <v>965</v>
      </c>
      <c r="P648" s="34" t="s">
        <v>966</v>
      </c>
      <c r="Q648" s="124" t="s">
        <v>2929</v>
      </c>
      <c r="R648" s="135" t="s">
        <v>2935</v>
      </c>
      <c r="S648" s="98" t="s">
        <v>2934</v>
      </c>
      <c r="T648" s="136" t="s">
        <v>2933</v>
      </c>
    </row>
    <row r="649" spans="1:20" s="15" customFormat="1" ht="111" customHeight="1">
      <c r="A649" s="147" t="s">
        <v>586</v>
      </c>
      <c r="B649" s="126" t="s">
        <v>2904</v>
      </c>
      <c r="C649" s="34" t="s">
        <v>965</v>
      </c>
      <c r="D649" s="34" t="s">
        <v>965</v>
      </c>
      <c r="E649" s="34" t="s">
        <v>965</v>
      </c>
      <c r="F649" s="34" t="s">
        <v>965</v>
      </c>
      <c r="G649" s="34" t="s">
        <v>965</v>
      </c>
      <c r="H649" s="34" t="s">
        <v>965</v>
      </c>
      <c r="I649" s="34" t="s">
        <v>965</v>
      </c>
      <c r="J649" s="34" t="s">
        <v>965</v>
      </c>
      <c r="K649" s="34" t="s">
        <v>965</v>
      </c>
      <c r="L649" s="34" t="s">
        <v>965</v>
      </c>
      <c r="M649" s="34" t="s">
        <v>965</v>
      </c>
      <c r="N649" s="34" t="s">
        <v>965</v>
      </c>
      <c r="O649" s="34" t="s">
        <v>965</v>
      </c>
      <c r="P649" s="34" t="s">
        <v>966</v>
      </c>
      <c r="Q649" s="124" t="s">
        <v>2930</v>
      </c>
      <c r="R649" s="135" t="s">
        <v>2936</v>
      </c>
      <c r="S649" s="98" t="s">
        <v>2934</v>
      </c>
      <c r="T649" s="136" t="s">
        <v>2933</v>
      </c>
    </row>
    <row r="650" spans="1:20" s="15" customFormat="1" ht="111" customHeight="1">
      <c r="A650" s="147" t="s">
        <v>586</v>
      </c>
      <c r="B650" s="126" t="s">
        <v>2905</v>
      </c>
      <c r="C650" s="34" t="s">
        <v>965</v>
      </c>
      <c r="D650" s="34" t="s">
        <v>965</v>
      </c>
      <c r="E650" s="34" t="s">
        <v>965</v>
      </c>
      <c r="F650" s="34" t="s">
        <v>965</v>
      </c>
      <c r="G650" s="34" t="s">
        <v>965</v>
      </c>
      <c r="H650" s="34" t="s">
        <v>965</v>
      </c>
      <c r="I650" s="34" t="s">
        <v>965</v>
      </c>
      <c r="J650" s="34" t="s">
        <v>965</v>
      </c>
      <c r="K650" s="34" t="s">
        <v>965</v>
      </c>
      <c r="L650" s="34" t="s">
        <v>965</v>
      </c>
      <c r="M650" s="34" t="s">
        <v>965</v>
      </c>
      <c r="N650" s="34" t="s">
        <v>965</v>
      </c>
      <c r="O650" s="34" t="s">
        <v>965</v>
      </c>
      <c r="P650" s="34" t="s">
        <v>966</v>
      </c>
      <c r="Q650" s="124" t="s">
        <v>2931</v>
      </c>
      <c r="R650" s="135" t="s">
        <v>2937</v>
      </c>
      <c r="S650" s="98" t="s">
        <v>2934</v>
      </c>
      <c r="T650" s="136" t="s">
        <v>2933</v>
      </c>
    </row>
    <row r="651" spans="1:20" s="15" customFormat="1" ht="111" customHeight="1">
      <c r="A651" s="147" t="s">
        <v>586</v>
      </c>
      <c r="B651" s="126" t="s">
        <v>2906</v>
      </c>
      <c r="C651" s="34" t="s">
        <v>965</v>
      </c>
      <c r="D651" s="34" t="s">
        <v>965</v>
      </c>
      <c r="E651" s="34" t="s">
        <v>965</v>
      </c>
      <c r="F651" s="34" t="s">
        <v>965</v>
      </c>
      <c r="G651" s="34" t="s">
        <v>965</v>
      </c>
      <c r="H651" s="34" t="s">
        <v>965</v>
      </c>
      <c r="I651" s="34" t="s">
        <v>965</v>
      </c>
      <c r="J651" s="34" t="s">
        <v>965</v>
      </c>
      <c r="K651" s="34" t="s">
        <v>965</v>
      </c>
      <c r="L651" s="34" t="s">
        <v>965</v>
      </c>
      <c r="M651" s="34" t="s">
        <v>965</v>
      </c>
      <c r="N651" s="34" t="s">
        <v>965</v>
      </c>
      <c r="O651" s="34" t="s">
        <v>965</v>
      </c>
      <c r="P651" s="34" t="s">
        <v>966</v>
      </c>
      <c r="Q651" s="124" t="s">
        <v>2932</v>
      </c>
      <c r="R651" s="135" t="s">
        <v>2938</v>
      </c>
      <c r="S651" s="98" t="s">
        <v>2934</v>
      </c>
      <c r="T651" s="136" t="s">
        <v>2933</v>
      </c>
    </row>
    <row r="652" spans="1:20" s="15" customFormat="1" ht="90" customHeight="1">
      <c r="A652" s="7" t="s">
        <v>6</v>
      </c>
      <c r="B652" s="3" t="s">
        <v>561</v>
      </c>
      <c r="C652" s="35" t="s">
        <v>965</v>
      </c>
      <c r="D652" s="35" t="s">
        <v>965</v>
      </c>
      <c r="E652" s="35" t="s">
        <v>966</v>
      </c>
      <c r="F652" s="35" t="s">
        <v>965</v>
      </c>
      <c r="G652" s="35" t="s">
        <v>965</v>
      </c>
      <c r="H652" s="35" t="s">
        <v>965</v>
      </c>
      <c r="I652" s="35" t="s">
        <v>965</v>
      </c>
      <c r="J652" s="35" t="s">
        <v>965</v>
      </c>
      <c r="K652" s="35" t="s">
        <v>965</v>
      </c>
      <c r="L652" s="35" t="s">
        <v>965</v>
      </c>
      <c r="M652" s="35" t="s">
        <v>965</v>
      </c>
      <c r="N652" s="35" t="s">
        <v>965</v>
      </c>
      <c r="O652" s="35" t="s">
        <v>965</v>
      </c>
      <c r="P652" s="35" t="s">
        <v>965</v>
      </c>
      <c r="Q652" s="5" t="s">
        <v>880</v>
      </c>
      <c r="R652" s="5" t="s">
        <v>1312</v>
      </c>
      <c r="S652" s="5" t="s">
        <v>2006</v>
      </c>
      <c r="T652" s="5"/>
    </row>
    <row r="653" spans="1:20" s="15" customFormat="1" ht="90" customHeight="1">
      <c r="A653" s="7" t="s">
        <v>6</v>
      </c>
      <c r="B653" s="3" t="s">
        <v>320</v>
      </c>
      <c r="C653" s="35" t="s">
        <v>965</v>
      </c>
      <c r="D653" s="35" t="s">
        <v>965</v>
      </c>
      <c r="E653" s="35" t="s">
        <v>966</v>
      </c>
      <c r="F653" s="35" t="s">
        <v>965</v>
      </c>
      <c r="G653" s="35" t="s">
        <v>965</v>
      </c>
      <c r="H653" s="35" t="s">
        <v>965</v>
      </c>
      <c r="I653" s="35" t="s">
        <v>965</v>
      </c>
      <c r="J653" s="35" t="s">
        <v>965</v>
      </c>
      <c r="K653" s="35" t="s">
        <v>965</v>
      </c>
      <c r="L653" s="35" t="s">
        <v>965</v>
      </c>
      <c r="M653" s="35" t="s">
        <v>965</v>
      </c>
      <c r="N653" s="35" t="s">
        <v>965</v>
      </c>
      <c r="O653" s="35" t="s">
        <v>965</v>
      </c>
      <c r="P653" s="35" t="s">
        <v>965</v>
      </c>
      <c r="Q653" s="5" t="s">
        <v>881</v>
      </c>
      <c r="R653" s="5" t="s">
        <v>1313</v>
      </c>
      <c r="S653" s="5" t="s">
        <v>882</v>
      </c>
      <c r="T653" s="5"/>
    </row>
    <row r="654" spans="1:20" s="15" customFormat="1" ht="90" customHeight="1">
      <c r="A654" s="7" t="s">
        <v>6</v>
      </c>
      <c r="B654" s="4" t="s">
        <v>985</v>
      </c>
      <c r="C654" s="34" t="s">
        <v>965</v>
      </c>
      <c r="D654" s="34" t="s">
        <v>965</v>
      </c>
      <c r="E654" s="34" t="s">
        <v>966</v>
      </c>
      <c r="F654" s="34" t="s">
        <v>965</v>
      </c>
      <c r="G654" s="34" t="s">
        <v>965</v>
      </c>
      <c r="H654" s="34" t="s">
        <v>966</v>
      </c>
      <c r="I654" s="34" t="s">
        <v>966</v>
      </c>
      <c r="J654" s="34" t="s">
        <v>966</v>
      </c>
      <c r="K654" s="34" t="s">
        <v>966</v>
      </c>
      <c r="L654" s="34" t="s">
        <v>966</v>
      </c>
      <c r="M654" s="34" t="s">
        <v>966</v>
      </c>
      <c r="N654" s="34" t="s">
        <v>966</v>
      </c>
      <c r="O654" s="34" t="s">
        <v>966</v>
      </c>
      <c r="P654" s="34" t="s">
        <v>966</v>
      </c>
      <c r="Q654" s="5" t="s">
        <v>881</v>
      </c>
      <c r="R654" s="8" t="s">
        <v>1127</v>
      </c>
      <c r="S654" s="8" t="s">
        <v>1346</v>
      </c>
      <c r="T654" s="8"/>
    </row>
    <row r="655" spans="1:20" s="15" customFormat="1" ht="72" customHeight="1">
      <c r="A655" s="7" t="s">
        <v>6</v>
      </c>
      <c r="B655" s="3" t="s">
        <v>562</v>
      </c>
      <c r="C655" s="35" t="s">
        <v>965</v>
      </c>
      <c r="D655" s="35" t="s">
        <v>965</v>
      </c>
      <c r="E655" s="35" t="s">
        <v>966</v>
      </c>
      <c r="F655" s="35" t="s">
        <v>965</v>
      </c>
      <c r="G655" s="35" t="s">
        <v>965</v>
      </c>
      <c r="H655" s="35" t="s">
        <v>965</v>
      </c>
      <c r="I655" s="35" t="s">
        <v>965</v>
      </c>
      <c r="J655" s="35" t="s">
        <v>965</v>
      </c>
      <c r="K655" s="35" t="s">
        <v>965</v>
      </c>
      <c r="L655" s="35" t="s">
        <v>965</v>
      </c>
      <c r="M655" s="35" t="s">
        <v>965</v>
      </c>
      <c r="N655" s="35" t="s">
        <v>965</v>
      </c>
      <c r="O655" s="35" t="s">
        <v>965</v>
      </c>
      <c r="P655" s="35" t="s">
        <v>965</v>
      </c>
      <c r="Q655" s="5" t="s">
        <v>1314</v>
      </c>
      <c r="R655" s="118" t="s">
        <v>885</v>
      </c>
      <c r="S655" s="118" t="s">
        <v>883</v>
      </c>
      <c r="T655" s="118"/>
    </row>
    <row r="656" spans="1:20" s="15" customFormat="1" ht="72" customHeight="1">
      <c r="A656" s="7" t="s">
        <v>6</v>
      </c>
      <c r="B656" s="3" t="s">
        <v>321</v>
      </c>
      <c r="C656" s="35" t="s">
        <v>965</v>
      </c>
      <c r="D656" s="35" t="s">
        <v>965</v>
      </c>
      <c r="E656" s="35" t="s">
        <v>966</v>
      </c>
      <c r="F656" s="35" t="s">
        <v>965</v>
      </c>
      <c r="G656" s="35" t="s">
        <v>965</v>
      </c>
      <c r="H656" s="35" t="s">
        <v>965</v>
      </c>
      <c r="I656" s="35" t="s">
        <v>965</v>
      </c>
      <c r="J656" s="35" t="s">
        <v>965</v>
      </c>
      <c r="K656" s="35" t="s">
        <v>965</v>
      </c>
      <c r="L656" s="35" t="s">
        <v>965</v>
      </c>
      <c r="M656" s="35" t="s">
        <v>965</v>
      </c>
      <c r="N656" s="35" t="s">
        <v>965</v>
      </c>
      <c r="O656" s="35" t="s">
        <v>965</v>
      </c>
      <c r="P656" s="35" t="s">
        <v>965</v>
      </c>
      <c r="Q656" s="5" t="s">
        <v>1315</v>
      </c>
      <c r="R656" s="118"/>
      <c r="S656" s="118"/>
      <c r="T656" s="118"/>
    </row>
    <row r="657" spans="1:1025" s="15" customFormat="1" ht="112.5" customHeight="1">
      <c r="A657" s="7" t="s">
        <v>6</v>
      </c>
      <c r="B657" s="3" t="s">
        <v>322</v>
      </c>
      <c r="C657" s="35" t="s">
        <v>965</v>
      </c>
      <c r="D657" s="35" t="s">
        <v>965</v>
      </c>
      <c r="E657" s="35" t="s">
        <v>966</v>
      </c>
      <c r="F657" s="35" t="s">
        <v>965</v>
      </c>
      <c r="G657" s="35" t="s">
        <v>965</v>
      </c>
      <c r="H657" s="35" t="s">
        <v>965</v>
      </c>
      <c r="I657" s="35" t="s">
        <v>965</v>
      </c>
      <c r="J657" s="35" t="s">
        <v>965</v>
      </c>
      <c r="K657" s="35" t="s">
        <v>965</v>
      </c>
      <c r="L657" s="35" t="s">
        <v>965</v>
      </c>
      <c r="M657" s="35" t="s">
        <v>965</v>
      </c>
      <c r="N657" s="35" t="s">
        <v>965</v>
      </c>
      <c r="O657" s="35" t="s">
        <v>965</v>
      </c>
      <c r="P657" s="35" t="s">
        <v>965</v>
      </c>
      <c r="Q657" s="5" t="s">
        <v>1316</v>
      </c>
      <c r="R657" s="14" t="s">
        <v>2939</v>
      </c>
      <c r="S657" s="103" t="s">
        <v>1347</v>
      </c>
      <c r="T657" s="14"/>
    </row>
    <row r="658" spans="1:1025" s="15" customFormat="1" ht="112.5" customHeight="1">
      <c r="A658" s="7" t="s">
        <v>6</v>
      </c>
      <c r="B658" s="3" t="s">
        <v>323</v>
      </c>
      <c r="C658" s="35" t="s">
        <v>965</v>
      </c>
      <c r="D658" s="35" t="s">
        <v>965</v>
      </c>
      <c r="E658" s="35" t="s">
        <v>966</v>
      </c>
      <c r="F658" s="35" t="s">
        <v>965</v>
      </c>
      <c r="G658" s="35" t="s">
        <v>965</v>
      </c>
      <c r="H658" s="35" t="s">
        <v>965</v>
      </c>
      <c r="I658" s="35" t="s">
        <v>965</v>
      </c>
      <c r="J658" s="35" t="s">
        <v>965</v>
      </c>
      <c r="K658" s="35" t="s">
        <v>965</v>
      </c>
      <c r="L658" s="35" t="s">
        <v>965</v>
      </c>
      <c r="M658" s="35" t="s">
        <v>965</v>
      </c>
      <c r="N658" s="35" t="s">
        <v>965</v>
      </c>
      <c r="O658" s="35" t="s">
        <v>965</v>
      </c>
      <c r="P658" s="35" t="s">
        <v>965</v>
      </c>
      <c r="Q658" s="5" t="s">
        <v>1317</v>
      </c>
      <c r="R658" s="14" t="s">
        <v>2940</v>
      </c>
      <c r="S658" s="103" t="s">
        <v>1347</v>
      </c>
      <c r="T658" s="14"/>
    </row>
    <row r="659" spans="1:1025" s="30" customFormat="1" ht="66.75" customHeight="1">
      <c r="A659" s="7" t="s">
        <v>6</v>
      </c>
      <c r="B659" s="3" t="s">
        <v>1872</v>
      </c>
      <c r="C659" s="35" t="s">
        <v>965</v>
      </c>
      <c r="D659" s="35" t="s">
        <v>965</v>
      </c>
      <c r="E659" s="35" t="s">
        <v>965</v>
      </c>
      <c r="F659" s="35" t="s">
        <v>965</v>
      </c>
      <c r="G659" s="35" t="s">
        <v>965</v>
      </c>
      <c r="H659" s="35" t="s">
        <v>965</v>
      </c>
      <c r="I659" s="35" t="s">
        <v>965</v>
      </c>
      <c r="J659" s="35" t="s">
        <v>965</v>
      </c>
      <c r="K659" s="35" t="s">
        <v>965</v>
      </c>
      <c r="L659" s="35" t="s">
        <v>965</v>
      </c>
      <c r="M659" s="35" t="s">
        <v>966</v>
      </c>
      <c r="N659" s="35" t="s">
        <v>965</v>
      </c>
      <c r="O659" s="35" t="s">
        <v>965</v>
      </c>
      <c r="P659" s="35" t="s">
        <v>965</v>
      </c>
      <c r="Q659" s="5" t="s">
        <v>1925</v>
      </c>
      <c r="R659" s="5" t="s">
        <v>1926</v>
      </c>
      <c r="S659" s="5" t="s">
        <v>1222</v>
      </c>
      <c r="T659" s="145"/>
      <c r="U659" s="29"/>
      <c r="V659" s="29"/>
      <c r="W659" s="29"/>
      <c r="X659" s="29"/>
      <c r="Y659" s="29"/>
      <c r="Z659" s="29"/>
      <c r="AA659" s="29"/>
      <c r="AB659" s="29"/>
      <c r="AC659" s="29"/>
      <c r="AD659" s="29"/>
      <c r="AE659" s="29"/>
      <c r="AF659" s="29"/>
      <c r="AG659" s="29"/>
      <c r="AH659" s="29"/>
      <c r="AI659" s="29"/>
      <c r="AJ659" s="29"/>
      <c r="AK659" s="29"/>
      <c r="AL659" s="29"/>
      <c r="AM659" s="29"/>
      <c r="AN659" s="29"/>
      <c r="AO659" s="29"/>
      <c r="AP659" s="29"/>
      <c r="AQ659" s="29"/>
      <c r="AR659" s="29"/>
      <c r="AS659" s="29"/>
      <c r="AT659" s="29"/>
      <c r="AU659" s="29"/>
      <c r="AV659" s="29"/>
      <c r="AW659" s="29"/>
      <c r="AX659" s="29"/>
      <c r="AY659" s="29"/>
      <c r="AZ659" s="29"/>
      <c r="BA659" s="29"/>
      <c r="BB659" s="29"/>
      <c r="BC659" s="29"/>
      <c r="BD659" s="29"/>
      <c r="BE659" s="29"/>
      <c r="BF659" s="29"/>
      <c r="BG659" s="29"/>
      <c r="BH659" s="29"/>
      <c r="BI659" s="29"/>
      <c r="BJ659" s="29"/>
      <c r="BK659" s="29"/>
      <c r="BL659" s="29"/>
      <c r="BM659" s="29"/>
      <c r="BN659" s="29"/>
      <c r="BO659" s="29"/>
      <c r="BP659" s="29"/>
      <c r="BQ659" s="29"/>
      <c r="BR659" s="29"/>
      <c r="BS659" s="29"/>
      <c r="BT659" s="29"/>
      <c r="BU659" s="29"/>
      <c r="BV659" s="29"/>
      <c r="BW659" s="29"/>
      <c r="BX659" s="29"/>
      <c r="BY659" s="29"/>
      <c r="BZ659" s="29"/>
      <c r="CA659" s="29"/>
      <c r="CB659" s="29"/>
      <c r="CC659" s="29"/>
      <c r="CD659" s="29"/>
      <c r="CE659" s="29"/>
      <c r="CF659" s="29"/>
      <c r="CG659" s="29"/>
      <c r="CH659" s="29"/>
      <c r="CI659" s="29"/>
      <c r="CJ659" s="29"/>
      <c r="CK659" s="29"/>
      <c r="CL659" s="29"/>
      <c r="CM659" s="29"/>
      <c r="CN659" s="29"/>
      <c r="CO659" s="29"/>
      <c r="CP659" s="29"/>
      <c r="CQ659" s="29"/>
      <c r="CR659" s="29"/>
      <c r="CS659" s="29"/>
      <c r="CT659" s="29"/>
      <c r="CU659" s="29"/>
      <c r="CV659" s="29"/>
      <c r="CW659" s="29"/>
      <c r="CX659" s="29"/>
      <c r="CY659" s="29"/>
      <c r="CZ659" s="29"/>
      <c r="DA659" s="29"/>
      <c r="DB659" s="29"/>
      <c r="DC659" s="29"/>
      <c r="DD659" s="29"/>
      <c r="DE659" s="29"/>
      <c r="DF659" s="29"/>
      <c r="DG659" s="29"/>
      <c r="DH659" s="29"/>
      <c r="DI659" s="29"/>
      <c r="DJ659" s="29"/>
      <c r="DK659" s="29"/>
      <c r="DL659" s="29"/>
      <c r="DM659" s="29"/>
      <c r="DN659" s="29"/>
      <c r="DO659" s="29"/>
      <c r="DP659" s="29"/>
      <c r="DQ659" s="29"/>
      <c r="DR659" s="29"/>
      <c r="DS659" s="29"/>
      <c r="DT659" s="29"/>
      <c r="DU659" s="29"/>
      <c r="DV659" s="29"/>
      <c r="DW659" s="29"/>
      <c r="DX659" s="29"/>
      <c r="DY659" s="29"/>
      <c r="DZ659" s="29"/>
      <c r="EA659" s="29"/>
      <c r="EB659" s="29"/>
      <c r="EC659" s="29"/>
      <c r="ED659" s="29"/>
      <c r="EE659" s="29"/>
      <c r="EF659" s="29"/>
      <c r="EG659" s="29"/>
      <c r="EH659" s="29"/>
      <c r="EI659" s="29"/>
      <c r="EJ659" s="29"/>
      <c r="EK659" s="29"/>
      <c r="EL659" s="29"/>
      <c r="EM659" s="29"/>
      <c r="EN659" s="29"/>
      <c r="EO659" s="29"/>
      <c r="EP659" s="29"/>
      <c r="EQ659" s="29"/>
      <c r="ER659" s="29"/>
      <c r="ES659" s="29"/>
      <c r="ET659" s="29"/>
      <c r="EU659" s="29"/>
      <c r="EV659" s="29"/>
      <c r="EW659" s="29"/>
      <c r="EX659" s="29"/>
      <c r="EY659" s="29"/>
      <c r="EZ659" s="29"/>
      <c r="FA659" s="29"/>
      <c r="FB659" s="29"/>
      <c r="FC659" s="29"/>
      <c r="FD659" s="29"/>
      <c r="FE659" s="29"/>
      <c r="FF659" s="29"/>
      <c r="FG659" s="29"/>
      <c r="FH659" s="29"/>
      <c r="FI659" s="29"/>
      <c r="FJ659" s="29"/>
      <c r="FK659" s="29"/>
      <c r="FL659" s="29"/>
      <c r="FM659" s="29"/>
      <c r="FN659" s="29"/>
      <c r="FO659" s="29"/>
      <c r="FP659" s="29"/>
      <c r="FQ659" s="29"/>
      <c r="FR659" s="29"/>
      <c r="FS659" s="29"/>
      <c r="FT659" s="29"/>
      <c r="FU659" s="29"/>
      <c r="FV659" s="29"/>
      <c r="FW659" s="29"/>
      <c r="FX659" s="29"/>
      <c r="FY659" s="29"/>
      <c r="FZ659" s="29"/>
      <c r="GA659" s="29"/>
      <c r="GB659" s="29"/>
      <c r="GC659" s="29"/>
      <c r="GD659" s="29"/>
      <c r="GE659" s="29"/>
      <c r="GF659" s="29"/>
      <c r="GG659" s="29"/>
      <c r="GH659" s="29"/>
      <c r="GI659" s="29"/>
      <c r="GJ659" s="29"/>
      <c r="GK659" s="29"/>
      <c r="GL659" s="29"/>
      <c r="GM659" s="29"/>
      <c r="GN659" s="29"/>
      <c r="GO659" s="29"/>
      <c r="GP659" s="29"/>
      <c r="GQ659" s="29"/>
      <c r="GR659" s="29"/>
      <c r="GS659" s="29"/>
      <c r="GT659" s="29"/>
      <c r="GU659" s="29"/>
      <c r="GV659" s="29"/>
      <c r="GW659" s="29"/>
      <c r="GX659" s="29"/>
      <c r="GY659" s="29"/>
      <c r="GZ659" s="29"/>
      <c r="HA659" s="29"/>
      <c r="HB659" s="29"/>
      <c r="HC659" s="29"/>
      <c r="HD659" s="29"/>
      <c r="HE659" s="29"/>
      <c r="HF659" s="29"/>
      <c r="HG659" s="29"/>
      <c r="HH659" s="29"/>
      <c r="HI659" s="29"/>
      <c r="HJ659" s="29"/>
      <c r="HK659" s="29"/>
      <c r="HL659" s="29"/>
      <c r="HM659" s="29"/>
      <c r="HN659" s="29"/>
      <c r="HO659" s="29"/>
      <c r="HP659" s="29"/>
      <c r="HQ659" s="29"/>
      <c r="HR659" s="29"/>
      <c r="HS659" s="29"/>
      <c r="HT659" s="29"/>
      <c r="HU659" s="29"/>
      <c r="HV659" s="29"/>
      <c r="HW659" s="29"/>
      <c r="HX659" s="29"/>
      <c r="HY659" s="29"/>
      <c r="HZ659" s="29"/>
      <c r="IA659" s="29"/>
      <c r="IB659" s="29"/>
      <c r="IC659" s="29"/>
      <c r="ID659" s="29"/>
      <c r="IE659" s="29"/>
      <c r="IF659" s="29"/>
      <c r="IG659" s="29"/>
      <c r="IH659" s="29"/>
      <c r="II659" s="29"/>
      <c r="IJ659" s="29"/>
      <c r="IK659" s="29"/>
      <c r="IL659" s="29"/>
      <c r="IM659" s="29"/>
      <c r="IN659" s="29"/>
      <c r="IO659" s="29"/>
      <c r="IP659" s="29"/>
      <c r="IQ659" s="29"/>
      <c r="IR659" s="29"/>
      <c r="IS659" s="29"/>
      <c r="IT659" s="29"/>
      <c r="IU659" s="29"/>
      <c r="IV659" s="29"/>
      <c r="IW659" s="29"/>
      <c r="IX659" s="29"/>
      <c r="IY659" s="29"/>
      <c r="IZ659" s="29"/>
      <c r="JA659" s="29"/>
      <c r="JB659" s="29"/>
      <c r="JC659" s="29"/>
      <c r="JD659" s="29"/>
      <c r="JE659" s="29"/>
      <c r="JF659" s="29"/>
      <c r="JG659" s="29"/>
      <c r="JH659" s="29"/>
      <c r="JI659" s="29"/>
      <c r="JJ659" s="29"/>
      <c r="JK659" s="29"/>
      <c r="JL659" s="29"/>
      <c r="JM659" s="29"/>
      <c r="JN659" s="29"/>
      <c r="JO659" s="29"/>
      <c r="JP659" s="29"/>
      <c r="JQ659" s="29"/>
      <c r="JR659" s="29"/>
      <c r="JS659" s="29"/>
      <c r="JT659" s="29"/>
      <c r="JU659" s="29"/>
      <c r="JV659" s="29"/>
      <c r="JW659" s="29"/>
      <c r="JX659" s="29"/>
      <c r="JY659" s="29"/>
      <c r="JZ659" s="29"/>
      <c r="KA659" s="29"/>
      <c r="KB659" s="29"/>
      <c r="KC659" s="29"/>
      <c r="KD659" s="29"/>
      <c r="KE659" s="29"/>
      <c r="KF659" s="29"/>
      <c r="KG659" s="29"/>
      <c r="KH659" s="29"/>
      <c r="KI659" s="29"/>
      <c r="KJ659" s="29"/>
      <c r="KK659" s="29"/>
      <c r="KL659" s="29"/>
      <c r="KM659" s="29"/>
      <c r="KN659" s="29"/>
      <c r="KO659" s="29"/>
      <c r="KP659" s="29"/>
      <c r="KQ659" s="29"/>
      <c r="KR659" s="29"/>
      <c r="KS659" s="29"/>
      <c r="KT659" s="29"/>
      <c r="KU659" s="29"/>
      <c r="KV659" s="29"/>
      <c r="KW659" s="29"/>
      <c r="KX659" s="29"/>
      <c r="KY659" s="29"/>
      <c r="KZ659" s="29"/>
      <c r="LA659" s="29"/>
      <c r="LB659" s="29"/>
      <c r="LC659" s="29"/>
      <c r="LD659" s="29"/>
      <c r="LE659" s="29"/>
      <c r="LF659" s="29"/>
      <c r="LG659" s="29"/>
      <c r="LH659" s="29"/>
      <c r="LI659" s="29"/>
      <c r="LJ659" s="29"/>
      <c r="LK659" s="29"/>
      <c r="LL659" s="29"/>
      <c r="LM659" s="29"/>
      <c r="LN659" s="29"/>
      <c r="LO659" s="29"/>
      <c r="LP659" s="29"/>
      <c r="LQ659" s="29"/>
      <c r="LR659" s="29"/>
      <c r="LS659" s="29"/>
      <c r="LT659" s="29"/>
      <c r="LU659" s="29"/>
      <c r="LV659" s="29"/>
      <c r="LW659" s="29"/>
      <c r="LX659" s="29"/>
      <c r="LY659" s="29"/>
      <c r="LZ659" s="29"/>
      <c r="MA659" s="29"/>
      <c r="MB659" s="29"/>
      <c r="MC659" s="29"/>
      <c r="MD659" s="29"/>
      <c r="ME659" s="29"/>
      <c r="MF659" s="29"/>
      <c r="MG659" s="29"/>
      <c r="MH659" s="29"/>
      <c r="MI659" s="29"/>
      <c r="MJ659" s="29"/>
      <c r="MK659" s="29"/>
      <c r="ML659" s="29"/>
      <c r="MM659" s="29"/>
      <c r="MN659" s="29"/>
      <c r="MO659" s="29"/>
      <c r="MP659" s="29"/>
      <c r="MQ659" s="29"/>
      <c r="MR659" s="29"/>
      <c r="MS659" s="29"/>
      <c r="MT659" s="29"/>
      <c r="MU659" s="29"/>
      <c r="MV659" s="29"/>
      <c r="MW659" s="29"/>
      <c r="MX659" s="29"/>
      <c r="MY659" s="29"/>
      <c r="MZ659" s="29"/>
      <c r="NA659" s="29"/>
      <c r="NB659" s="29"/>
      <c r="NC659" s="29"/>
      <c r="ND659" s="29"/>
      <c r="NE659" s="29"/>
      <c r="NF659" s="29"/>
      <c r="NG659" s="29"/>
      <c r="NH659" s="29"/>
      <c r="NI659" s="29"/>
      <c r="NJ659" s="29"/>
      <c r="NK659" s="29"/>
      <c r="NL659" s="29"/>
      <c r="NM659" s="29"/>
      <c r="NN659" s="29"/>
      <c r="NO659" s="29"/>
      <c r="NP659" s="29"/>
      <c r="NQ659" s="29"/>
      <c r="NR659" s="29"/>
      <c r="NS659" s="29"/>
      <c r="NT659" s="29"/>
      <c r="NU659" s="29"/>
      <c r="NV659" s="29"/>
      <c r="NW659" s="29"/>
      <c r="NX659" s="29"/>
      <c r="NY659" s="29"/>
      <c r="NZ659" s="29"/>
      <c r="OA659" s="29"/>
      <c r="OB659" s="29"/>
      <c r="OC659" s="29"/>
      <c r="OD659" s="29"/>
      <c r="OE659" s="29"/>
      <c r="OF659" s="29"/>
      <c r="OG659" s="29"/>
      <c r="OH659" s="29"/>
      <c r="OI659" s="29"/>
      <c r="OJ659" s="29"/>
      <c r="OK659" s="29"/>
      <c r="OL659" s="29"/>
      <c r="OM659" s="29"/>
      <c r="ON659" s="29"/>
      <c r="OO659" s="29"/>
      <c r="OP659" s="29"/>
      <c r="OQ659" s="29"/>
      <c r="OR659" s="29"/>
      <c r="OS659" s="29"/>
      <c r="OT659" s="29"/>
      <c r="OU659" s="29"/>
      <c r="OV659" s="29"/>
      <c r="OW659" s="29"/>
      <c r="OX659" s="29"/>
      <c r="OY659" s="29"/>
      <c r="OZ659" s="29"/>
      <c r="PA659" s="29"/>
      <c r="PB659" s="29"/>
      <c r="PC659" s="29"/>
      <c r="PD659" s="29"/>
      <c r="PE659" s="29"/>
      <c r="PF659" s="29"/>
      <c r="PG659" s="29"/>
      <c r="PH659" s="29"/>
      <c r="PI659" s="29"/>
      <c r="PJ659" s="29"/>
      <c r="PK659" s="29"/>
      <c r="PL659" s="29"/>
      <c r="PM659" s="29"/>
      <c r="PN659" s="29"/>
      <c r="PO659" s="29"/>
      <c r="PP659" s="29"/>
      <c r="PQ659" s="29"/>
      <c r="PR659" s="29"/>
      <c r="PS659" s="29"/>
      <c r="PT659" s="29"/>
      <c r="PU659" s="29"/>
      <c r="PV659" s="29"/>
      <c r="PW659" s="29"/>
      <c r="PX659" s="29"/>
      <c r="PY659" s="29"/>
      <c r="PZ659" s="29"/>
      <c r="QA659" s="29"/>
      <c r="QB659" s="29"/>
      <c r="QC659" s="29"/>
      <c r="QD659" s="29"/>
      <c r="QE659" s="29"/>
      <c r="QF659" s="29"/>
      <c r="QG659" s="29"/>
      <c r="QH659" s="29"/>
      <c r="QI659" s="29"/>
      <c r="QJ659" s="29"/>
      <c r="QK659" s="29"/>
      <c r="QL659" s="29"/>
      <c r="QM659" s="29"/>
      <c r="QN659" s="29"/>
      <c r="QO659" s="29"/>
      <c r="QP659" s="29"/>
      <c r="QQ659" s="29"/>
      <c r="QR659" s="29"/>
      <c r="QS659" s="29"/>
      <c r="QT659" s="29"/>
      <c r="QU659" s="29"/>
      <c r="QV659" s="29"/>
      <c r="QW659" s="29"/>
      <c r="QX659" s="29"/>
      <c r="QY659" s="29"/>
      <c r="QZ659" s="29"/>
      <c r="RA659" s="29"/>
      <c r="RB659" s="29"/>
      <c r="RC659" s="29"/>
      <c r="RD659" s="29"/>
      <c r="RE659" s="29"/>
      <c r="RF659" s="29"/>
      <c r="RG659" s="29"/>
      <c r="RH659" s="29"/>
      <c r="RI659" s="29"/>
      <c r="RJ659" s="29"/>
      <c r="RK659" s="29"/>
      <c r="RL659" s="29"/>
      <c r="RM659" s="29"/>
      <c r="RN659" s="29"/>
      <c r="RO659" s="29"/>
      <c r="RP659" s="29"/>
      <c r="RQ659" s="29"/>
      <c r="RR659" s="29"/>
      <c r="RS659" s="29"/>
      <c r="RT659" s="29"/>
      <c r="RU659" s="29"/>
      <c r="RV659" s="29"/>
      <c r="RW659" s="29"/>
      <c r="RX659" s="29"/>
      <c r="RY659" s="29"/>
      <c r="RZ659" s="29"/>
      <c r="SA659" s="29"/>
      <c r="SB659" s="29"/>
      <c r="SC659" s="29"/>
      <c r="SD659" s="29"/>
      <c r="SE659" s="29"/>
      <c r="SF659" s="29"/>
      <c r="SG659" s="29"/>
      <c r="SH659" s="29"/>
      <c r="SI659" s="29"/>
      <c r="SJ659" s="29"/>
      <c r="SK659" s="29"/>
      <c r="SL659" s="29"/>
      <c r="SM659" s="29"/>
      <c r="SN659" s="29"/>
      <c r="SO659" s="29"/>
      <c r="SP659" s="29"/>
      <c r="SQ659" s="29"/>
      <c r="SR659" s="29"/>
      <c r="SS659" s="29"/>
      <c r="ST659" s="29"/>
      <c r="SU659" s="29"/>
      <c r="SV659" s="29"/>
      <c r="SW659" s="29"/>
      <c r="SX659" s="29"/>
      <c r="SY659" s="29"/>
      <c r="SZ659" s="29"/>
      <c r="TA659" s="29"/>
      <c r="TB659" s="29"/>
      <c r="TC659" s="29"/>
      <c r="TD659" s="29"/>
      <c r="TE659" s="29"/>
      <c r="TF659" s="29"/>
      <c r="TG659" s="29"/>
      <c r="TH659" s="29"/>
      <c r="TI659" s="29"/>
      <c r="TJ659" s="29"/>
      <c r="TK659" s="29"/>
      <c r="TL659" s="29"/>
      <c r="TM659" s="29"/>
      <c r="TN659" s="29"/>
      <c r="TO659" s="29"/>
      <c r="TP659" s="29"/>
      <c r="TQ659" s="29"/>
      <c r="TR659" s="29"/>
      <c r="TS659" s="29"/>
      <c r="TT659" s="29"/>
      <c r="TU659" s="29"/>
      <c r="TV659" s="29"/>
      <c r="TW659" s="29"/>
      <c r="TX659" s="29"/>
      <c r="TY659" s="29"/>
      <c r="TZ659" s="29"/>
      <c r="UA659" s="29"/>
      <c r="UB659" s="29"/>
      <c r="UC659" s="29"/>
      <c r="UD659" s="29"/>
      <c r="UE659" s="29"/>
      <c r="UF659" s="29"/>
      <c r="UG659" s="29"/>
      <c r="UH659" s="29"/>
      <c r="UI659" s="29"/>
      <c r="UJ659" s="29"/>
      <c r="UK659" s="29"/>
      <c r="UL659" s="29"/>
      <c r="UM659" s="29"/>
      <c r="UN659" s="29"/>
      <c r="UO659" s="29"/>
      <c r="UP659" s="29"/>
      <c r="UQ659" s="29"/>
      <c r="UR659" s="29"/>
      <c r="US659" s="29"/>
      <c r="UT659" s="29"/>
      <c r="UU659" s="29"/>
      <c r="UV659" s="29"/>
      <c r="UW659" s="29"/>
      <c r="UX659" s="29"/>
      <c r="UY659" s="29"/>
      <c r="UZ659" s="29"/>
      <c r="VA659" s="29"/>
      <c r="VB659" s="29"/>
      <c r="VC659" s="29"/>
      <c r="VD659" s="29"/>
      <c r="VE659" s="29"/>
      <c r="VF659" s="29"/>
      <c r="VG659" s="29"/>
      <c r="VH659" s="29"/>
      <c r="VI659" s="29"/>
      <c r="VJ659" s="29"/>
      <c r="VK659" s="29"/>
      <c r="VL659" s="29"/>
      <c r="VM659" s="29"/>
      <c r="VN659" s="29"/>
      <c r="VO659" s="29"/>
      <c r="VP659" s="29"/>
      <c r="VQ659" s="29"/>
      <c r="VR659" s="29"/>
      <c r="VS659" s="29"/>
      <c r="VT659" s="29"/>
      <c r="VU659" s="29"/>
      <c r="VV659" s="29"/>
      <c r="VW659" s="29"/>
      <c r="VX659" s="29"/>
      <c r="VY659" s="29"/>
      <c r="VZ659" s="29"/>
      <c r="WA659" s="29"/>
      <c r="WB659" s="29"/>
      <c r="WC659" s="29"/>
      <c r="WD659" s="29"/>
      <c r="WE659" s="29"/>
      <c r="WF659" s="29"/>
      <c r="WG659" s="29"/>
      <c r="WH659" s="29"/>
      <c r="WI659" s="29"/>
      <c r="WJ659" s="29"/>
      <c r="WK659" s="29"/>
      <c r="WL659" s="29"/>
      <c r="WM659" s="29"/>
      <c r="WN659" s="29"/>
      <c r="WO659" s="29"/>
      <c r="WP659" s="29"/>
      <c r="WQ659" s="29"/>
      <c r="WR659" s="29"/>
      <c r="WS659" s="29"/>
      <c r="WT659" s="29"/>
      <c r="WU659" s="29"/>
      <c r="WV659" s="29"/>
      <c r="WW659" s="29"/>
      <c r="WX659" s="29"/>
      <c r="WY659" s="29"/>
      <c r="WZ659" s="29"/>
      <c r="XA659" s="29"/>
      <c r="XB659" s="29"/>
      <c r="XC659" s="29"/>
      <c r="XD659" s="29"/>
      <c r="XE659" s="29"/>
      <c r="XF659" s="29"/>
      <c r="XG659" s="29"/>
      <c r="XH659" s="29"/>
      <c r="XI659" s="29"/>
      <c r="XJ659" s="29"/>
      <c r="XK659" s="29"/>
      <c r="XL659" s="29"/>
      <c r="XM659" s="29"/>
      <c r="XN659" s="29"/>
      <c r="XO659" s="29"/>
      <c r="XP659" s="29"/>
      <c r="XQ659" s="29"/>
      <c r="XR659" s="29"/>
      <c r="XS659" s="29"/>
      <c r="XT659" s="29"/>
      <c r="XU659" s="29"/>
      <c r="XV659" s="29"/>
      <c r="XW659" s="29"/>
      <c r="XX659" s="29"/>
      <c r="XY659" s="29"/>
      <c r="XZ659" s="29"/>
      <c r="YA659" s="29"/>
      <c r="YB659" s="29"/>
      <c r="YC659" s="29"/>
      <c r="YD659" s="29"/>
      <c r="YE659" s="29"/>
      <c r="YF659" s="29"/>
      <c r="YG659" s="29"/>
      <c r="YH659" s="29"/>
      <c r="YI659" s="29"/>
      <c r="YJ659" s="29"/>
      <c r="YK659" s="29"/>
      <c r="YL659" s="29"/>
      <c r="YM659" s="29"/>
      <c r="YN659" s="29"/>
      <c r="YO659" s="29"/>
      <c r="YP659" s="29"/>
      <c r="YQ659" s="29"/>
      <c r="YR659" s="29"/>
      <c r="YS659" s="29"/>
      <c r="YT659" s="29"/>
      <c r="YU659" s="29"/>
      <c r="YV659" s="29"/>
      <c r="YW659" s="29"/>
      <c r="YX659" s="29"/>
      <c r="YY659" s="29"/>
      <c r="YZ659" s="29"/>
      <c r="ZA659" s="29"/>
      <c r="ZB659" s="29"/>
      <c r="ZC659" s="29"/>
      <c r="ZD659" s="29"/>
      <c r="ZE659" s="29"/>
      <c r="ZF659" s="29"/>
      <c r="ZG659" s="29"/>
      <c r="ZH659" s="29"/>
      <c r="ZI659" s="29"/>
      <c r="ZJ659" s="29"/>
      <c r="ZK659" s="29"/>
      <c r="ZL659" s="29"/>
      <c r="ZM659" s="29"/>
      <c r="ZN659" s="29"/>
      <c r="ZO659" s="29"/>
      <c r="ZP659" s="29"/>
      <c r="ZQ659" s="29"/>
      <c r="ZR659" s="29"/>
      <c r="ZS659" s="29"/>
      <c r="ZT659" s="29"/>
      <c r="ZU659" s="29"/>
      <c r="ZV659" s="29"/>
      <c r="ZW659" s="29"/>
      <c r="ZX659" s="29"/>
      <c r="ZY659" s="29"/>
      <c r="ZZ659" s="29"/>
      <c r="AAA659" s="29"/>
      <c r="AAB659" s="29"/>
      <c r="AAC659" s="29"/>
      <c r="AAD659" s="29"/>
      <c r="AAE659" s="29"/>
      <c r="AAF659" s="29"/>
      <c r="AAG659" s="29"/>
      <c r="AAH659" s="29"/>
      <c r="AAI659" s="29"/>
      <c r="AAJ659" s="29"/>
      <c r="AAK659" s="29"/>
      <c r="AAL659" s="29"/>
      <c r="AAM659" s="29"/>
      <c r="AAN659" s="29"/>
      <c r="AAO659" s="29"/>
      <c r="AAP659" s="29"/>
      <c r="AAQ659" s="29"/>
      <c r="AAR659" s="29"/>
      <c r="AAS659" s="29"/>
      <c r="AAT659" s="29"/>
      <c r="AAU659" s="29"/>
      <c r="AAV659" s="29"/>
      <c r="AAW659" s="29"/>
      <c r="AAX659" s="29"/>
      <c r="AAY659" s="29"/>
      <c r="AAZ659" s="29"/>
      <c r="ABA659" s="29"/>
      <c r="ABB659" s="29"/>
      <c r="ABC659" s="29"/>
      <c r="ABD659" s="29"/>
      <c r="ABE659" s="29"/>
      <c r="ABF659" s="29"/>
      <c r="ABG659" s="29"/>
      <c r="ABH659" s="29"/>
      <c r="ABI659" s="29"/>
      <c r="ABJ659" s="29"/>
      <c r="ABK659" s="29"/>
      <c r="ABL659" s="29"/>
      <c r="ABM659" s="29"/>
      <c r="ABN659" s="29"/>
      <c r="ABO659" s="29"/>
      <c r="ABP659" s="29"/>
      <c r="ABQ659" s="29"/>
      <c r="ABR659" s="29"/>
      <c r="ABS659" s="29"/>
      <c r="ABT659" s="29"/>
      <c r="ABU659" s="29"/>
      <c r="ABV659" s="29"/>
      <c r="ABW659" s="29"/>
      <c r="ABX659" s="29"/>
      <c r="ABY659" s="29"/>
      <c r="ABZ659" s="29"/>
      <c r="ACA659" s="29"/>
      <c r="ACB659" s="29"/>
      <c r="ACC659" s="29"/>
      <c r="ACD659" s="29"/>
      <c r="ACE659" s="29"/>
      <c r="ACF659" s="29"/>
      <c r="ACG659" s="29"/>
      <c r="ACH659" s="29"/>
      <c r="ACI659" s="29"/>
      <c r="ACJ659" s="29"/>
      <c r="ACK659" s="29"/>
      <c r="ACL659" s="29"/>
      <c r="ACM659" s="29"/>
      <c r="ACN659" s="29"/>
      <c r="ACO659" s="29"/>
      <c r="ACP659" s="29"/>
      <c r="ACQ659" s="29"/>
      <c r="ACR659" s="29"/>
      <c r="ACS659" s="29"/>
      <c r="ACT659" s="29"/>
      <c r="ACU659" s="29"/>
      <c r="ACV659" s="29"/>
      <c r="ACW659" s="29"/>
      <c r="ACX659" s="29"/>
      <c r="ACY659" s="29"/>
      <c r="ACZ659" s="29"/>
      <c r="ADA659" s="29"/>
      <c r="ADB659" s="29"/>
      <c r="ADC659" s="29"/>
      <c r="ADD659" s="29"/>
      <c r="ADE659" s="29"/>
      <c r="ADF659" s="29"/>
      <c r="ADG659" s="29"/>
      <c r="ADH659" s="29"/>
      <c r="ADI659" s="29"/>
      <c r="ADJ659" s="29"/>
      <c r="ADK659" s="29"/>
      <c r="ADL659" s="29"/>
      <c r="ADM659" s="29"/>
      <c r="ADN659" s="29"/>
      <c r="ADO659" s="29"/>
      <c r="ADP659" s="29"/>
      <c r="ADQ659" s="29"/>
      <c r="ADR659" s="29"/>
      <c r="ADS659" s="29"/>
      <c r="ADT659" s="29"/>
      <c r="ADU659" s="29"/>
      <c r="ADV659" s="29"/>
      <c r="ADW659" s="29"/>
      <c r="ADX659" s="29"/>
      <c r="ADY659" s="29"/>
      <c r="ADZ659" s="29"/>
      <c r="AEA659" s="29"/>
      <c r="AEB659" s="29"/>
      <c r="AEC659" s="29"/>
      <c r="AED659" s="29"/>
      <c r="AEE659" s="29"/>
      <c r="AEF659" s="29"/>
      <c r="AEG659" s="29"/>
      <c r="AEH659" s="29"/>
      <c r="AEI659" s="29"/>
      <c r="AEJ659" s="29"/>
      <c r="AEK659" s="29"/>
      <c r="AEL659" s="29"/>
      <c r="AEM659" s="29"/>
      <c r="AEN659" s="29"/>
      <c r="AEO659" s="29"/>
      <c r="AEP659" s="29"/>
      <c r="AEQ659" s="29"/>
      <c r="AER659" s="29"/>
      <c r="AES659" s="29"/>
      <c r="AET659" s="29"/>
      <c r="AEU659" s="29"/>
      <c r="AEV659" s="29"/>
      <c r="AEW659" s="29"/>
      <c r="AEX659" s="29"/>
      <c r="AEY659" s="29"/>
      <c r="AEZ659" s="29"/>
      <c r="AFA659" s="29"/>
      <c r="AFB659" s="29"/>
      <c r="AFC659" s="29"/>
      <c r="AFD659" s="29"/>
      <c r="AFE659" s="29"/>
      <c r="AFF659" s="29"/>
      <c r="AFG659" s="29"/>
      <c r="AFH659" s="29"/>
      <c r="AFI659" s="29"/>
      <c r="AFJ659" s="29"/>
      <c r="AFK659" s="29"/>
      <c r="AFL659" s="29"/>
      <c r="AFM659" s="29"/>
      <c r="AFN659" s="29"/>
      <c r="AFO659" s="29"/>
      <c r="AFP659" s="29"/>
      <c r="AFQ659" s="29"/>
      <c r="AFR659" s="29"/>
      <c r="AFS659" s="29"/>
      <c r="AFT659" s="29"/>
      <c r="AFU659" s="29"/>
      <c r="AFV659" s="29"/>
      <c r="AFW659" s="29"/>
      <c r="AFX659" s="29"/>
      <c r="AFY659" s="29"/>
      <c r="AFZ659" s="29"/>
      <c r="AGA659" s="29"/>
      <c r="AGB659" s="29"/>
      <c r="AGC659" s="29"/>
      <c r="AGD659" s="29"/>
      <c r="AGE659" s="29"/>
      <c r="AGF659" s="29"/>
      <c r="AGG659" s="29"/>
      <c r="AGH659" s="29"/>
      <c r="AGI659" s="29"/>
      <c r="AGJ659" s="29"/>
      <c r="AGK659" s="29"/>
      <c r="AGL659" s="29"/>
      <c r="AGM659" s="29"/>
      <c r="AGN659" s="29"/>
      <c r="AGO659" s="29"/>
      <c r="AGP659" s="29"/>
      <c r="AGQ659" s="29"/>
      <c r="AGR659" s="29"/>
      <c r="AGS659" s="29"/>
      <c r="AGT659" s="29"/>
      <c r="AGU659" s="29"/>
      <c r="AGV659" s="29"/>
      <c r="AGW659" s="29"/>
      <c r="AGX659" s="29"/>
      <c r="AGY659" s="29"/>
      <c r="AGZ659" s="29"/>
      <c r="AHA659" s="29"/>
      <c r="AHB659" s="29"/>
      <c r="AHC659" s="29"/>
      <c r="AHD659" s="29"/>
      <c r="AHE659" s="29"/>
      <c r="AHF659" s="29"/>
      <c r="AHG659" s="29"/>
      <c r="AHH659" s="29"/>
      <c r="AHI659" s="29"/>
      <c r="AHJ659" s="29"/>
      <c r="AHK659" s="29"/>
      <c r="AHL659" s="29"/>
      <c r="AHM659" s="29"/>
      <c r="AHN659" s="29"/>
      <c r="AHO659" s="29"/>
      <c r="AHP659" s="29"/>
      <c r="AHQ659" s="29"/>
      <c r="AHR659" s="29"/>
      <c r="AHS659" s="29"/>
      <c r="AHT659" s="29"/>
      <c r="AHU659" s="29"/>
      <c r="AHV659" s="29"/>
      <c r="AHW659" s="29"/>
      <c r="AHX659" s="29"/>
      <c r="AHY659" s="29"/>
      <c r="AHZ659" s="29"/>
      <c r="AIA659" s="29"/>
      <c r="AIB659" s="29"/>
      <c r="AIC659" s="29"/>
      <c r="AID659" s="29"/>
      <c r="AIE659" s="29"/>
      <c r="AIF659" s="29"/>
      <c r="AIG659" s="29"/>
      <c r="AIH659" s="29"/>
      <c r="AII659" s="29"/>
      <c r="AIJ659" s="29"/>
      <c r="AIK659" s="29"/>
      <c r="AIL659" s="29"/>
      <c r="AIM659" s="29"/>
      <c r="AIN659" s="29"/>
      <c r="AIO659" s="29"/>
      <c r="AIP659" s="29"/>
      <c r="AIQ659" s="29"/>
      <c r="AIR659" s="29"/>
      <c r="AIS659" s="29"/>
      <c r="AIT659" s="29"/>
      <c r="AIU659" s="29"/>
      <c r="AIV659" s="29"/>
      <c r="AIW659" s="29"/>
      <c r="AIX659" s="29"/>
      <c r="AIY659" s="29"/>
      <c r="AIZ659" s="29"/>
      <c r="AJA659" s="29"/>
      <c r="AJB659" s="29"/>
      <c r="AJC659" s="29"/>
      <c r="AJD659" s="29"/>
      <c r="AJE659" s="29"/>
      <c r="AJF659" s="29"/>
      <c r="AJG659" s="29"/>
      <c r="AJH659" s="29"/>
      <c r="AJI659" s="29"/>
      <c r="AJJ659" s="29"/>
      <c r="AJK659" s="29"/>
      <c r="AJL659" s="29"/>
      <c r="AJM659" s="29"/>
      <c r="AJN659" s="29"/>
      <c r="AJO659" s="29"/>
      <c r="AJP659" s="29"/>
      <c r="AJQ659" s="29"/>
      <c r="AJR659" s="29"/>
      <c r="AJS659" s="29"/>
      <c r="AJT659" s="29"/>
      <c r="AJU659" s="29"/>
      <c r="AJV659" s="29"/>
      <c r="AJW659" s="29"/>
      <c r="AJX659" s="29"/>
      <c r="AJY659" s="29"/>
      <c r="AJZ659" s="29"/>
      <c r="AKA659" s="29"/>
      <c r="AKB659" s="29"/>
      <c r="AKC659" s="29"/>
      <c r="AKD659" s="29"/>
      <c r="AKE659" s="29"/>
      <c r="AKF659" s="29"/>
      <c r="AKG659" s="29"/>
      <c r="AKH659" s="29"/>
      <c r="AKI659" s="29"/>
      <c r="AKJ659" s="29"/>
      <c r="AKK659" s="29"/>
      <c r="AKL659" s="29"/>
      <c r="AKM659" s="29"/>
      <c r="AKN659" s="29"/>
      <c r="AKO659" s="29"/>
      <c r="AKP659" s="29"/>
      <c r="AKQ659" s="29"/>
      <c r="AKR659" s="29"/>
      <c r="AKS659" s="29"/>
      <c r="AKT659" s="29"/>
      <c r="AKU659" s="29"/>
      <c r="AKV659" s="29"/>
      <c r="AKW659" s="29"/>
      <c r="AKX659" s="29"/>
      <c r="AKY659" s="29"/>
      <c r="AKZ659" s="29"/>
      <c r="ALA659" s="29"/>
      <c r="ALB659" s="29"/>
      <c r="ALC659" s="29"/>
      <c r="ALD659" s="29"/>
      <c r="ALE659" s="29"/>
      <c r="ALF659" s="29"/>
      <c r="ALG659" s="29"/>
      <c r="ALH659" s="29"/>
      <c r="ALI659" s="29"/>
      <c r="ALJ659" s="29"/>
      <c r="ALK659" s="29"/>
      <c r="ALL659" s="29"/>
      <c r="ALM659" s="29"/>
      <c r="ALN659" s="29"/>
      <c r="ALO659" s="29"/>
      <c r="ALP659" s="29"/>
      <c r="ALQ659" s="29"/>
      <c r="ALR659" s="29"/>
      <c r="ALS659" s="29"/>
      <c r="ALT659" s="29"/>
      <c r="ALU659" s="29"/>
      <c r="ALV659" s="29"/>
      <c r="ALW659" s="29"/>
      <c r="ALX659" s="29"/>
      <c r="ALY659" s="29"/>
      <c r="ALZ659" s="29"/>
      <c r="AMA659" s="29"/>
      <c r="AMB659" s="29"/>
      <c r="AMC659" s="29"/>
      <c r="AMD659" s="29"/>
      <c r="AME659" s="29"/>
      <c r="AMF659" s="29"/>
      <c r="AMG659" s="29"/>
      <c r="AMH659" s="29"/>
      <c r="AMI659" s="29"/>
      <c r="AMJ659" s="29"/>
      <c r="AMK659" s="29"/>
    </row>
    <row r="660" spans="1:1025" s="15" customFormat="1" ht="63.75" customHeight="1">
      <c r="A660" s="7" t="s">
        <v>6</v>
      </c>
      <c r="B660" s="3" t="s">
        <v>1359</v>
      </c>
      <c r="C660" s="35" t="s">
        <v>965</v>
      </c>
      <c r="D660" s="35" t="s">
        <v>965</v>
      </c>
      <c r="E660" s="35" t="s">
        <v>965</v>
      </c>
      <c r="F660" s="35" t="s">
        <v>965</v>
      </c>
      <c r="G660" s="35" t="s">
        <v>965</v>
      </c>
      <c r="H660" s="35" t="s">
        <v>965</v>
      </c>
      <c r="I660" s="35" t="s">
        <v>966</v>
      </c>
      <c r="J660" s="35" t="s">
        <v>966</v>
      </c>
      <c r="K660" s="35" t="s">
        <v>966</v>
      </c>
      <c r="L660" s="35" t="s">
        <v>966</v>
      </c>
      <c r="M660" s="35" t="s">
        <v>966</v>
      </c>
      <c r="N660" s="35" t="s">
        <v>966</v>
      </c>
      <c r="O660" s="35" t="s">
        <v>966</v>
      </c>
      <c r="P660" s="35" t="s">
        <v>966</v>
      </c>
      <c r="Q660" s="5" t="s">
        <v>1418</v>
      </c>
      <c r="R660" s="5" t="s">
        <v>2394</v>
      </c>
      <c r="S660" s="5" t="s">
        <v>1419</v>
      </c>
      <c r="T660" s="145"/>
    </row>
    <row r="661" spans="1:1025" s="15" customFormat="1" ht="101.25" customHeight="1">
      <c r="A661" s="7" t="s">
        <v>6</v>
      </c>
      <c r="B661" s="63" t="s">
        <v>2105</v>
      </c>
      <c r="C661" s="35" t="s">
        <v>965</v>
      </c>
      <c r="D661" s="35" t="s">
        <v>965</v>
      </c>
      <c r="E661" s="35" t="s">
        <v>965</v>
      </c>
      <c r="F661" s="35" t="s">
        <v>965</v>
      </c>
      <c r="G661" s="35" t="s">
        <v>965</v>
      </c>
      <c r="H661" s="35" t="s">
        <v>965</v>
      </c>
      <c r="I661" s="35" t="s">
        <v>965</v>
      </c>
      <c r="J661" s="35" t="s">
        <v>965</v>
      </c>
      <c r="K661" s="35" t="s">
        <v>965</v>
      </c>
      <c r="L661" s="35" t="s">
        <v>965</v>
      </c>
      <c r="M661" s="35" t="s">
        <v>965</v>
      </c>
      <c r="N661" s="35" t="s">
        <v>965</v>
      </c>
      <c r="O661" s="35" t="s">
        <v>966</v>
      </c>
      <c r="P661" s="35" t="s">
        <v>966</v>
      </c>
      <c r="Q661" s="51" t="s">
        <v>2155</v>
      </c>
      <c r="R661" s="50" t="s">
        <v>2156</v>
      </c>
      <c r="S661" s="50" t="s">
        <v>2941</v>
      </c>
      <c r="T661" s="50"/>
    </row>
    <row r="662" spans="1:1025" s="15" customFormat="1" ht="101.25" customHeight="1">
      <c r="A662" s="7" t="s">
        <v>6</v>
      </c>
      <c r="B662" s="125" t="s">
        <v>2942</v>
      </c>
      <c r="C662" s="35" t="s">
        <v>965</v>
      </c>
      <c r="D662" s="35" t="s">
        <v>965</v>
      </c>
      <c r="E662" s="35" t="s">
        <v>965</v>
      </c>
      <c r="F662" s="35" t="s">
        <v>965</v>
      </c>
      <c r="G662" s="35" t="s">
        <v>965</v>
      </c>
      <c r="H662" s="35" t="s">
        <v>965</v>
      </c>
      <c r="I662" s="35" t="s">
        <v>965</v>
      </c>
      <c r="J662" s="35" t="s">
        <v>965</v>
      </c>
      <c r="K662" s="35" t="s">
        <v>965</v>
      </c>
      <c r="L662" s="35" t="s">
        <v>965</v>
      </c>
      <c r="M662" s="35" t="s">
        <v>965</v>
      </c>
      <c r="N662" s="35" t="s">
        <v>965</v>
      </c>
      <c r="O662" s="35" t="s">
        <v>965</v>
      </c>
      <c r="P662" s="35" t="s">
        <v>966</v>
      </c>
      <c r="Q662" s="128" t="s">
        <v>2943</v>
      </c>
      <c r="R662" s="104" t="s">
        <v>2945</v>
      </c>
      <c r="S662" s="104" t="s">
        <v>2944</v>
      </c>
      <c r="T662" s="104"/>
    </row>
    <row r="663" spans="1:1025" s="15" customFormat="1" ht="173.25" customHeight="1">
      <c r="A663" s="7" t="s">
        <v>6</v>
      </c>
      <c r="B663" s="3" t="s">
        <v>1360</v>
      </c>
      <c r="C663" s="35" t="s">
        <v>965</v>
      </c>
      <c r="D663" s="35" t="s">
        <v>965</v>
      </c>
      <c r="E663" s="35" t="s">
        <v>965</v>
      </c>
      <c r="F663" s="35" t="s">
        <v>965</v>
      </c>
      <c r="G663" s="35" t="s">
        <v>965</v>
      </c>
      <c r="H663" s="35" t="s">
        <v>965</v>
      </c>
      <c r="I663" s="35" t="s">
        <v>966</v>
      </c>
      <c r="J663" s="35" t="s">
        <v>965</v>
      </c>
      <c r="K663" s="35" t="s">
        <v>965</v>
      </c>
      <c r="L663" s="35" t="s">
        <v>965</v>
      </c>
      <c r="M663" s="35" t="s">
        <v>965</v>
      </c>
      <c r="N663" s="35" t="s">
        <v>965</v>
      </c>
      <c r="O663" s="35" t="s">
        <v>965</v>
      </c>
      <c r="P663" s="35" t="s">
        <v>965</v>
      </c>
      <c r="Q663" s="5" t="s">
        <v>1421</v>
      </c>
      <c r="R663" s="5" t="s">
        <v>1409</v>
      </c>
      <c r="S663" s="5" t="s">
        <v>1420</v>
      </c>
      <c r="T663" s="145"/>
    </row>
    <row r="664" spans="1:1025" s="15" customFormat="1" ht="84.75" customHeight="1">
      <c r="A664" s="7" t="s">
        <v>6</v>
      </c>
      <c r="B664" s="3" t="s">
        <v>1361</v>
      </c>
      <c r="C664" s="35" t="s">
        <v>965</v>
      </c>
      <c r="D664" s="35" t="s">
        <v>965</v>
      </c>
      <c r="E664" s="35" t="s">
        <v>965</v>
      </c>
      <c r="F664" s="35" t="s">
        <v>965</v>
      </c>
      <c r="G664" s="35" t="s">
        <v>965</v>
      </c>
      <c r="H664" s="35" t="s">
        <v>965</v>
      </c>
      <c r="I664" s="35" t="s">
        <v>966</v>
      </c>
      <c r="J664" s="35" t="s">
        <v>966</v>
      </c>
      <c r="K664" s="35" t="s">
        <v>966</v>
      </c>
      <c r="L664" s="35" t="s">
        <v>966</v>
      </c>
      <c r="M664" s="35" t="s">
        <v>966</v>
      </c>
      <c r="N664" s="35" t="s">
        <v>966</v>
      </c>
      <c r="O664" s="35" t="s">
        <v>966</v>
      </c>
      <c r="P664" s="35" t="s">
        <v>966</v>
      </c>
      <c r="Q664" s="5" t="s">
        <v>1422</v>
      </c>
      <c r="R664" s="5" t="s">
        <v>2391</v>
      </c>
      <c r="S664" s="14" t="s">
        <v>2393</v>
      </c>
      <c r="T664" s="105"/>
    </row>
    <row r="665" spans="1:1025" s="15" customFormat="1" ht="84.75" customHeight="1">
      <c r="A665" s="7" t="s">
        <v>6</v>
      </c>
      <c r="B665" s="3" t="s">
        <v>1362</v>
      </c>
      <c r="C665" s="35" t="s">
        <v>965</v>
      </c>
      <c r="D665" s="35" t="s">
        <v>965</v>
      </c>
      <c r="E665" s="35" t="s">
        <v>965</v>
      </c>
      <c r="F665" s="35" t="s">
        <v>965</v>
      </c>
      <c r="G665" s="35" t="s">
        <v>965</v>
      </c>
      <c r="H665" s="35" t="s">
        <v>965</v>
      </c>
      <c r="I665" s="35" t="s">
        <v>966</v>
      </c>
      <c r="J665" s="35" t="s">
        <v>966</v>
      </c>
      <c r="K665" s="35" t="s">
        <v>966</v>
      </c>
      <c r="L665" s="35" t="s">
        <v>966</v>
      </c>
      <c r="M665" s="35" t="s">
        <v>966</v>
      </c>
      <c r="N665" s="35" t="s">
        <v>966</v>
      </c>
      <c r="O665" s="35" t="s">
        <v>966</v>
      </c>
      <c r="P665" s="35" t="s">
        <v>966</v>
      </c>
      <c r="Q665" s="5" t="s">
        <v>1927</v>
      </c>
      <c r="R665" s="5" t="s">
        <v>2392</v>
      </c>
      <c r="S665" s="14" t="s">
        <v>2393</v>
      </c>
      <c r="T665" s="105"/>
    </row>
    <row r="666" spans="1:1025" s="30" customFormat="1" ht="84.75" customHeight="1">
      <c r="A666" s="7" t="s">
        <v>6</v>
      </c>
      <c r="B666" s="3" t="s">
        <v>1873</v>
      </c>
      <c r="C666" s="35" t="s">
        <v>965</v>
      </c>
      <c r="D666" s="35" t="s">
        <v>965</v>
      </c>
      <c r="E666" s="35" t="s">
        <v>965</v>
      </c>
      <c r="F666" s="35" t="s">
        <v>965</v>
      </c>
      <c r="G666" s="35" t="s">
        <v>965</v>
      </c>
      <c r="H666" s="35" t="s">
        <v>965</v>
      </c>
      <c r="I666" s="35" t="s">
        <v>965</v>
      </c>
      <c r="J666" s="35" t="s">
        <v>965</v>
      </c>
      <c r="K666" s="35" t="s">
        <v>965</v>
      </c>
      <c r="L666" s="35" t="s">
        <v>965</v>
      </c>
      <c r="M666" s="35" t="s">
        <v>966</v>
      </c>
      <c r="N666" s="35" t="s">
        <v>965</v>
      </c>
      <c r="O666" s="35" t="s">
        <v>966</v>
      </c>
      <c r="P666" s="35" t="s">
        <v>966</v>
      </c>
      <c r="Q666" s="5" t="s">
        <v>1928</v>
      </c>
      <c r="R666" s="5" t="s">
        <v>1929</v>
      </c>
      <c r="S666" s="148" t="s">
        <v>1930</v>
      </c>
      <c r="T666" s="149"/>
      <c r="U666" s="29"/>
      <c r="V666" s="29"/>
      <c r="W666" s="29"/>
      <c r="X666" s="29"/>
      <c r="Y666" s="29"/>
      <c r="Z666" s="29"/>
      <c r="AA666" s="29"/>
      <c r="AB666" s="29"/>
      <c r="AC666" s="29"/>
      <c r="AD666" s="29"/>
      <c r="AE666" s="29"/>
      <c r="AF666" s="29"/>
      <c r="AG666" s="29"/>
      <c r="AH666" s="29"/>
      <c r="AI666" s="29"/>
      <c r="AJ666" s="29"/>
      <c r="AK666" s="29"/>
      <c r="AL666" s="29"/>
      <c r="AM666" s="29"/>
      <c r="AN666" s="29"/>
      <c r="AO666" s="29"/>
      <c r="AP666" s="29"/>
      <c r="AQ666" s="29"/>
      <c r="AR666" s="29"/>
      <c r="AS666" s="29"/>
      <c r="AT666" s="29"/>
      <c r="AU666" s="29"/>
      <c r="AV666" s="29"/>
      <c r="AW666" s="29"/>
      <c r="AX666" s="29"/>
      <c r="AY666" s="29"/>
      <c r="AZ666" s="29"/>
      <c r="BA666" s="29"/>
      <c r="BB666" s="29"/>
      <c r="BC666" s="29"/>
      <c r="BD666" s="29"/>
      <c r="BE666" s="29"/>
      <c r="BF666" s="29"/>
      <c r="BG666" s="29"/>
      <c r="BH666" s="29"/>
      <c r="BI666" s="29"/>
      <c r="BJ666" s="29"/>
      <c r="BK666" s="29"/>
      <c r="BL666" s="29"/>
      <c r="BM666" s="29"/>
      <c r="BN666" s="29"/>
      <c r="BO666" s="29"/>
      <c r="BP666" s="29"/>
      <c r="BQ666" s="29"/>
      <c r="BR666" s="29"/>
      <c r="BS666" s="29"/>
      <c r="BT666" s="29"/>
      <c r="BU666" s="29"/>
      <c r="BV666" s="29"/>
      <c r="BW666" s="29"/>
      <c r="BX666" s="29"/>
      <c r="BY666" s="29"/>
      <c r="BZ666" s="29"/>
      <c r="CA666" s="29"/>
      <c r="CB666" s="29"/>
      <c r="CC666" s="29"/>
      <c r="CD666" s="29"/>
      <c r="CE666" s="29"/>
      <c r="CF666" s="29"/>
      <c r="CG666" s="29"/>
      <c r="CH666" s="29"/>
      <c r="CI666" s="29"/>
      <c r="CJ666" s="29"/>
      <c r="CK666" s="29"/>
      <c r="CL666" s="29"/>
      <c r="CM666" s="29"/>
      <c r="CN666" s="29"/>
      <c r="CO666" s="29"/>
      <c r="CP666" s="29"/>
      <c r="CQ666" s="29"/>
      <c r="CR666" s="29"/>
      <c r="CS666" s="29"/>
      <c r="CT666" s="29"/>
      <c r="CU666" s="29"/>
      <c r="CV666" s="29"/>
      <c r="CW666" s="29"/>
      <c r="CX666" s="29"/>
      <c r="CY666" s="29"/>
      <c r="CZ666" s="29"/>
      <c r="DA666" s="29"/>
      <c r="DB666" s="29"/>
      <c r="DC666" s="29"/>
      <c r="DD666" s="29"/>
      <c r="DE666" s="29"/>
      <c r="DF666" s="29"/>
      <c r="DG666" s="29"/>
      <c r="DH666" s="29"/>
      <c r="DI666" s="29"/>
      <c r="DJ666" s="29"/>
      <c r="DK666" s="29"/>
      <c r="DL666" s="29"/>
      <c r="DM666" s="29"/>
      <c r="DN666" s="29"/>
      <c r="DO666" s="29"/>
      <c r="DP666" s="29"/>
      <c r="DQ666" s="29"/>
      <c r="DR666" s="29"/>
      <c r="DS666" s="29"/>
      <c r="DT666" s="29"/>
      <c r="DU666" s="29"/>
      <c r="DV666" s="29"/>
      <c r="DW666" s="29"/>
      <c r="DX666" s="29"/>
      <c r="DY666" s="29"/>
      <c r="DZ666" s="29"/>
      <c r="EA666" s="29"/>
      <c r="EB666" s="29"/>
      <c r="EC666" s="29"/>
      <c r="ED666" s="29"/>
      <c r="EE666" s="29"/>
      <c r="EF666" s="29"/>
      <c r="EG666" s="29"/>
      <c r="EH666" s="29"/>
      <c r="EI666" s="29"/>
      <c r="EJ666" s="29"/>
      <c r="EK666" s="29"/>
      <c r="EL666" s="29"/>
      <c r="EM666" s="29"/>
      <c r="EN666" s="29"/>
      <c r="EO666" s="29"/>
      <c r="EP666" s="29"/>
      <c r="EQ666" s="29"/>
      <c r="ER666" s="29"/>
      <c r="ES666" s="29"/>
      <c r="ET666" s="29"/>
      <c r="EU666" s="29"/>
      <c r="EV666" s="29"/>
      <c r="EW666" s="29"/>
      <c r="EX666" s="29"/>
      <c r="EY666" s="29"/>
      <c r="EZ666" s="29"/>
      <c r="FA666" s="29"/>
      <c r="FB666" s="29"/>
      <c r="FC666" s="29"/>
      <c r="FD666" s="29"/>
      <c r="FE666" s="29"/>
      <c r="FF666" s="29"/>
      <c r="FG666" s="29"/>
      <c r="FH666" s="29"/>
      <c r="FI666" s="29"/>
      <c r="FJ666" s="29"/>
      <c r="FK666" s="29"/>
      <c r="FL666" s="29"/>
      <c r="FM666" s="29"/>
      <c r="FN666" s="29"/>
      <c r="FO666" s="29"/>
      <c r="FP666" s="29"/>
      <c r="FQ666" s="29"/>
      <c r="FR666" s="29"/>
      <c r="FS666" s="29"/>
      <c r="FT666" s="29"/>
      <c r="FU666" s="29"/>
      <c r="FV666" s="29"/>
      <c r="FW666" s="29"/>
      <c r="FX666" s="29"/>
      <c r="FY666" s="29"/>
      <c r="FZ666" s="29"/>
      <c r="GA666" s="29"/>
      <c r="GB666" s="29"/>
      <c r="GC666" s="29"/>
      <c r="GD666" s="29"/>
      <c r="GE666" s="29"/>
      <c r="GF666" s="29"/>
      <c r="GG666" s="29"/>
      <c r="GH666" s="29"/>
      <c r="GI666" s="29"/>
      <c r="GJ666" s="29"/>
      <c r="GK666" s="29"/>
      <c r="GL666" s="29"/>
      <c r="GM666" s="29"/>
      <c r="GN666" s="29"/>
      <c r="GO666" s="29"/>
      <c r="GP666" s="29"/>
      <c r="GQ666" s="29"/>
      <c r="GR666" s="29"/>
      <c r="GS666" s="29"/>
      <c r="GT666" s="29"/>
      <c r="GU666" s="29"/>
      <c r="GV666" s="29"/>
      <c r="GW666" s="29"/>
      <c r="GX666" s="29"/>
      <c r="GY666" s="29"/>
      <c r="GZ666" s="29"/>
      <c r="HA666" s="29"/>
      <c r="HB666" s="29"/>
      <c r="HC666" s="29"/>
      <c r="HD666" s="29"/>
      <c r="HE666" s="29"/>
      <c r="HF666" s="29"/>
      <c r="HG666" s="29"/>
      <c r="HH666" s="29"/>
      <c r="HI666" s="29"/>
      <c r="HJ666" s="29"/>
      <c r="HK666" s="29"/>
      <c r="HL666" s="29"/>
      <c r="HM666" s="29"/>
      <c r="HN666" s="29"/>
      <c r="HO666" s="29"/>
      <c r="HP666" s="29"/>
      <c r="HQ666" s="29"/>
      <c r="HR666" s="29"/>
      <c r="HS666" s="29"/>
      <c r="HT666" s="29"/>
      <c r="HU666" s="29"/>
      <c r="HV666" s="29"/>
      <c r="HW666" s="29"/>
      <c r="HX666" s="29"/>
      <c r="HY666" s="29"/>
      <c r="HZ666" s="29"/>
      <c r="IA666" s="29"/>
      <c r="IB666" s="29"/>
      <c r="IC666" s="29"/>
      <c r="ID666" s="29"/>
      <c r="IE666" s="29"/>
      <c r="IF666" s="29"/>
      <c r="IG666" s="29"/>
      <c r="IH666" s="29"/>
      <c r="II666" s="29"/>
      <c r="IJ666" s="29"/>
      <c r="IK666" s="29"/>
      <c r="IL666" s="29"/>
      <c r="IM666" s="29"/>
      <c r="IN666" s="29"/>
      <c r="IO666" s="29"/>
      <c r="IP666" s="29"/>
      <c r="IQ666" s="29"/>
      <c r="IR666" s="29"/>
      <c r="IS666" s="29"/>
      <c r="IT666" s="29"/>
      <c r="IU666" s="29"/>
      <c r="IV666" s="29"/>
      <c r="IW666" s="29"/>
      <c r="IX666" s="29"/>
      <c r="IY666" s="29"/>
      <c r="IZ666" s="29"/>
      <c r="JA666" s="29"/>
      <c r="JB666" s="29"/>
      <c r="JC666" s="29"/>
      <c r="JD666" s="29"/>
      <c r="JE666" s="29"/>
      <c r="JF666" s="29"/>
      <c r="JG666" s="29"/>
      <c r="JH666" s="29"/>
      <c r="JI666" s="29"/>
      <c r="JJ666" s="29"/>
      <c r="JK666" s="29"/>
      <c r="JL666" s="29"/>
      <c r="JM666" s="29"/>
      <c r="JN666" s="29"/>
      <c r="JO666" s="29"/>
      <c r="JP666" s="29"/>
      <c r="JQ666" s="29"/>
      <c r="JR666" s="29"/>
      <c r="JS666" s="29"/>
      <c r="JT666" s="29"/>
      <c r="JU666" s="29"/>
      <c r="JV666" s="29"/>
      <c r="JW666" s="29"/>
      <c r="JX666" s="29"/>
      <c r="JY666" s="29"/>
      <c r="JZ666" s="29"/>
      <c r="KA666" s="29"/>
      <c r="KB666" s="29"/>
      <c r="KC666" s="29"/>
      <c r="KD666" s="29"/>
      <c r="KE666" s="29"/>
      <c r="KF666" s="29"/>
      <c r="KG666" s="29"/>
      <c r="KH666" s="29"/>
      <c r="KI666" s="29"/>
      <c r="KJ666" s="29"/>
      <c r="KK666" s="29"/>
      <c r="KL666" s="29"/>
      <c r="KM666" s="29"/>
      <c r="KN666" s="29"/>
      <c r="KO666" s="29"/>
      <c r="KP666" s="29"/>
      <c r="KQ666" s="29"/>
      <c r="KR666" s="29"/>
      <c r="KS666" s="29"/>
      <c r="KT666" s="29"/>
      <c r="KU666" s="29"/>
      <c r="KV666" s="29"/>
      <c r="KW666" s="29"/>
      <c r="KX666" s="29"/>
      <c r="KY666" s="29"/>
      <c r="KZ666" s="29"/>
      <c r="LA666" s="29"/>
      <c r="LB666" s="29"/>
      <c r="LC666" s="29"/>
      <c r="LD666" s="29"/>
      <c r="LE666" s="29"/>
      <c r="LF666" s="29"/>
      <c r="LG666" s="29"/>
      <c r="LH666" s="29"/>
      <c r="LI666" s="29"/>
      <c r="LJ666" s="29"/>
      <c r="LK666" s="29"/>
      <c r="LL666" s="29"/>
      <c r="LM666" s="29"/>
      <c r="LN666" s="29"/>
      <c r="LO666" s="29"/>
      <c r="LP666" s="29"/>
      <c r="LQ666" s="29"/>
      <c r="LR666" s="29"/>
      <c r="LS666" s="29"/>
      <c r="LT666" s="29"/>
      <c r="LU666" s="29"/>
      <c r="LV666" s="29"/>
      <c r="LW666" s="29"/>
      <c r="LX666" s="29"/>
      <c r="LY666" s="29"/>
      <c r="LZ666" s="29"/>
      <c r="MA666" s="29"/>
      <c r="MB666" s="29"/>
      <c r="MC666" s="29"/>
      <c r="MD666" s="29"/>
      <c r="ME666" s="29"/>
      <c r="MF666" s="29"/>
      <c r="MG666" s="29"/>
      <c r="MH666" s="29"/>
      <c r="MI666" s="29"/>
      <c r="MJ666" s="29"/>
      <c r="MK666" s="29"/>
      <c r="ML666" s="29"/>
      <c r="MM666" s="29"/>
      <c r="MN666" s="29"/>
      <c r="MO666" s="29"/>
      <c r="MP666" s="29"/>
      <c r="MQ666" s="29"/>
      <c r="MR666" s="29"/>
      <c r="MS666" s="29"/>
      <c r="MT666" s="29"/>
      <c r="MU666" s="29"/>
      <c r="MV666" s="29"/>
      <c r="MW666" s="29"/>
      <c r="MX666" s="29"/>
      <c r="MY666" s="29"/>
      <c r="MZ666" s="29"/>
      <c r="NA666" s="29"/>
      <c r="NB666" s="29"/>
      <c r="NC666" s="29"/>
      <c r="ND666" s="29"/>
      <c r="NE666" s="29"/>
      <c r="NF666" s="29"/>
      <c r="NG666" s="29"/>
      <c r="NH666" s="29"/>
      <c r="NI666" s="29"/>
      <c r="NJ666" s="29"/>
      <c r="NK666" s="29"/>
      <c r="NL666" s="29"/>
      <c r="NM666" s="29"/>
      <c r="NN666" s="29"/>
      <c r="NO666" s="29"/>
      <c r="NP666" s="29"/>
      <c r="NQ666" s="29"/>
      <c r="NR666" s="29"/>
      <c r="NS666" s="29"/>
      <c r="NT666" s="29"/>
      <c r="NU666" s="29"/>
      <c r="NV666" s="29"/>
      <c r="NW666" s="29"/>
      <c r="NX666" s="29"/>
      <c r="NY666" s="29"/>
      <c r="NZ666" s="29"/>
      <c r="OA666" s="29"/>
      <c r="OB666" s="29"/>
      <c r="OC666" s="29"/>
      <c r="OD666" s="29"/>
      <c r="OE666" s="29"/>
      <c r="OF666" s="29"/>
      <c r="OG666" s="29"/>
      <c r="OH666" s="29"/>
      <c r="OI666" s="29"/>
      <c r="OJ666" s="29"/>
      <c r="OK666" s="29"/>
      <c r="OL666" s="29"/>
      <c r="OM666" s="29"/>
      <c r="ON666" s="29"/>
      <c r="OO666" s="29"/>
      <c r="OP666" s="29"/>
      <c r="OQ666" s="29"/>
      <c r="OR666" s="29"/>
      <c r="OS666" s="29"/>
      <c r="OT666" s="29"/>
      <c r="OU666" s="29"/>
      <c r="OV666" s="29"/>
      <c r="OW666" s="29"/>
      <c r="OX666" s="29"/>
      <c r="OY666" s="29"/>
      <c r="OZ666" s="29"/>
      <c r="PA666" s="29"/>
      <c r="PB666" s="29"/>
      <c r="PC666" s="29"/>
      <c r="PD666" s="29"/>
      <c r="PE666" s="29"/>
      <c r="PF666" s="29"/>
      <c r="PG666" s="29"/>
      <c r="PH666" s="29"/>
      <c r="PI666" s="29"/>
      <c r="PJ666" s="29"/>
      <c r="PK666" s="29"/>
      <c r="PL666" s="29"/>
      <c r="PM666" s="29"/>
      <c r="PN666" s="29"/>
      <c r="PO666" s="29"/>
      <c r="PP666" s="29"/>
      <c r="PQ666" s="29"/>
      <c r="PR666" s="29"/>
      <c r="PS666" s="29"/>
      <c r="PT666" s="29"/>
      <c r="PU666" s="29"/>
      <c r="PV666" s="29"/>
      <c r="PW666" s="29"/>
      <c r="PX666" s="29"/>
      <c r="PY666" s="29"/>
      <c r="PZ666" s="29"/>
      <c r="QA666" s="29"/>
      <c r="QB666" s="29"/>
      <c r="QC666" s="29"/>
      <c r="QD666" s="29"/>
      <c r="QE666" s="29"/>
      <c r="QF666" s="29"/>
      <c r="QG666" s="29"/>
      <c r="QH666" s="29"/>
      <c r="QI666" s="29"/>
      <c r="QJ666" s="29"/>
      <c r="QK666" s="29"/>
      <c r="QL666" s="29"/>
      <c r="QM666" s="29"/>
      <c r="QN666" s="29"/>
      <c r="QO666" s="29"/>
      <c r="QP666" s="29"/>
      <c r="QQ666" s="29"/>
      <c r="QR666" s="29"/>
      <c r="QS666" s="29"/>
      <c r="QT666" s="29"/>
      <c r="QU666" s="29"/>
      <c r="QV666" s="29"/>
      <c r="QW666" s="29"/>
      <c r="QX666" s="29"/>
      <c r="QY666" s="29"/>
      <c r="QZ666" s="29"/>
      <c r="RA666" s="29"/>
      <c r="RB666" s="29"/>
      <c r="RC666" s="29"/>
      <c r="RD666" s="29"/>
      <c r="RE666" s="29"/>
      <c r="RF666" s="29"/>
      <c r="RG666" s="29"/>
      <c r="RH666" s="29"/>
      <c r="RI666" s="29"/>
      <c r="RJ666" s="29"/>
      <c r="RK666" s="29"/>
      <c r="RL666" s="29"/>
      <c r="RM666" s="29"/>
      <c r="RN666" s="29"/>
      <c r="RO666" s="29"/>
      <c r="RP666" s="29"/>
      <c r="RQ666" s="29"/>
      <c r="RR666" s="29"/>
      <c r="RS666" s="29"/>
      <c r="RT666" s="29"/>
      <c r="RU666" s="29"/>
      <c r="RV666" s="29"/>
      <c r="RW666" s="29"/>
      <c r="RX666" s="29"/>
      <c r="RY666" s="29"/>
      <c r="RZ666" s="29"/>
      <c r="SA666" s="29"/>
      <c r="SB666" s="29"/>
      <c r="SC666" s="29"/>
      <c r="SD666" s="29"/>
      <c r="SE666" s="29"/>
      <c r="SF666" s="29"/>
      <c r="SG666" s="29"/>
      <c r="SH666" s="29"/>
      <c r="SI666" s="29"/>
      <c r="SJ666" s="29"/>
      <c r="SK666" s="29"/>
      <c r="SL666" s="29"/>
      <c r="SM666" s="29"/>
      <c r="SN666" s="29"/>
      <c r="SO666" s="29"/>
      <c r="SP666" s="29"/>
      <c r="SQ666" s="29"/>
      <c r="SR666" s="29"/>
      <c r="SS666" s="29"/>
      <c r="ST666" s="29"/>
      <c r="SU666" s="29"/>
      <c r="SV666" s="29"/>
      <c r="SW666" s="29"/>
      <c r="SX666" s="29"/>
      <c r="SY666" s="29"/>
      <c r="SZ666" s="29"/>
      <c r="TA666" s="29"/>
      <c r="TB666" s="29"/>
      <c r="TC666" s="29"/>
      <c r="TD666" s="29"/>
      <c r="TE666" s="29"/>
      <c r="TF666" s="29"/>
      <c r="TG666" s="29"/>
      <c r="TH666" s="29"/>
      <c r="TI666" s="29"/>
      <c r="TJ666" s="29"/>
      <c r="TK666" s="29"/>
      <c r="TL666" s="29"/>
      <c r="TM666" s="29"/>
      <c r="TN666" s="29"/>
      <c r="TO666" s="29"/>
      <c r="TP666" s="29"/>
      <c r="TQ666" s="29"/>
      <c r="TR666" s="29"/>
      <c r="TS666" s="29"/>
      <c r="TT666" s="29"/>
      <c r="TU666" s="29"/>
      <c r="TV666" s="29"/>
      <c r="TW666" s="29"/>
      <c r="TX666" s="29"/>
      <c r="TY666" s="29"/>
      <c r="TZ666" s="29"/>
      <c r="UA666" s="29"/>
      <c r="UB666" s="29"/>
      <c r="UC666" s="29"/>
      <c r="UD666" s="29"/>
      <c r="UE666" s="29"/>
      <c r="UF666" s="29"/>
      <c r="UG666" s="29"/>
      <c r="UH666" s="29"/>
      <c r="UI666" s="29"/>
      <c r="UJ666" s="29"/>
      <c r="UK666" s="29"/>
      <c r="UL666" s="29"/>
      <c r="UM666" s="29"/>
      <c r="UN666" s="29"/>
      <c r="UO666" s="29"/>
      <c r="UP666" s="29"/>
      <c r="UQ666" s="29"/>
      <c r="UR666" s="29"/>
      <c r="US666" s="29"/>
      <c r="UT666" s="29"/>
      <c r="UU666" s="29"/>
      <c r="UV666" s="29"/>
      <c r="UW666" s="29"/>
      <c r="UX666" s="29"/>
      <c r="UY666" s="29"/>
      <c r="UZ666" s="29"/>
      <c r="VA666" s="29"/>
      <c r="VB666" s="29"/>
      <c r="VC666" s="29"/>
      <c r="VD666" s="29"/>
      <c r="VE666" s="29"/>
      <c r="VF666" s="29"/>
      <c r="VG666" s="29"/>
      <c r="VH666" s="29"/>
      <c r="VI666" s="29"/>
      <c r="VJ666" s="29"/>
      <c r="VK666" s="29"/>
      <c r="VL666" s="29"/>
      <c r="VM666" s="29"/>
      <c r="VN666" s="29"/>
      <c r="VO666" s="29"/>
      <c r="VP666" s="29"/>
      <c r="VQ666" s="29"/>
      <c r="VR666" s="29"/>
      <c r="VS666" s="29"/>
      <c r="VT666" s="29"/>
      <c r="VU666" s="29"/>
      <c r="VV666" s="29"/>
      <c r="VW666" s="29"/>
      <c r="VX666" s="29"/>
      <c r="VY666" s="29"/>
      <c r="VZ666" s="29"/>
      <c r="WA666" s="29"/>
      <c r="WB666" s="29"/>
      <c r="WC666" s="29"/>
      <c r="WD666" s="29"/>
      <c r="WE666" s="29"/>
      <c r="WF666" s="29"/>
      <c r="WG666" s="29"/>
      <c r="WH666" s="29"/>
      <c r="WI666" s="29"/>
      <c r="WJ666" s="29"/>
      <c r="WK666" s="29"/>
      <c r="WL666" s="29"/>
      <c r="WM666" s="29"/>
      <c r="WN666" s="29"/>
      <c r="WO666" s="29"/>
      <c r="WP666" s="29"/>
      <c r="WQ666" s="29"/>
      <c r="WR666" s="29"/>
      <c r="WS666" s="29"/>
      <c r="WT666" s="29"/>
      <c r="WU666" s="29"/>
      <c r="WV666" s="29"/>
      <c r="WW666" s="29"/>
      <c r="WX666" s="29"/>
      <c r="WY666" s="29"/>
      <c r="WZ666" s="29"/>
      <c r="XA666" s="29"/>
      <c r="XB666" s="29"/>
      <c r="XC666" s="29"/>
      <c r="XD666" s="29"/>
      <c r="XE666" s="29"/>
      <c r="XF666" s="29"/>
      <c r="XG666" s="29"/>
      <c r="XH666" s="29"/>
      <c r="XI666" s="29"/>
      <c r="XJ666" s="29"/>
      <c r="XK666" s="29"/>
      <c r="XL666" s="29"/>
      <c r="XM666" s="29"/>
      <c r="XN666" s="29"/>
      <c r="XO666" s="29"/>
      <c r="XP666" s="29"/>
      <c r="XQ666" s="29"/>
      <c r="XR666" s="29"/>
      <c r="XS666" s="29"/>
      <c r="XT666" s="29"/>
      <c r="XU666" s="29"/>
      <c r="XV666" s="29"/>
      <c r="XW666" s="29"/>
      <c r="XX666" s="29"/>
      <c r="XY666" s="29"/>
      <c r="XZ666" s="29"/>
      <c r="YA666" s="29"/>
      <c r="YB666" s="29"/>
      <c r="YC666" s="29"/>
      <c r="YD666" s="29"/>
      <c r="YE666" s="29"/>
      <c r="YF666" s="29"/>
      <c r="YG666" s="29"/>
      <c r="YH666" s="29"/>
      <c r="YI666" s="29"/>
      <c r="YJ666" s="29"/>
      <c r="YK666" s="29"/>
      <c r="YL666" s="29"/>
      <c r="YM666" s="29"/>
      <c r="YN666" s="29"/>
      <c r="YO666" s="29"/>
      <c r="YP666" s="29"/>
      <c r="YQ666" s="29"/>
      <c r="YR666" s="29"/>
      <c r="YS666" s="29"/>
      <c r="YT666" s="29"/>
      <c r="YU666" s="29"/>
      <c r="YV666" s="29"/>
      <c r="YW666" s="29"/>
      <c r="YX666" s="29"/>
      <c r="YY666" s="29"/>
      <c r="YZ666" s="29"/>
      <c r="ZA666" s="29"/>
      <c r="ZB666" s="29"/>
      <c r="ZC666" s="29"/>
      <c r="ZD666" s="29"/>
      <c r="ZE666" s="29"/>
      <c r="ZF666" s="29"/>
      <c r="ZG666" s="29"/>
      <c r="ZH666" s="29"/>
      <c r="ZI666" s="29"/>
      <c r="ZJ666" s="29"/>
      <c r="ZK666" s="29"/>
      <c r="ZL666" s="29"/>
      <c r="ZM666" s="29"/>
      <c r="ZN666" s="29"/>
      <c r="ZO666" s="29"/>
      <c r="ZP666" s="29"/>
      <c r="ZQ666" s="29"/>
      <c r="ZR666" s="29"/>
      <c r="ZS666" s="29"/>
      <c r="ZT666" s="29"/>
      <c r="ZU666" s="29"/>
      <c r="ZV666" s="29"/>
      <c r="ZW666" s="29"/>
      <c r="ZX666" s="29"/>
      <c r="ZY666" s="29"/>
      <c r="ZZ666" s="29"/>
      <c r="AAA666" s="29"/>
      <c r="AAB666" s="29"/>
      <c r="AAC666" s="29"/>
      <c r="AAD666" s="29"/>
      <c r="AAE666" s="29"/>
      <c r="AAF666" s="29"/>
      <c r="AAG666" s="29"/>
      <c r="AAH666" s="29"/>
      <c r="AAI666" s="29"/>
      <c r="AAJ666" s="29"/>
      <c r="AAK666" s="29"/>
      <c r="AAL666" s="29"/>
      <c r="AAM666" s="29"/>
      <c r="AAN666" s="29"/>
      <c r="AAO666" s="29"/>
      <c r="AAP666" s="29"/>
      <c r="AAQ666" s="29"/>
      <c r="AAR666" s="29"/>
      <c r="AAS666" s="29"/>
      <c r="AAT666" s="29"/>
      <c r="AAU666" s="29"/>
      <c r="AAV666" s="29"/>
      <c r="AAW666" s="29"/>
      <c r="AAX666" s="29"/>
      <c r="AAY666" s="29"/>
      <c r="AAZ666" s="29"/>
      <c r="ABA666" s="29"/>
      <c r="ABB666" s="29"/>
      <c r="ABC666" s="29"/>
      <c r="ABD666" s="29"/>
      <c r="ABE666" s="29"/>
      <c r="ABF666" s="29"/>
      <c r="ABG666" s="29"/>
      <c r="ABH666" s="29"/>
      <c r="ABI666" s="29"/>
      <c r="ABJ666" s="29"/>
      <c r="ABK666" s="29"/>
      <c r="ABL666" s="29"/>
      <c r="ABM666" s="29"/>
      <c r="ABN666" s="29"/>
      <c r="ABO666" s="29"/>
      <c r="ABP666" s="29"/>
      <c r="ABQ666" s="29"/>
      <c r="ABR666" s="29"/>
      <c r="ABS666" s="29"/>
      <c r="ABT666" s="29"/>
      <c r="ABU666" s="29"/>
      <c r="ABV666" s="29"/>
      <c r="ABW666" s="29"/>
      <c r="ABX666" s="29"/>
      <c r="ABY666" s="29"/>
      <c r="ABZ666" s="29"/>
      <c r="ACA666" s="29"/>
      <c r="ACB666" s="29"/>
      <c r="ACC666" s="29"/>
      <c r="ACD666" s="29"/>
      <c r="ACE666" s="29"/>
      <c r="ACF666" s="29"/>
      <c r="ACG666" s="29"/>
      <c r="ACH666" s="29"/>
      <c r="ACI666" s="29"/>
      <c r="ACJ666" s="29"/>
      <c r="ACK666" s="29"/>
      <c r="ACL666" s="29"/>
      <c r="ACM666" s="29"/>
      <c r="ACN666" s="29"/>
      <c r="ACO666" s="29"/>
      <c r="ACP666" s="29"/>
      <c r="ACQ666" s="29"/>
      <c r="ACR666" s="29"/>
      <c r="ACS666" s="29"/>
      <c r="ACT666" s="29"/>
      <c r="ACU666" s="29"/>
      <c r="ACV666" s="29"/>
      <c r="ACW666" s="29"/>
      <c r="ACX666" s="29"/>
      <c r="ACY666" s="29"/>
      <c r="ACZ666" s="29"/>
      <c r="ADA666" s="29"/>
      <c r="ADB666" s="29"/>
      <c r="ADC666" s="29"/>
      <c r="ADD666" s="29"/>
      <c r="ADE666" s="29"/>
      <c r="ADF666" s="29"/>
      <c r="ADG666" s="29"/>
      <c r="ADH666" s="29"/>
      <c r="ADI666" s="29"/>
      <c r="ADJ666" s="29"/>
      <c r="ADK666" s="29"/>
      <c r="ADL666" s="29"/>
      <c r="ADM666" s="29"/>
      <c r="ADN666" s="29"/>
      <c r="ADO666" s="29"/>
      <c r="ADP666" s="29"/>
      <c r="ADQ666" s="29"/>
      <c r="ADR666" s="29"/>
      <c r="ADS666" s="29"/>
      <c r="ADT666" s="29"/>
      <c r="ADU666" s="29"/>
      <c r="ADV666" s="29"/>
      <c r="ADW666" s="29"/>
      <c r="ADX666" s="29"/>
      <c r="ADY666" s="29"/>
      <c r="ADZ666" s="29"/>
      <c r="AEA666" s="29"/>
      <c r="AEB666" s="29"/>
      <c r="AEC666" s="29"/>
      <c r="AED666" s="29"/>
      <c r="AEE666" s="29"/>
      <c r="AEF666" s="29"/>
      <c r="AEG666" s="29"/>
      <c r="AEH666" s="29"/>
      <c r="AEI666" s="29"/>
      <c r="AEJ666" s="29"/>
      <c r="AEK666" s="29"/>
      <c r="AEL666" s="29"/>
      <c r="AEM666" s="29"/>
      <c r="AEN666" s="29"/>
      <c r="AEO666" s="29"/>
      <c r="AEP666" s="29"/>
      <c r="AEQ666" s="29"/>
      <c r="AER666" s="29"/>
      <c r="AES666" s="29"/>
      <c r="AET666" s="29"/>
      <c r="AEU666" s="29"/>
      <c r="AEV666" s="29"/>
      <c r="AEW666" s="29"/>
      <c r="AEX666" s="29"/>
      <c r="AEY666" s="29"/>
      <c r="AEZ666" s="29"/>
      <c r="AFA666" s="29"/>
      <c r="AFB666" s="29"/>
      <c r="AFC666" s="29"/>
      <c r="AFD666" s="29"/>
      <c r="AFE666" s="29"/>
      <c r="AFF666" s="29"/>
      <c r="AFG666" s="29"/>
      <c r="AFH666" s="29"/>
      <c r="AFI666" s="29"/>
      <c r="AFJ666" s="29"/>
      <c r="AFK666" s="29"/>
      <c r="AFL666" s="29"/>
      <c r="AFM666" s="29"/>
      <c r="AFN666" s="29"/>
      <c r="AFO666" s="29"/>
      <c r="AFP666" s="29"/>
      <c r="AFQ666" s="29"/>
      <c r="AFR666" s="29"/>
      <c r="AFS666" s="29"/>
      <c r="AFT666" s="29"/>
      <c r="AFU666" s="29"/>
      <c r="AFV666" s="29"/>
      <c r="AFW666" s="29"/>
      <c r="AFX666" s="29"/>
      <c r="AFY666" s="29"/>
      <c r="AFZ666" s="29"/>
      <c r="AGA666" s="29"/>
      <c r="AGB666" s="29"/>
      <c r="AGC666" s="29"/>
      <c r="AGD666" s="29"/>
      <c r="AGE666" s="29"/>
      <c r="AGF666" s="29"/>
      <c r="AGG666" s="29"/>
      <c r="AGH666" s="29"/>
      <c r="AGI666" s="29"/>
      <c r="AGJ666" s="29"/>
      <c r="AGK666" s="29"/>
      <c r="AGL666" s="29"/>
      <c r="AGM666" s="29"/>
      <c r="AGN666" s="29"/>
      <c r="AGO666" s="29"/>
      <c r="AGP666" s="29"/>
      <c r="AGQ666" s="29"/>
      <c r="AGR666" s="29"/>
      <c r="AGS666" s="29"/>
      <c r="AGT666" s="29"/>
      <c r="AGU666" s="29"/>
      <c r="AGV666" s="29"/>
      <c r="AGW666" s="29"/>
      <c r="AGX666" s="29"/>
      <c r="AGY666" s="29"/>
      <c r="AGZ666" s="29"/>
      <c r="AHA666" s="29"/>
      <c r="AHB666" s="29"/>
      <c r="AHC666" s="29"/>
      <c r="AHD666" s="29"/>
      <c r="AHE666" s="29"/>
      <c r="AHF666" s="29"/>
      <c r="AHG666" s="29"/>
      <c r="AHH666" s="29"/>
      <c r="AHI666" s="29"/>
      <c r="AHJ666" s="29"/>
      <c r="AHK666" s="29"/>
      <c r="AHL666" s="29"/>
      <c r="AHM666" s="29"/>
      <c r="AHN666" s="29"/>
      <c r="AHO666" s="29"/>
      <c r="AHP666" s="29"/>
      <c r="AHQ666" s="29"/>
      <c r="AHR666" s="29"/>
      <c r="AHS666" s="29"/>
      <c r="AHT666" s="29"/>
      <c r="AHU666" s="29"/>
      <c r="AHV666" s="29"/>
      <c r="AHW666" s="29"/>
      <c r="AHX666" s="29"/>
      <c r="AHY666" s="29"/>
      <c r="AHZ666" s="29"/>
      <c r="AIA666" s="29"/>
      <c r="AIB666" s="29"/>
      <c r="AIC666" s="29"/>
      <c r="AID666" s="29"/>
      <c r="AIE666" s="29"/>
      <c r="AIF666" s="29"/>
      <c r="AIG666" s="29"/>
      <c r="AIH666" s="29"/>
      <c r="AII666" s="29"/>
      <c r="AIJ666" s="29"/>
      <c r="AIK666" s="29"/>
      <c r="AIL666" s="29"/>
      <c r="AIM666" s="29"/>
      <c r="AIN666" s="29"/>
      <c r="AIO666" s="29"/>
      <c r="AIP666" s="29"/>
      <c r="AIQ666" s="29"/>
      <c r="AIR666" s="29"/>
      <c r="AIS666" s="29"/>
      <c r="AIT666" s="29"/>
      <c r="AIU666" s="29"/>
      <c r="AIV666" s="29"/>
      <c r="AIW666" s="29"/>
      <c r="AIX666" s="29"/>
      <c r="AIY666" s="29"/>
      <c r="AIZ666" s="29"/>
      <c r="AJA666" s="29"/>
      <c r="AJB666" s="29"/>
      <c r="AJC666" s="29"/>
      <c r="AJD666" s="29"/>
      <c r="AJE666" s="29"/>
      <c r="AJF666" s="29"/>
      <c r="AJG666" s="29"/>
      <c r="AJH666" s="29"/>
      <c r="AJI666" s="29"/>
      <c r="AJJ666" s="29"/>
      <c r="AJK666" s="29"/>
      <c r="AJL666" s="29"/>
      <c r="AJM666" s="29"/>
      <c r="AJN666" s="29"/>
      <c r="AJO666" s="29"/>
      <c r="AJP666" s="29"/>
      <c r="AJQ666" s="29"/>
      <c r="AJR666" s="29"/>
      <c r="AJS666" s="29"/>
      <c r="AJT666" s="29"/>
      <c r="AJU666" s="29"/>
      <c r="AJV666" s="29"/>
      <c r="AJW666" s="29"/>
      <c r="AJX666" s="29"/>
      <c r="AJY666" s="29"/>
      <c r="AJZ666" s="29"/>
      <c r="AKA666" s="29"/>
      <c r="AKB666" s="29"/>
      <c r="AKC666" s="29"/>
      <c r="AKD666" s="29"/>
      <c r="AKE666" s="29"/>
      <c r="AKF666" s="29"/>
      <c r="AKG666" s="29"/>
      <c r="AKH666" s="29"/>
      <c r="AKI666" s="29"/>
      <c r="AKJ666" s="29"/>
      <c r="AKK666" s="29"/>
      <c r="AKL666" s="29"/>
      <c r="AKM666" s="29"/>
      <c r="AKN666" s="29"/>
      <c r="AKO666" s="29"/>
      <c r="AKP666" s="29"/>
      <c r="AKQ666" s="29"/>
      <c r="AKR666" s="29"/>
      <c r="AKS666" s="29"/>
      <c r="AKT666" s="29"/>
      <c r="AKU666" s="29"/>
      <c r="AKV666" s="29"/>
      <c r="AKW666" s="29"/>
      <c r="AKX666" s="29"/>
      <c r="AKY666" s="29"/>
      <c r="AKZ666" s="29"/>
      <c r="ALA666" s="29"/>
      <c r="ALB666" s="29"/>
      <c r="ALC666" s="29"/>
      <c r="ALD666" s="29"/>
      <c r="ALE666" s="29"/>
      <c r="ALF666" s="29"/>
      <c r="ALG666" s="29"/>
      <c r="ALH666" s="29"/>
      <c r="ALI666" s="29"/>
      <c r="ALJ666" s="29"/>
      <c r="ALK666" s="29"/>
      <c r="ALL666" s="29"/>
      <c r="ALM666" s="29"/>
      <c r="ALN666" s="29"/>
      <c r="ALO666" s="29"/>
      <c r="ALP666" s="29"/>
      <c r="ALQ666" s="29"/>
      <c r="ALR666" s="29"/>
      <c r="ALS666" s="29"/>
      <c r="ALT666" s="29"/>
      <c r="ALU666" s="29"/>
      <c r="ALV666" s="29"/>
      <c r="ALW666" s="29"/>
      <c r="ALX666" s="29"/>
      <c r="ALY666" s="29"/>
      <c r="ALZ666" s="29"/>
      <c r="AMA666" s="29"/>
      <c r="AMB666" s="29"/>
      <c r="AMC666" s="29"/>
      <c r="AMD666" s="29"/>
      <c r="AME666" s="29"/>
      <c r="AMF666" s="29"/>
      <c r="AMG666" s="29"/>
      <c r="AMH666" s="29"/>
      <c r="AMI666" s="29"/>
      <c r="AMJ666" s="29"/>
      <c r="AMK666" s="29"/>
    </row>
    <row r="667" spans="1:1025" s="30" customFormat="1" ht="149.25" customHeight="1">
      <c r="A667" s="7" t="s">
        <v>6</v>
      </c>
      <c r="B667" s="61" t="s">
        <v>2106</v>
      </c>
      <c r="C667" s="35" t="s">
        <v>965</v>
      </c>
      <c r="D667" s="35" t="s">
        <v>965</v>
      </c>
      <c r="E667" s="35" t="s">
        <v>965</v>
      </c>
      <c r="F667" s="35" t="s">
        <v>965</v>
      </c>
      <c r="G667" s="35" t="s">
        <v>965</v>
      </c>
      <c r="H667" s="35" t="s">
        <v>965</v>
      </c>
      <c r="I667" s="35" t="s">
        <v>965</v>
      </c>
      <c r="J667" s="35" t="s">
        <v>965</v>
      </c>
      <c r="K667" s="35" t="s">
        <v>965</v>
      </c>
      <c r="L667" s="35" t="s">
        <v>965</v>
      </c>
      <c r="M667" s="35" t="s">
        <v>965</v>
      </c>
      <c r="N667" s="35" t="s">
        <v>965</v>
      </c>
      <c r="O667" s="35" t="s">
        <v>966</v>
      </c>
      <c r="P667" s="35" t="s">
        <v>965</v>
      </c>
      <c r="Q667" s="87" t="s">
        <v>2157</v>
      </c>
      <c r="R667" s="50" t="s">
        <v>2158</v>
      </c>
      <c r="S667" s="51" t="s">
        <v>2946</v>
      </c>
      <c r="T667" s="149"/>
      <c r="U667" s="29"/>
      <c r="V667" s="29"/>
      <c r="W667" s="29"/>
      <c r="X667" s="29"/>
      <c r="Y667" s="29"/>
      <c r="Z667" s="29"/>
      <c r="AA667" s="29"/>
      <c r="AB667" s="29"/>
      <c r="AC667" s="29"/>
      <c r="AD667" s="29"/>
      <c r="AE667" s="29"/>
      <c r="AF667" s="29"/>
      <c r="AG667" s="29"/>
      <c r="AH667" s="29"/>
      <c r="AI667" s="29"/>
      <c r="AJ667" s="29"/>
      <c r="AK667" s="29"/>
      <c r="AL667" s="29"/>
      <c r="AM667" s="29"/>
      <c r="AN667" s="29"/>
      <c r="AO667" s="29"/>
      <c r="AP667" s="29"/>
      <c r="AQ667" s="29"/>
      <c r="AR667" s="29"/>
      <c r="AS667" s="29"/>
      <c r="AT667" s="29"/>
      <c r="AU667" s="29"/>
      <c r="AV667" s="29"/>
      <c r="AW667" s="29"/>
      <c r="AX667" s="29"/>
      <c r="AY667" s="29"/>
      <c r="AZ667" s="29"/>
      <c r="BA667" s="29"/>
      <c r="BB667" s="29"/>
      <c r="BC667" s="29"/>
      <c r="BD667" s="29"/>
      <c r="BE667" s="29"/>
      <c r="BF667" s="29"/>
      <c r="BG667" s="29"/>
      <c r="BH667" s="29"/>
      <c r="BI667" s="29"/>
      <c r="BJ667" s="29"/>
      <c r="BK667" s="29"/>
      <c r="BL667" s="29"/>
      <c r="BM667" s="29"/>
      <c r="BN667" s="29"/>
      <c r="BO667" s="29"/>
      <c r="BP667" s="29"/>
      <c r="BQ667" s="29"/>
      <c r="BR667" s="29"/>
      <c r="BS667" s="29"/>
      <c r="BT667" s="29"/>
      <c r="BU667" s="29"/>
      <c r="BV667" s="29"/>
      <c r="BW667" s="29"/>
      <c r="BX667" s="29"/>
      <c r="BY667" s="29"/>
      <c r="BZ667" s="29"/>
      <c r="CA667" s="29"/>
      <c r="CB667" s="29"/>
      <c r="CC667" s="29"/>
      <c r="CD667" s="29"/>
      <c r="CE667" s="29"/>
      <c r="CF667" s="29"/>
      <c r="CG667" s="29"/>
      <c r="CH667" s="29"/>
      <c r="CI667" s="29"/>
      <c r="CJ667" s="29"/>
      <c r="CK667" s="29"/>
      <c r="CL667" s="29"/>
      <c r="CM667" s="29"/>
      <c r="CN667" s="29"/>
      <c r="CO667" s="29"/>
      <c r="CP667" s="29"/>
      <c r="CQ667" s="29"/>
      <c r="CR667" s="29"/>
      <c r="CS667" s="29"/>
      <c r="CT667" s="29"/>
      <c r="CU667" s="29"/>
      <c r="CV667" s="29"/>
      <c r="CW667" s="29"/>
      <c r="CX667" s="29"/>
      <c r="CY667" s="29"/>
      <c r="CZ667" s="29"/>
      <c r="DA667" s="29"/>
      <c r="DB667" s="29"/>
      <c r="DC667" s="29"/>
      <c r="DD667" s="29"/>
      <c r="DE667" s="29"/>
      <c r="DF667" s="29"/>
      <c r="DG667" s="29"/>
      <c r="DH667" s="29"/>
      <c r="DI667" s="29"/>
      <c r="DJ667" s="29"/>
      <c r="DK667" s="29"/>
      <c r="DL667" s="29"/>
      <c r="DM667" s="29"/>
      <c r="DN667" s="29"/>
      <c r="DO667" s="29"/>
      <c r="DP667" s="29"/>
      <c r="DQ667" s="29"/>
      <c r="DR667" s="29"/>
      <c r="DS667" s="29"/>
      <c r="DT667" s="29"/>
      <c r="DU667" s="29"/>
      <c r="DV667" s="29"/>
      <c r="DW667" s="29"/>
      <c r="DX667" s="29"/>
      <c r="DY667" s="29"/>
      <c r="DZ667" s="29"/>
      <c r="EA667" s="29"/>
      <c r="EB667" s="29"/>
      <c r="EC667" s="29"/>
      <c r="ED667" s="29"/>
      <c r="EE667" s="29"/>
      <c r="EF667" s="29"/>
      <c r="EG667" s="29"/>
      <c r="EH667" s="29"/>
      <c r="EI667" s="29"/>
      <c r="EJ667" s="29"/>
      <c r="EK667" s="29"/>
      <c r="EL667" s="29"/>
      <c r="EM667" s="29"/>
      <c r="EN667" s="29"/>
      <c r="EO667" s="29"/>
      <c r="EP667" s="29"/>
      <c r="EQ667" s="29"/>
      <c r="ER667" s="29"/>
      <c r="ES667" s="29"/>
      <c r="ET667" s="29"/>
      <c r="EU667" s="29"/>
      <c r="EV667" s="29"/>
      <c r="EW667" s="29"/>
      <c r="EX667" s="29"/>
      <c r="EY667" s="29"/>
      <c r="EZ667" s="29"/>
      <c r="FA667" s="29"/>
      <c r="FB667" s="29"/>
      <c r="FC667" s="29"/>
      <c r="FD667" s="29"/>
      <c r="FE667" s="29"/>
      <c r="FF667" s="29"/>
      <c r="FG667" s="29"/>
      <c r="FH667" s="29"/>
      <c r="FI667" s="29"/>
      <c r="FJ667" s="29"/>
      <c r="FK667" s="29"/>
      <c r="FL667" s="29"/>
      <c r="FM667" s="29"/>
      <c r="FN667" s="29"/>
      <c r="FO667" s="29"/>
      <c r="FP667" s="29"/>
      <c r="FQ667" s="29"/>
      <c r="FR667" s="29"/>
      <c r="FS667" s="29"/>
      <c r="FT667" s="29"/>
      <c r="FU667" s="29"/>
      <c r="FV667" s="29"/>
      <c r="FW667" s="29"/>
      <c r="FX667" s="29"/>
      <c r="FY667" s="29"/>
      <c r="FZ667" s="29"/>
      <c r="GA667" s="29"/>
      <c r="GB667" s="29"/>
      <c r="GC667" s="29"/>
      <c r="GD667" s="29"/>
      <c r="GE667" s="29"/>
      <c r="GF667" s="29"/>
      <c r="GG667" s="29"/>
      <c r="GH667" s="29"/>
      <c r="GI667" s="29"/>
      <c r="GJ667" s="29"/>
      <c r="GK667" s="29"/>
      <c r="GL667" s="29"/>
      <c r="GM667" s="29"/>
      <c r="GN667" s="29"/>
      <c r="GO667" s="29"/>
      <c r="GP667" s="29"/>
      <c r="GQ667" s="29"/>
      <c r="GR667" s="29"/>
      <c r="GS667" s="29"/>
      <c r="GT667" s="29"/>
      <c r="GU667" s="29"/>
      <c r="GV667" s="29"/>
      <c r="GW667" s="29"/>
      <c r="GX667" s="29"/>
      <c r="GY667" s="29"/>
      <c r="GZ667" s="29"/>
      <c r="HA667" s="29"/>
      <c r="HB667" s="29"/>
      <c r="HC667" s="29"/>
      <c r="HD667" s="29"/>
      <c r="HE667" s="29"/>
      <c r="HF667" s="29"/>
      <c r="HG667" s="29"/>
      <c r="HH667" s="29"/>
      <c r="HI667" s="29"/>
      <c r="HJ667" s="29"/>
      <c r="HK667" s="29"/>
      <c r="HL667" s="29"/>
      <c r="HM667" s="29"/>
      <c r="HN667" s="29"/>
      <c r="HO667" s="29"/>
      <c r="HP667" s="29"/>
      <c r="HQ667" s="29"/>
      <c r="HR667" s="29"/>
      <c r="HS667" s="29"/>
      <c r="HT667" s="29"/>
      <c r="HU667" s="29"/>
      <c r="HV667" s="29"/>
      <c r="HW667" s="29"/>
      <c r="HX667" s="29"/>
      <c r="HY667" s="29"/>
      <c r="HZ667" s="29"/>
      <c r="IA667" s="29"/>
      <c r="IB667" s="29"/>
      <c r="IC667" s="29"/>
      <c r="ID667" s="29"/>
      <c r="IE667" s="29"/>
      <c r="IF667" s="29"/>
      <c r="IG667" s="29"/>
      <c r="IH667" s="29"/>
      <c r="II667" s="29"/>
      <c r="IJ667" s="29"/>
      <c r="IK667" s="29"/>
      <c r="IL667" s="29"/>
      <c r="IM667" s="29"/>
      <c r="IN667" s="29"/>
      <c r="IO667" s="29"/>
      <c r="IP667" s="29"/>
      <c r="IQ667" s="29"/>
      <c r="IR667" s="29"/>
      <c r="IS667" s="29"/>
      <c r="IT667" s="29"/>
      <c r="IU667" s="29"/>
      <c r="IV667" s="29"/>
      <c r="IW667" s="29"/>
      <c r="IX667" s="29"/>
      <c r="IY667" s="29"/>
      <c r="IZ667" s="29"/>
      <c r="JA667" s="29"/>
      <c r="JB667" s="29"/>
      <c r="JC667" s="29"/>
      <c r="JD667" s="29"/>
      <c r="JE667" s="29"/>
      <c r="JF667" s="29"/>
      <c r="JG667" s="29"/>
      <c r="JH667" s="29"/>
      <c r="JI667" s="29"/>
      <c r="JJ667" s="29"/>
      <c r="JK667" s="29"/>
      <c r="JL667" s="29"/>
      <c r="JM667" s="29"/>
      <c r="JN667" s="29"/>
      <c r="JO667" s="29"/>
      <c r="JP667" s="29"/>
      <c r="JQ667" s="29"/>
      <c r="JR667" s="29"/>
      <c r="JS667" s="29"/>
      <c r="JT667" s="29"/>
      <c r="JU667" s="29"/>
      <c r="JV667" s="29"/>
      <c r="JW667" s="29"/>
      <c r="JX667" s="29"/>
      <c r="JY667" s="29"/>
      <c r="JZ667" s="29"/>
      <c r="KA667" s="29"/>
      <c r="KB667" s="29"/>
      <c r="KC667" s="29"/>
      <c r="KD667" s="29"/>
      <c r="KE667" s="29"/>
      <c r="KF667" s="29"/>
      <c r="KG667" s="29"/>
      <c r="KH667" s="29"/>
      <c r="KI667" s="29"/>
      <c r="KJ667" s="29"/>
      <c r="KK667" s="29"/>
      <c r="KL667" s="29"/>
      <c r="KM667" s="29"/>
      <c r="KN667" s="29"/>
      <c r="KO667" s="29"/>
      <c r="KP667" s="29"/>
      <c r="KQ667" s="29"/>
      <c r="KR667" s="29"/>
      <c r="KS667" s="29"/>
      <c r="KT667" s="29"/>
      <c r="KU667" s="29"/>
      <c r="KV667" s="29"/>
      <c r="KW667" s="29"/>
      <c r="KX667" s="29"/>
      <c r="KY667" s="29"/>
      <c r="KZ667" s="29"/>
      <c r="LA667" s="29"/>
      <c r="LB667" s="29"/>
      <c r="LC667" s="29"/>
      <c r="LD667" s="29"/>
      <c r="LE667" s="29"/>
      <c r="LF667" s="29"/>
      <c r="LG667" s="29"/>
      <c r="LH667" s="29"/>
      <c r="LI667" s="29"/>
      <c r="LJ667" s="29"/>
      <c r="LK667" s="29"/>
      <c r="LL667" s="29"/>
      <c r="LM667" s="29"/>
      <c r="LN667" s="29"/>
      <c r="LO667" s="29"/>
      <c r="LP667" s="29"/>
      <c r="LQ667" s="29"/>
      <c r="LR667" s="29"/>
      <c r="LS667" s="29"/>
      <c r="LT667" s="29"/>
      <c r="LU667" s="29"/>
      <c r="LV667" s="29"/>
      <c r="LW667" s="29"/>
      <c r="LX667" s="29"/>
      <c r="LY667" s="29"/>
      <c r="LZ667" s="29"/>
      <c r="MA667" s="29"/>
      <c r="MB667" s="29"/>
      <c r="MC667" s="29"/>
      <c r="MD667" s="29"/>
      <c r="ME667" s="29"/>
      <c r="MF667" s="29"/>
      <c r="MG667" s="29"/>
      <c r="MH667" s="29"/>
      <c r="MI667" s="29"/>
      <c r="MJ667" s="29"/>
      <c r="MK667" s="29"/>
      <c r="ML667" s="29"/>
      <c r="MM667" s="29"/>
      <c r="MN667" s="29"/>
      <c r="MO667" s="29"/>
      <c r="MP667" s="29"/>
      <c r="MQ667" s="29"/>
      <c r="MR667" s="29"/>
      <c r="MS667" s="29"/>
      <c r="MT667" s="29"/>
      <c r="MU667" s="29"/>
      <c r="MV667" s="29"/>
      <c r="MW667" s="29"/>
      <c r="MX667" s="29"/>
      <c r="MY667" s="29"/>
      <c r="MZ667" s="29"/>
      <c r="NA667" s="29"/>
      <c r="NB667" s="29"/>
      <c r="NC667" s="29"/>
      <c r="ND667" s="29"/>
      <c r="NE667" s="29"/>
      <c r="NF667" s="29"/>
      <c r="NG667" s="29"/>
      <c r="NH667" s="29"/>
      <c r="NI667" s="29"/>
      <c r="NJ667" s="29"/>
      <c r="NK667" s="29"/>
      <c r="NL667" s="29"/>
      <c r="NM667" s="29"/>
      <c r="NN667" s="29"/>
      <c r="NO667" s="29"/>
      <c r="NP667" s="29"/>
      <c r="NQ667" s="29"/>
      <c r="NR667" s="29"/>
      <c r="NS667" s="29"/>
      <c r="NT667" s="29"/>
      <c r="NU667" s="29"/>
      <c r="NV667" s="29"/>
      <c r="NW667" s="29"/>
      <c r="NX667" s="29"/>
      <c r="NY667" s="29"/>
      <c r="NZ667" s="29"/>
      <c r="OA667" s="29"/>
      <c r="OB667" s="29"/>
      <c r="OC667" s="29"/>
      <c r="OD667" s="29"/>
      <c r="OE667" s="29"/>
      <c r="OF667" s="29"/>
      <c r="OG667" s="29"/>
      <c r="OH667" s="29"/>
      <c r="OI667" s="29"/>
      <c r="OJ667" s="29"/>
      <c r="OK667" s="29"/>
      <c r="OL667" s="29"/>
      <c r="OM667" s="29"/>
      <c r="ON667" s="29"/>
      <c r="OO667" s="29"/>
      <c r="OP667" s="29"/>
      <c r="OQ667" s="29"/>
      <c r="OR667" s="29"/>
      <c r="OS667" s="29"/>
      <c r="OT667" s="29"/>
      <c r="OU667" s="29"/>
      <c r="OV667" s="29"/>
      <c r="OW667" s="29"/>
      <c r="OX667" s="29"/>
      <c r="OY667" s="29"/>
      <c r="OZ667" s="29"/>
      <c r="PA667" s="29"/>
      <c r="PB667" s="29"/>
      <c r="PC667" s="29"/>
      <c r="PD667" s="29"/>
      <c r="PE667" s="29"/>
      <c r="PF667" s="29"/>
      <c r="PG667" s="29"/>
      <c r="PH667" s="29"/>
      <c r="PI667" s="29"/>
      <c r="PJ667" s="29"/>
      <c r="PK667" s="29"/>
      <c r="PL667" s="29"/>
      <c r="PM667" s="29"/>
      <c r="PN667" s="29"/>
      <c r="PO667" s="29"/>
      <c r="PP667" s="29"/>
      <c r="PQ667" s="29"/>
      <c r="PR667" s="29"/>
      <c r="PS667" s="29"/>
      <c r="PT667" s="29"/>
      <c r="PU667" s="29"/>
      <c r="PV667" s="29"/>
      <c r="PW667" s="29"/>
      <c r="PX667" s="29"/>
      <c r="PY667" s="29"/>
      <c r="PZ667" s="29"/>
      <c r="QA667" s="29"/>
      <c r="QB667" s="29"/>
      <c r="QC667" s="29"/>
      <c r="QD667" s="29"/>
      <c r="QE667" s="29"/>
      <c r="QF667" s="29"/>
      <c r="QG667" s="29"/>
      <c r="QH667" s="29"/>
      <c r="QI667" s="29"/>
      <c r="QJ667" s="29"/>
      <c r="QK667" s="29"/>
      <c r="QL667" s="29"/>
      <c r="QM667" s="29"/>
      <c r="QN667" s="29"/>
      <c r="QO667" s="29"/>
      <c r="QP667" s="29"/>
      <c r="QQ667" s="29"/>
      <c r="QR667" s="29"/>
      <c r="QS667" s="29"/>
      <c r="QT667" s="29"/>
      <c r="QU667" s="29"/>
      <c r="QV667" s="29"/>
      <c r="QW667" s="29"/>
      <c r="QX667" s="29"/>
      <c r="QY667" s="29"/>
      <c r="QZ667" s="29"/>
      <c r="RA667" s="29"/>
      <c r="RB667" s="29"/>
      <c r="RC667" s="29"/>
      <c r="RD667" s="29"/>
      <c r="RE667" s="29"/>
      <c r="RF667" s="29"/>
      <c r="RG667" s="29"/>
      <c r="RH667" s="29"/>
      <c r="RI667" s="29"/>
      <c r="RJ667" s="29"/>
      <c r="RK667" s="29"/>
      <c r="RL667" s="29"/>
      <c r="RM667" s="29"/>
      <c r="RN667" s="29"/>
      <c r="RO667" s="29"/>
      <c r="RP667" s="29"/>
      <c r="RQ667" s="29"/>
      <c r="RR667" s="29"/>
      <c r="RS667" s="29"/>
      <c r="RT667" s="29"/>
      <c r="RU667" s="29"/>
      <c r="RV667" s="29"/>
      <c r="RW667" s="29"/>
      <c r="RX667" s="29"/>
      <c r="RY667" s="29"/>
      <c r="RZ667" s="29"/>
      <c r="SA667" s="29"/>
      <c r="SB667" s="29"/>
      <c r="SC667" s="29"/>
      <c r="SD667" s="29"/>
      <c r="SE667" s="29"/>
      <c r="SF667" s="29"/>
      <c r="SG667" s="29"/>
      <c r="SH667" s="29"/>
      <c r="SI667" s="29"/>
      <c r="SJ667" s="29"/>
      <c r="SK667" s="29"/>
      <c r="SL667" s="29"/>
      <c r="SM667" s="29"/>
      <c r="SN667" s="29"/>
      <c r="SO667" s="29"/>
      <c r="SP667" s="29"/>
      <c r="SQ667" s="29"/>
      <c r="SR667" s="29"/>
      <c r="SS667" s="29"/>
      <c r="ST667" s="29"/>
      <c r="SU667" s="29"/>
      <c r="SV667" s="29"/>
      <c r="SW667" s="29"/>
      <c r="SX667" s="29"/>
      <c r="SY667" s="29"/>
      <c r="SZ667" s="29"/>
      <c r="TA667" s="29"/>
      <c r="TB667" s="29"/>
      <c r="TC667" s="29"/>
      <c r="TD667" s="29"/>
      <c r="TE667" s="29"/>
      <c r="TF667" s="29"/>
      <c r="TG667" s="29"/>
      <c r="TH667" s="29"/>
      <c r="TI667" s="29"/>
      <c r="TJ667" s="29"/>
      <c r="TK667" s="29"/>
      <c r="TL667" s="29"/>
      <c r="TM667" s="29"/>
      <c r="TN667" s="29"/>
      <c r="TO667" s="29"/>
      <c r="TP667" s="29"/>
      <c r="TQ667" s="29"/>
      <c r="TR667" s="29"/>
      <c r="TS667" s="29"/>
      <c r="TT667" s="29"/>
      <c r="TU667" s="29"/>
      <c r="TV667" s="29"/>
      <c r="TW667" s="29"/>
      <c r="TX667" s="29"/>
      <c r="TY667" s="29"/>
      <c r="TZ667" s="29"/>
      <c r="UA667" s="29"/>
      <c r="UB667" s="29"/>
      <c r="UC667" s="29"/>
      <c r="UD667" s="29"/>
      <c r="UE667" s="29"/>
      <c r="UF667" s="29"/>
      <c r="UG667" s="29"/>
      <c r="UH667" s="29"/>
      <c r="UI667" s="29"/>
      <c r="UJ667" s="29"/>
      <c r="UK667" s="29"/>
      <c r="UL667" s="29"/>
      <c r="UM667" s="29"/>
      <c r="UN667" s="29"/>
      <c r="UO667" s="29"/>
      <c r="UP667" s="29"/>
      <c r="UQ667" s="29"/>
      <c r="UR667" s="29"/>
      <c r="US667" s="29"/>
      <c r="UT667" s="29"/>
      <c r="UU667" s="29"/>
      <c r="UV667" s="29"/>
      <c r="UW667" s="29"/>
      <c r="UX667" s="29"/>
      <c r="UY667" s="29"/>
      <c r="UZ667" s="29"/>
      <c r="VA667" s="29"/>
      <c r="VB667" s="29"/>
      <c r="VC667" s="29"/>
      <c r="VD667" s="29"/>
      <c r="VE667" s="29"/>
      <c r="VF667" s="29"/>
      <c r="VG667" s="29"/>
      <c r="VH667" s="29"/>
      <c r="VI667" s="29"/>
      <c r="VJ667" s="29"/>
      <c r="VK667" s="29"/>
      <c r="VL667" s="29"/>
      <c r="VM667" s="29"/>
      <c r="VN667" s="29"/>
      <c r="VO667" s="29"/>
      <c r="VP667" s="29"/>
      <c r="VQ667" s="29"/>
      <c r="VR667" s="29"/>
      <c r="VS667" s="29"/>
      <c r="VT667" s="29"/>
      <c r="VU667" s="29"/>
      <c r="VV667" s="29"/>
      <c r="VW667" s="29"/>
      <c r="VX667" s="29"/>
      <c r="VY667" s="29"/>
      <c r="VZ667" s="29"/>
      <c r="WA667" s="29"/>
      <c r="WB667" s="29"/>
      <c r="WC667" s="29"/>
      <c r="WD667" s="29"/>
      <c r="WE667" s="29"/>
      <c r="WF667" s="29"/>
      <c r="WG667" s="29"/>
      <c r="WH667" s="29"/>
      <c r="WI667" s="29"/>
      <c r="WJ667" s="29"/>
      <c r="WK667" s="29"/>
      <c r="WL667" s="29"/>
      <c r="WM667" s="29"/>
      <c r="WN667" s="29"/>
      <c r="WO667" s="29"/>
      <c r="WP667" s="29"/>
      <c r="WQ667" s="29"/>
      <c r="WR667" s="29"/>
      <c r="WS667" s="29"/>
      <c r="WT667" s="29"/>
      <c r="WU667" s="29"/>
      <c r="WV667" s="29"/>
      <c r="WW667" s="29"/>
      <c r="WX667" s="29"/>
      <c r="WY667" s="29"/>
      <c r="WZ667" s="29"/>
      <c r="XA667" s="29"/>
      <c r="XB667" s="29"/>
      <c r="XC667" s="29"/>
      <c r="XD667" s="29"/>
      <c r="XE667" s="29"/>
      <c r="XF667" s="29"/>
      <c r="XG667" s="29"/>
      <c r="XH667" s="29"/>
      <c r="XI667" s="29"/>
      <c r="XJ667" s="29"/>
      <c r="XK667" s="29"/>
      <c r="XL667" s="29"/>
      <c r="XM667" s="29"/>
      <c r="XN667" s="29"/>
      <c r="XO667" s="29"/>
      <c r="XP667" s="29"/>
      <c r="XQ667" s="29"/>
      <c r="XR667" s="29"/>
      <c r="XS667" s="29"/>
      <c r="XT667" s="29"/>
      <c r="XU667" s="29"/>
      <c r="XV667" s="29"/>
      <c r="XW667" s="29"/>
      <c r="XX667" s="29"/>
      <c r="XY667" s="29"/>
      <c r="XZ667" s="29"/>
      <c r="YA667" s="29"/>
      <c r="YB667" s="29"/>
      <c r="YC667" s="29"/>
      <c r="YD667" s="29"/>
      <c r="YE667" s="29"/>
      <c r="YF667" s="29"/>
      <c r="YG667" s="29"/>
      <c r="YH667" s="29"/>
      <c r="YI667" s="29"/>
      <c r="YJ667" s="29"/>
      <c r="YK667" s="29"/>
      <c r="YL667" s="29"/>
      <c r="YM667" s="29"/>
      <c r="YN667" s="29"/>
      <c r="YO667" s="29"/>
      <c r="YP667" s="29"/>
      <c r="YQ667" s="29"/>
      <c r="YR667" s="29"/>
      <c r="YS667" s="29"/>
      <c r="YT667" s="29"/>
      <c r="YU667" s="29"/>
      <c r="YV667" s="29"/>
      <c r="YW667" s="29"/>
      <c r="YX667" s="29"/>
      <c r="YY667" s="29"/>
      <c r="YZ667" s="29"/>
      <c r="ZA667" s="29"/>
      <c r="ZB667" s="29"/>
      <c r="ZC667" s="29"/>
      <c r="ZD667" s="29"/>
      <c r="ZE667" s="29"/>
      <c r="ZF667" s="29"/>
      <c r="ZG667" s="29"/>
      <c r="ZH667" s="29"/>
      <c r="ZI667" s="29"/>
      <c r="ZJ667" s="29"/>
      <c r="ZK667" s="29"/>
      <c r="ZL667" s="29"/>
      <c r="ZM667" s="29"/>
      <c r="ZN667" s="29"/>
      <c r="ZO667" s="29"/>
      <c r="ZP667" s="29"/>
      <c r="ZQ667" s="29"/>
      <c r="ZR667" s="29"/>
      <c r="ZS667" s="29"/>
      <c r="ZT667" s="29"/>
      <c r="ZU667" s="29"/>
      <c r="ZV667" s="29"/>
      <c r="ZW667" s="29"/>
      <c r="ZX667" s="29"/>
      <c r="ZY667" s="29"/>
      <c r="ZZ667" s="29"/>
      <c r="AAA667" s="29"/>
      <c r="AAB667" s="29"/>
      <c r="AAC667" s="29"/>
      <c r="AAD667" s="29"/>
      <c r="AAE667" s="29"/>
      <c r="AAF667" s="29"/>
      <c r="AAG667" s="29"/>
      <c r="AAH667" s="29"/>
      <c r="AAI667" s="29"/>
      <c r="AAJ667" s="29"/>
      <c r="AAK667" s="29"/>
      <c r="AAL667" s="29"/>
      <c r="AAM667" s="29"/>
      <c r="AAN667" s="29"/>
      <c r="AAO667" s="29"/>
      <c r="AAP667" s="29"/>
      <c r="AAQ667" s="29"/>
      <c r="AAR667" s="29"/>
      <c r="AAS667" s="29"/>
      <c r="AAT667" s="29"/>
      <c r="AAU667" s="29"/>
      <c r="AAV667" s="29"/>
      <c r="AAW667" s="29"/>
      <c r="AAX667" s="29"/>
      <c r="AAY667" s="29"/>
      <c r="AAZ667" s="29"/>
      <c r="ABA667" s="29"/>
      <c r="ABB667" s="29"/>
      <c r="ABC667" s="29"/>
      <c r="ABD667" s="29"/>
      <c r="ABE667" s="29"/>
      <c r="ABF667" s="29"/>
      <c r="ABG667" s="29"/>
      <c r="ABH667" s="29"/>
      <c r="ABI667" s="29"/>
      <c r="ABJ667" s="29"/>
      <c r="ABK667" s="29"/>
      <c r="ABL667" s="29"/>
      <c r="ABM667" s="29"/>
      <c r="ABN667" s="29"/>
      <c r="ABO667" s="29"/>
      <c r="ABP667" s="29"/>
      <c r="ABQ667" s="29"/>
      <c r="ABR667" s="29"/>
      <c r="ABS667" s="29"/>
      <c r="ABT667" s="29"/>
      <c r="ABU667" s="29"/>
      <c r="ABV667" s="29"/>
      <c r="ABW667" s="29"/>
      <c r="ABX667" s="29"/>
      <c r="ABY667" s="29"/>
      <c r="ABZ667" s="29"/>
      <c r="ACA667" s="29"/>
      <c r="ACB667" s="29"/>
      <c r="ACC667" s="29"/>
      <c r="ACD667" s="29"/>
      <c r="ACE667" s="29"/>
      <c r="ACF667" s="29"/>
      <c r="ACG667" s="29"/>
      <c r="ACH667" s="29"/>
      <c r="ACI667" s="29"/>
      <c r="ACJ667" s="29"/>
      <c r="ACK667" s="29"/>
      <c r="ACL667" s="29"/>
      <c r="ACM667" s="29"/>
      <c r="ACN667" s="29"/>
      <c r="ACO667" s="29"/>
      <c r="ACP667" s="29"/>
      <c r="ACQ667" s="29"/>
      <c r="ACR667" s="29"/>
      <c r="ACS667" s="29"/>
      <c r="ACT667" s="29"/>
      <c r="ACU667" s="29"/>
      <c r="ACV667" s="29"/>
      <c r="ACW667" s="29"/>
      <c r="ACX667" s="29"/>
      <c r="ACY667" s="29"/>
      <c r="ACZ667" s="29"/>
      <c r="ADA667" s="29"/>
      <c r="ADB667" s="29"/>
      <c r="ADC667" s="29"/>
      <c r="ADD667" s="29"/>
      <c r="ADE667" s="29"/>
      <c r="ADF667" s="29"/>
      <c r="ADG667" s="29"/>
      <c r="ADH667" s="29"/>
      <c r="ADI667" s="29"/>
      <c r="ADJ667" s="29"/>
      <c r="ADK667" s="29"/>
      <c r="ADL667" s="29"/>
      <c r="ADM667" s="29"/>
      <c r="ADN667" s="29"/>
      <c r="ADO667" s="29"/>
      <c r="ADP667" s="29"/>
      <c r="ADQ667" s="29"/>
      <c r="ADR667" s="29"/>
      <c r="ADS667" s="29"/>
      <c r="ADT667" s="29"/>
      <c r="ADU667" s="29"/>
      <c r="ADV667" s="29"/>
      <c r="ADW667" s="29"/>
      <c r="ADX667" s="29"/>
      <c r="ADY667" s="29"/>
      <c r="ADZ667" s="29"/>
      <c r="AEA667" s="29"/>
      <c r="AEB667" s="29"/>
      <c r="AEC667" s="29"/>
      <c r="AED667" s="29"/>
      <c r="AEE667" s="29"/>
      <c r="AEF667" s="29"/>
      <c r="AEG667" s="29"/>
      <c r="AEH667" s="29"/>
      <c r="AEI667" s="29"/>
      <c r="AEJ667" s="29"/>
      <c r="AEK667" s="29"/>
      <c r="AEL667" s="29"/>
      <c r="AEM667" s="29"/>
      <c r="AEN667" s="29"/>
      <c r="AEO667" s="29"/>
      <c r="AEP667" s="29"/>
      <c r="AEQ667" s="29"/>
      <c r="AER667" s="29"/>
      <c r="AES667" s="29"/>
      <c r="AET667" s="29"/>
      <c r="AEU667" s="29"/>
      <c r="AEV667" s="29"/>
      <c r="AEW667" s="29"/>
      <c r="AEX667" s="29"/>
      <c r="AEY667" s="29"/>
      <c r="AEZ667" s="29"/>
      <c r="AFA667" s="29"/>
      <c r="AFB667" s="29"/>
      <c r="AFC667" s="29"/>
      <c r="AFD667" s="29"/>
      <c r="AFE667" s="29"/>
      <c r="AFF667" s="29"/>
      <c r="AFG667" s="29"/>
      <c r="AFH667" s="29"/>
      <c r="AFI667" s="29"/>
      <c r="AFJ667" s="29"/>
      <c r="AFK667" s="29"/>
      <c r="AFL667" s="29"/>
      <c r="AFM667" s="29"/>
      <c r="AFN667" s="29"/>
      <c r="AFO667" s="29"/>
      <c r="AFP667" s="29"/>
      <c r="AFQ667" s="29"/>
      <c r="AFR667" s="29"/>
      <c r="AFS667" s="29"/>
      <c r="AFT667" s="29"/>
      <c r="AFU667" s="29"/>
      <c r="AFV667" s="29"/>
      <c r="AFW667" s="29"/>
      <c r="AFX667" s="29"/>
      <c r="AFY667" s="29"/>
      <c r="AFZ667" s="29"/>
      <c r="AGA667" s="29"/>
      <c r="AGB667" s="29"/>
      <c r="AGC667" s="29"/>
      <c r="AGD667" s="29"/>
      <c r="AGE667" s="29"/>
      <c r="AGF667" s="29"/>
      <c r="AGG667" s="29"/>
      <c r="AGH667" s="29"/>
      <c r="AGI667" s="29"/>
      <c r="AGJ667" s="29"/>
      <c r="AGK667" s="29"/>
      <c r="AGL667" s="29"/>
      <c r="AGM667" s="29"/>
      <c r="AGN667" s="29"/>
      <c r="AGO667" s="29"/>
      <c r="AGP667" s="29"/>
      <c r="AGQ667" s="29"/>
      <c r="AGR667" s="29"/>
      <c r="AGS667" s="29"/>
      <c r="AGT667" s="29"/>
      <c r="AGU667" s="29"/>
      <c r="AGV667" s="29"/>
      <c r="AGW667" s="29"/>
      <c r="AGX667" s="29"/>
      <c r="AGY667" s="29"/>
      <c r="AGZ667" s="29"/>
      <c r="AHA667" s="29"/>
      <c r="AHB667" s="29"/>
      <c r="AHC667" s="29"/>
      <c r="AHD667" s="29"/>
      <c r="AHE667" s="29"/>
      <c r="AHF667" s="29"/>
      <c r="AHG667" s="29"/>
      <c r="AHH667" s="29"/>
      <c r="AHI667" s="29"/>
      <c r="AHJ667" s="29"/>
      <c r="AHK667" s="29"/>
      <c r="AHL667" s="29"/>
      <c r="AHM667" s="29"/>
      <c r="AHN667" s="29"/>
      <c r="AHO667" s="29"/>
      <c r="AHP667" s="29"/>
      <c r="AHQ667" s="29"/>
      <c r="AHR667" s="29"/>
      <c r="AHS667" s="29"/>
      <c r="AHT667" s="29"/>
      <c r="AHU667" s="29"/>
      <c r="AHV667" s="29"/>
      <c r="AHW667" s="29"/>
      <c r="AHX667" s="29"/>
      <c r="AHY667" s="29"/>
      <c r="AHZ667" s="29"/>
      <c r="AIA667" s="29"/>
      <c r="AIB667" s="29"/>
      <c r="AIC667" s="29"/>
      <c r="AID667" s="29"/>
      <c r="AIE667" s="29"/>
      <c r="AIF667" s="29"/>
      <c r="AIG667" s="29"/>
      <c r="AIH667" s="29"/>
      <c r="AII667" s="29"/>
      <c r="AIJ667" s="29"/>
      <c r="AIK667" s="29"/>
      <c r="AIL667" s="29"/>
      <c r="AIM667" s="29"/>
      <c r="AIN667" s="29"/>
      <c r="AIO667" s="29"/>
      <c r="AIP667" s="29"/>
      <c r="AIQ667" s="29"/>
      <c r="AIR667" s="29"/>
      <c r="AIS667" s="29"/>
      <c r="AIT667" s="29"/>
      <c r="AIU667" s="29"/>
      <c r="AIV667" s="29"/>
      <c r="AIW667" s="29"/>
      <c r="AIX667" s="29"/>
      <c r="AIY667" s="29"/>
      <c r="AIZ667" s="29"/>
      <c r="AJA667" s="29"/>
      <c r="AJB667" s="29"/>
      <c r="AJC667" s="29"/>
      <c r="AJD667" s="29"/>
      <c r="AJE667" s="29"/>
      <c r="AJF667" s="29"/>
      <c r="AJG667" s="29"/>
      <c r="AJH667" s="29"/>
      <c r="AJI667" s="29"/>
      <c r="AJJ667" s="29"/>
      <c r="AJK667" s="29"/>
      <c r="AJL667" s="29"/>
      <c r="AJM667" s="29"/>
      <c r="AJN667" s="29"/>
      <c r="AJO667" s="29"/>
      <c r="AJP667" s="29"/>
      <c r="AJQ667" s="29"/>
      <c r="AJR667" s="29"/>
      <c r="AJS667" s="29"/>
      <c r="AJT667" s="29"/>
      <c r="AJU667" s="29"/>
      <c r="AJV667" s="29"/>
      <c r="AJW667" s="29"/>
      <c r="AJX667" s="29"/>
      <c r="AJY667" s="29"/>
      <c r="AJZ667" s="29"/>
      <c r="AKA667" s="29"/>
      <c r="AKB667" s="29"/>
      <c r="AKC667" s="29"/>
      <c r="AKD667" s="29"/>
      <c r="AKE667" s="29"/>
      <c r="AKF667" s="29"/>
      <c r="AKG667" s="29"/>
      <c r="AKH667" s="29"/>
      <c r="AKI667" s="29"/>
      <c r="AKJ667" s="29"/>
      <c r="AKK667" s="29"/>
      <c r="AKL667" s="29"/>
      <c r="AKM667" s="29"/>
      <c r="AKN667" s="29"/>
      <c r="AKO667" s="29"/>
      <c r="AKP667" s="29"/>
      <c r="AKQ667" s="29"/>
      <c r="AKR667" s="29"/>
      <c r="AKS667" s="29"/>
      <c r="AKT667" s="29"/>
      <c r="AKU667" s="29"/>
      <c r="AKV667" s="29"/>
      <c r="AKW667" s="29"/>
      <c r="AKX667" s="29"/>
      <c r="AKY667" s="29"/>
      <c r="AKZ667" s="29"/>
      <c r="ALA667" s="29"/>
      <c r="ALB667" s="29"/>
      <c r="ALC667" s="29"/>
      <c r="ALD667" s="29"/>
      <c r="ALE667" s="29"/>
      <c r="ALF667" s="29"/>
      <c r="ALG667" s="29"/>
      <c r="ALH667" s="29"/>
      <c r="ALI667" s="29"/>
      <c r="ALJ667" s="29"/>
      <c r="ALK667" s="29"/>
      <c r="ALL667" s="29"/>
      <c r="ALM667" s="29"/>
      <c r="ALN667" s="29"/>
      <c r="ALO667" s="29"/>
      <c r="ALP667" s="29"/>
      <c r="ALQ667" s="29"/>
      <c r="ALR667" s="29"/>
      <c r="ALS667" s="29"/>
      <c r="ALT667" s="29"/>
      <c r="ALU667" s="29"/>
      <c r="ALV667" s="29"/>
      <c r="ALW667" s="29"/>
      <c r="ALX667" s="29"/>
      <c r="ALY667" s="29"/>
      <c r="ALZ667" s="29"/>
      <c r="AMA667" s="29"/>
      <c r="AMB667" s="29"/>
      <c r="AMC667" s="29"/>
      <c r="AMD667" s="29"/>
      <c r="AME667" s="29"/>
      <c r="AMF667" s="29"/>
      <c r="AMG667" s="29"/>
      <c r="AMH667" s="29"/>
      <c r="AMI667" s="29"/>
      <c r="AMJ667" s="29"/>
      <c r="AMK667" s="29"/>
    </row>
    <row r="668" spans="1:1025" s="15" customFormat="1" ht="81.75" customHeight="1">
      <c r="A668" s="7" t="s">
        <v>6</v>
      </c>
      <c r="B668" s="3" t="s">
        <v>1363</v>
      </c>
      <c r="C668" s="35" t="s">
        <v>965</v>
      </c>
      <c r="D668" s="35" t="s">
        <v>965</v>
      </c>
      <c r="E668" s="35" t="s">
        <v>965</v>
      </c>
      <c r="F668" s="35" t="s">
        <v>965</v>
      </c>
      <c r="G668" s="35" t="s">
        <v>965</v>
      </c>
      <c r="H668" s="35" t="s">
        <v>965</v>
      </c>
      <c r="I668" s="35" t="s">
        <v>966</v>
      </c>
      <c r="J668" s="35" t="s">
        <v>966</v>
      </c>
      <c r="K668" s="35" t="s">
        <v>966</v>
      </c>
      <c r="L668" s="35" t="s">
        <v>965</v>
      </c>
      <c r="M668" s="35" t="s">
        <v>965</v>
      </c>
      <c r="N668" s="35" t="s">
        <v>965</v>
      </c>
      <c r="O668" s="35" t="s">
        <v>965</v>
      </c>
      <c r="P668" s="35" t="s">
        <v>965</v>
      </c>
      <c r="Q668" s="5" t="s">
        <v>1423</v>
      </c>
      <c r="R668" s="5" t="s">
        <v>1410</v>
      </c>
      <c r="S668" s="148" t="s">
        <v>1424</v>
      </c>
      <c r="T668" s="144"/>
    </row>
    <row r="669" spans="1:1025" s="15" customFormat="1" ht="141.75" customHeight="1">
      <c r="A669" s="7" t="s">
        <v>6</v>
      </c>
      <c r="B669" s="21" t="s">
        <v>1548</v>
      </c>
      <c r="C669" s="35" t="s">
        <v>965</v>
      </c>
      <c r="D669" s="35" t="s">
        <v>965</v>
      </c>
      <c r="E669" s="35" t="s">
        <v>965</v>
      </c>
      <c r="F669" s="35" t="s">
        <v>965</v>
      </c>
      <c r="G669" s="35" t="s">
        <v>965</v>
      </c>
      <c r="H669" s="35" t="s">
        <v>965</v>
      </c>
      <c r="I669" s="35" t="s">
        <v>965</v>
      </c>
      <c r="J669" s="35" t="s">
        <v>966</v>
      </c>
      <c r="K669" s="35" t="s">
        <v>966</v>
      </c>
      <c r="L669" s="35" t="s">
        <v>965</v>
      </c>
      <c r="M669" s="35" t="s">
        <v>965</v>
      </c>
      <c r="N669" s="35" t="s">
        <v>965</v>
      </c>
      <c r="O669" s="35" t="s">
        <v>965</v>
      </c>
      <c r="P669" s="35" t="s">
        <v>965</v>
      </c>
      <c r="Q669" s="5" t="s">
        <v>1549</v>
      </c>
      <c r="R669" s="5" t="s">
        <v>1657</v>
      </c>
      <c r="S669" s="5" t="s">
        <v>1658</v>
      </c>
      <c r="T669" s="144"/>
    </row>
    <row r="670" spans="1:1025" s="15" customFormat="1" ht="100.5" customHeight="1">
      <c r="A670" s="7" t="s">
        <v>6</v>
      </c>
      <c r="B670" s="21" t="s">
        <v>1835</v>
      </c>
      <c r="C670" s="35" t="s">
        <v>965</v>
      </c>
      <c r="D670" s="35" t="s">
        <v>965</v>
      </c>
      <c r="E670" s="35" t="s">
        <v>965</v>
      </c>
      <c r="F670" s="35" t="s">
        <v>965</v>
      </c>
      <c r="G670" s="35" t="s">
        <v>965</v>
      </c>
      <c r="H670" s="35" t="s">
        <v>965</v>
      </c>
      <c r="I670" s="35" t="s">
        <v>965</v>
      </c>
      <c r="J670" s="35" t="s">
        <v>965</v>
      </c>
      <c r="K670" s="35" t="s">
        <v>965</v>
      </c>
      <c r="L670" s="35" t="s">
        <v>966</v>
      </c>
      <c r="M670" s="35" t="s">
        <v>965</v>
      </c>
      <c r="N670" s="35" t="s">
        <v>965</v>
      </c>
      <c r="O670" s="35" t="s">
        <v>965</v>
      </c>
      <c r="P670" s="35" t="s">
        <v>965</v>
      </c>
      <c r="Q670" s="5" t="s">
        <v>1836</v>
      </c>
      <c r="R670" s="5" t="s">
        <v>1837</v>
      </c>
      <c r="S670" s="5" t="s">
        <v>1838</v>
      </c>
      <c r="T670" s="144"/>
    </row>
    <row r="671" spans="1:1025" s="15" customFormat="1" ht="99.75" customHeight="1">
      <c r="A671" s="7" t="s">
        <v>6</v>
      </c>
      <c r="B671" s="3" t="s">
        <v>1364</v>
      </c>
      <c r="C671" s="35" t="s">
        <v>965</v>
      </c>
      <c r="D671" s="35" t="s">
        <v>965</v>
      </c>
      <c r="E671" s="35" t="s">
        <v>965</v>
      </c>
      <c r="F671" s="35" t="s">
        <v>965</v>
      </c>
      <c r="G671" s="35" t="s">
        <v>965</v>
      </c>
      <c r="H671" s="35" t="s">
        <v>965</v>
      </c>
      <c r="I671" s="35" t="s">
        <v>966</v>
      </c>
      <c r="J671" s="35" t="s">
        <v>965</v>
      </c>
      <c r="K671" s="35" t="s">
        <v>965</v>
      </c>
      <c r="L671" s="35" t="s">
        <v>965</v>
      </c>
      <c r="M671" s="35" t="s">
        <v>965</v>
      </c>
      <c r="N671" s="35" t="s">
        <v>965</v>
      </c>
      <c r="O671" s="35" t="s">
        <v>965</v>
      </c>
      <c r="P671" s="35" t="s">
        <v>965</v>
      </c>
      <c r="Q671" s="5" t="s">
        <v>1425</v>
      </c>
      <c r="R671" s="5" t="s">
        <v>1411</v>
      </c>
      <c r="S671" s="5" t="s">
        <v>1484</v>
      </c>
      <c r="T671" s="144"/>
    </row>
    <row r="672" spans="1:1025" s="15" customFormat="1" ht="94.5" customHeight="1">
      <c r="A672" s="7" t="s">
        <v>6</v>
      </c>
      <c r="B672" s="3" t="s">
        <v>1667</v>
      </c>
      <c r="C672" s="35" t="s">
        <v>965</v>
      </c>
      <c r="D672" s="35" t="s">
        <v>965</v>
      </c>
      <c r="E672" s="35" t="s">
        <v>965</v>
      </c>
      <c r="F672" s="35" t="s">
        <v>965</v>
      </c>
      <c r="G672" s="35" t="s">
        <v>965</v>
      </c>
      <c r="H672" s="35" t="s">
        <v>965</v>
      </c>
      <c r="I672" s="35" t="s">
        <v>965</v>
      </c>
      <c r="J672" s="35" t="s">
        <v>965</v>
      </c>
      <c r="K672" s="35" t="s">
        <v>966</v>
      </c>
      <c r="L672" s="35" t="s">
        <v>966</v>
      </c>
      <c r="M672" s="35" t="s">
        <v>966</v>
      </c>
      <c r="N672" s="35" t="s">
        <v>966</v>
      </c>
      <c r="O672" s="35" t="s">
        <v>966</v>
      </c>
      <c r="P672" s="35" t="s">
        <v>966</v>
      </c>
      <c r="Q672" s="5" t="s">
        <v>1671</v>
      </c>
      <c r="R672" s="5" t="s">
        <v>2398</v>
      </c>
      <c r="S672" s="5" t="s">
        <v>2008</v>
      </c>
      <c r="T672" s="144"/>
    </row>
    <row r="673" spans="1:1025" s="30" customFormat="1" ht="94.5" customHeight="1">
      <c r="A673" s="7" t="s">
        <v>6</v>
      </c>
      <c r="B673" s="3" t="s">
        <v>1874</v>
      </c>
      <c r="C673" s="35" t="s">
        <v>965</v>
      </c>
      <c r="D673" s="35" t="s">
        <v>965</v>
      </c>
      <c r="E673" s="35" t="s">
        <v>965</v>
      </c>
      <c r="F673" s="35" t="s">
        <v>965</v>
      </c>
      <c r="G673" s="35" t="s">
        <v>965</v>
      </c>
      <c r="H673" s="35" t="s">
        <v>965</v>
      </c>
      <c r="I673" s="35" t="s">
        <v>965</v>
      </c>
      <c r="J673" s="35" t="s">
        <v>965</v>
      </c>
      <c r="K673" s="35" t="s">
        <v>966</v>
      </c>
      <c r="L673" s="35" t="s">
        <v>966</v>
      </c>
      <c r="M673" s="35" t="s">
        <v>966</v>
      </c>
      <c r="N673" s="35" t="s">
        <v>965</v>
      </c>
      <c r="O673" s="35" t="s">
        <v>966</v>
      </c>
      <c r="P673" s="35" t="s">
        <v>965</v>
      </c>
      <c r="Q673" s="5" t="s">
        <v>1931</v>
      </c>
      <c r="R673" s="5" t="s">
        <v>1932</v>
      </c>
      <c r="S673" s="5" t="s">
        <v>1933</v>
      </c>
      <c r="T673" s="144"/>
      <c r="U673" s="29"/>
      <c r="V673" s="29"/>
      <c r="W673" s="29"/>
      <c r="X673" s="29"/>
      <c r="Y673" s="29"/>
      <c r="Z673" s="29"/>
      <c r="AA673" s="29"/>
      <c r="AB673" s="29"/>
      <c r="AC673" s="29"/>
      <c r="AD673" s="29"/>
      <c r="AE673" s="29"/>
      <c r="AF673" s="29"/>
      <c r="AG673" s="29"/>
      <c r="AH673" s="29"/>
      <c r="AI673" s="29"/>
      <c r="AJ673" s="29"/>
      <c r="AK673" s="29"/>
      <c r="AL673" s="29"/>
      <c r="AM673" s="29"/>
      <c r="AN673" s="29"/>
      <c r="AO673" s="29"/>
      <c r="AP673" s="29"/>
      <c r="AQ673" s="29"/>
      <c r="AR673" s="29"/>
      <c r="AS673" s="29"/>
      <c r="AT673" s="29"/>
      <c r="AU673" s="29"/>
      <c r="AV673" s="29"/>
      <c r="AW673" s="29"/>
      <c r="AX673" s="29"/>
      <c r="AY673" s="29"/>
      <c r="AZ673" s="29"/>
      <c r="BA673" s="29"/>
      <c r="BB673" s="29"/>
      <c r="BC673" s="29"/>
      <c r="BD673" s="29"/>
      <c r="BE673" s="29"/>
      <c r="BF673" s="29"/>
      <c r="BG673" s="29"/>
      <c r="BH673" s="29"/>
      <c r="BI673" s="29"/>
      <c r="BJ673" s="29"/>
      <c r="BK673" s="29"/>
      <c r="BL673" s="29"/>
      <c r="BM673" s="29"/>
      <c r="BN673" s="29"/>
      <c r="BO673" s="29"/>
      <c r="BP673" s="29"/>
      <c r="BQ673" s="29"/>
      <c r="BR673" s="29"/>
      <c r="BS673" s="29"/>
      <c r="BT673" s="29"/>
      <c r="BU673" s="29"/>
      <c r="BV673" s="29"/>
      <c r="BW673" s="29"/>
      <c r="BX673" s="29"/>
      <c r="BY673" s="29"/>
      <c r="BZ673" s="29"/>
      <c r="CA673" s="29"/>
      <c r="CB673" s="29"/>
      <c r="CC673" s="29"/>
      <c r="CD673" s="29"/>
      <c r="CE673" s="29"/>
      <c r="CF673" s="29"/>
      <c r="CG673" s="29"/>
      <c r="CH673" s="29"/>
      <c r="CI673" s="29"/>
      <c r="CJ673" s="29"/>
      <c r="CK673" s="29"/>
      <c r="CL673" s="29"/>
      <c r="CM673" s="29"/>
      <c r="CN673" s="29"/>
      <c r="CO673" s="29"/>
      <c r="CP673" s="29"/>
      <c r="CQ673" s="29"/>
      <c r="CR673" s="29"/>
      <c r="CS673" s="29"/>
      <c r="CT673" s="29"/>
      <c r="CU673" s="29"/>
      <c r="CV673" s="29"/>
      <c r="CW673" s="29"/>
      <c r="CX673" s="29"/>
      <c r="CY673" s="29"/>
      <c r="CZ673" s="29"/>
      <c r="DA673" s="29"/>
      <c r="DB673" s="29"/>
      <c r="DC673" s="29"/>
      <c r="DD673" s="29"/>
      <c r="DE673" s="29"/>
      <c r="DF673" s="29"/>
      <c r="DG673" s="29"/>
      <c r="DH673" s="29"/>
      <c r="DI673" s="29"/>
      <c r="DJ673" s="29"/>
      <c r="DK673" s="29"/>
      <c r="DL673" s="29"/>
      <c r="DM673" s="29"/>
      <c r="DN673" s="29"/>
      <c r="DO673" s="29"/>
      <c r="DP673" s="29"/>
      <c r="DQ673" s="29"/>
      <c r="DR673" s="29"/>
      <c r="DS673" s="29"/>
      <c r="DT673" s="29"/>
      <c r="DU673" s="29"/>
      <c r="DV673" s="29"/>
      <c r="DW673" s="29"/>
      <c r="DX673" s="29"/>
      <c r="DY673" s="29"/>
      <c r="DZ673" s="29"/>
      <c r="EA673" s="29"/>
      <c r="EB673" s="29"/>
      <c r="EC673" s="29"/>
      <c r="ED673" s="29"/>
      <c r="EE673" s="29"/>
      <c r="EF673" s="29"/>
      <c r="EG673" s="29"/>
      <c r="EH673" s="29"/>
      <c r="EI673" s="29"/>
      <c r="EJ673" s="29"/>
      <c r="EK673" s="29"/>
      <c r="EL673" s="29"/>
      <c r="EM673" s="29"/>
      <c r="EN673" s="29"/>
      <c r="EO673" s="29"/>
      <c r="EP673" s="29"/>
      <c r="EQ673" s="29"/>
      <c r="ER673" s="29"/>
      <c r="ES673" s="29"/>
      <c r="ET673" s="29"/>
      <c r="EU673" s="29"/>
      <c r="EV673" s="29"/>
      <c r="EW673" s="29"/>
      <c r="EX673" s="29"/>
      <c r="EY673" s="29"/>
      <c r="EZ673" s="29"/>
      <c r="FA673" s="29"/>
      <c r="FB673" s="29"/>
      <c r="FC673" s="29"/>
      <c r="FD673" s="29"/>
      <c r="FE673" s="29"/>
      <c r="FF673" s="29"/>
      <c r="FG673" s="29"/>
      <c r="FH673" s="29"/>
      <c r="FI673" s="29"/>
      <c r="FJ673" s="29"/>
      <c r="FK673" s="29"/>
      <c r="FL673" s="29"/>
      <c r="FM673" s="29"/>
      <c r="FN673" s="29"/>
      <c r="FO673" s="29"/>
      <c r="FP673" s="29"/>
      <c r="FQ673" s="29"/>
      <c r="FR673" s="29"/>
      <c r="FS673" s="29"/>
      <c r="FT673" s="29"/>
      <c r="FU673" s="29"/>
      <c r="FV673" s="29"/>
      <c r="FW673" s="29"/>
      <c r="FX673" s="29"/>
      <c r="FY673" s="29"/>
      <c r="FZ673" s="29"/>
      <c r="GA673" s="29"/>
      <c r="GB673" s="29"/>
      <c r="GC673" s="29"/>
      <c r="GD673" s="29"/>
      <c r="GE673" s="29"/>
      <c r="GF673" s="29"/>
      <c r="GG673" s="29"/>
      <c r="GH673" s="29"/>
      <c r="GI673" s="29"/>
      <c r="GJ673" s="29"/>
      <c r="GK673" s="29"/>
      <c r="GL673" s="29"/>
      <c r="GM673" s="29"/>
      <c r="GN673" s="29"/>
      <c r="GO673" s="29"/>
      <c r="GP673" s="29"/>
      <c r="GQ673" s="29"/>
      <c r="GR673" s="29"/>
      <c r="GS673" s="29"/>
      <c r="GT673" s="29"/>
      <c r="GU673" s="29"/>
      <c r="GV673" s="29"/>
      <c r="GW673" s="29"/>
      <c r="GX673" s="29"/>
      <c r="GY673" s="29"/>
      <c r="GZ673" s="29"/>
      <c r="HA673" s="29"/>
      <c r="HB673" s="29"/>
      <c r="HC673" s="29"/>
      <c r="HD673" s="29"/>
      <c r="HE673" s="29"/>
      <c r="HF673" s="29"/>
      <c r="HG673" s="29"/>
      <c r="HH673" s="29"/>
      <c r="HI673" s="29"/>
      <c r="HJ673" s="29"/>
      <c r="HK673" s="29"/>
      <c r="HL673" s="29"/>
      <c r="HM673" s="29"/>
      <c r="HN673" s="29"/>
      <c r="HO673" s="29"/>
      <c r="HP673" s="29"/>
      <c r="HQ673" s="29"/>
      <c r="HR673" s="29"/>
      <c r="HS673" s="29"/>
      <c r="HT673" s="29"/>
      <c r="HU673" s="29"/>
      <c r="HV673" s="29"/>
      <c r="HW673" s="29"/>
      <c r="HX673" s="29"/>
      <c r="HY673" s="29"/>
      <c r="HZ673" s="29"/>
      <c r="IA673" s="29"/>
      <c r="IB673" s="29"/>
      <c r="IC673" s="29"/>
      <c r="ID673" s="29"/>
      <c r="IE673" s="29"/>
      <c r="IF673" s="29"/>
      <c r="IG673" s="29"/>
      <c r="IH673" s="29"/>
      <c r="II673" s="29"/>
      <c r="IJ673" s="29"/>
      <c r="IK673" s="29"/>
      <c r="IL673" s="29"/>
      <c r="IM673" s="29"/>
      <c r="IN673" s="29"/>
      <c r="IO673" s="29"/>
      <c r="IP673" s="29"/>
      <c r="IQ673" s="29"/>
      <c r="IR673" s="29"/>
      <c r="IS673" s="29"/>
      <c r="IT673" s="29"/>
      <c r="IU673" s="29"/>
      <c r="IV673" s="29"/>
      <c r="IW673" s="29"/>
      <c r="IX673" s="29"/>
      <c r="IY673" s="29"/>
      <c r="IZ673" s="29"/>
      <c r="JA673" s="29"/>
      <c r="JB673" s="29"/>
      <c r="JC673" s="29"/>
      <c r="JD673" s="29"/>
      <c r="JE673" s="29"/>
      <c r="JF673" s="29"/>
      <c r="JG673" s="29"/>
      <c r="JH673" s="29"/>
      <c r="JI673" s="29"/>
      <c r="JJ673" s="29"/>
      <c r="JK673" s="29"/>
      <c r="JL673" s="29"/>
      <c r="JM673" s="29"/>
      <c r="JN673" s="29"/>
      <c r="JO673" s="29"/>
      <c r="JP673" s="29"/>
      <c r="JQ673" s="29"/>
      <c r="JR673" s="29"/>
      <c r="JS673" s="29"/>
      <c r="JT673" s="29"/>
      <c r="JU673" s="29"/>
      <c r="JV673" s="29"/>
      <c r="JW673" s="29"/>
      <c r="JX673" s="29"/>
      <c r="JY673" s="29"/>
      <c r="JZ673" s="29"/>
      <c r="KA673" s="29"/>
      <c r="KB673" s="29"/>
      <c r="KC673" s="29"/>
      <c r="KD673" s="29"/>
      <c r="KE673" s="29"/>
      <c r="KF673" s="29"/>
      <c r="KG673" s="29"/>
      <c r="KH673" s="29"/>
      <c r="KI673" s="29"/>
      <c r="KJ673" s="29"/>
      <c r="KK673" s="29"/>
      <c r="KL673" s="29"/>
      <c r="KM673" s="29"/>
      <c r="KN673" s="29"/>
      <c r="KO673" s="29"/>
      <c r="KP673" s="29"/>
      <c r="KQ673" s="29"/>
      <c r="KR673" s="29"/>
      <c r="KS673" s="29"/>
      <c r="KT673" s="29"/>
      <c r="KU673" s="29"/>
      <c r="KV673" s="29"/>
      <c r="KW673" s="29"/>
      <c r="KX673" s="29"/>
      <c r="KY673" s="29"/>
      <c r="KZ673" s="29"/>
      <c r="LA673" s="29"/>
      <c r="LB673" s="29"/>
      <c r="LC673" s="29"/>
      <c r="LD673" s="29"/>
      <c r="LE673" s="29"/>
      <c r="LF673" s="29"/>
      <c r="LG673" s="29"/>
      <c r="LH673" s="29"/>
      <c r="LI673" s="29"/>
      <c r="LJ673" s="29"/>
      <c r="LK673" s="29"/>
      <c r="LL673" s="29"/>
      <c r="LM673" s="29"/>
      <c r="LN673" s="29"/>
      <c r="LO673" s="29"/>
      <c r="LP673" s="29"/>
      <c r="LQ673" s="29"/>
      <c r="LR673" s="29"/>
      <c r="LS673" s="29"/>
      <c r="LT673" s="29"/>
      <c r="LU673" s="29"/>
      <c r="LV673" s="29"/>
      <c r="LW673" s="29"/>
      <c r="LX673" s="29"/>
      <c r="LY673" s="29"/>
      <c r="LZ673" s="29"/>
      <c r="MA673" s="29"/>
      <c r="MB673" s="29"/>
      <c r="MC673" s="29"/>
      <c r="MD673" s="29"/>
      <c r="ME673" s="29"/>
      <c r="MF673" s="29"/>
      <c r="MG673" s="29"/>
      <c r="MH673" s="29"/>
      <c r="MI673" s="29"/>
      <c r="MJ673" s="29"/>
      <c r="MK673" s="29"/>
      <c r="ML673" s="29"/>
      <c r="MM673" s="29"/>
      <c r="MN673" s="29"/>
      <c r="MO673" s="29"/>
      <c r="MP673" s="29"/>
      <c r="MQ673" s="29"/>
      <c r="MR673" s="29"/>
      <c r="MS673" s="29"/>
      <c r="MT673" s="29"/>
      <c r="MU673" s="29"/>
      <c r="MV673" s="29"/>
      <c r="MW673" s="29"/>
      <c r="MX673" s="29"/>
      <c r="MY673" s="29"/>
      <c r="MZ673" s="29"/>
      <c r="NA673" s="29"/>
      <c r="NB673" s="29"/>
      <c r="NC673" s="29"/>
      <c r="ND673" s="29"/>
      <c r="NE673" s="29"/>
      <c r="NF673" s="29"/>
      <c r="NG673" s="29"/>
      <c r="NH673" s="29"/>
      <c r="NI673" s="29"/>
      <c r="NJ673" s="29"/>
      <c r="NK673" s="29"/>
      <c r="NL673" s="29"/>
      <c r="NM673" s="29"/>
      <c r="NN673" s="29"/>
      <c r="NO673" s="29"/>
      <c r="NP673" s="29"/>
      <c r="NQ673" s="29"/>
      <c r="NR673" s="29"/>
      <c r="NS673" s="29"/>
      <c r="NT673" s="29"/>
      <c r="NU673" s="29"/>
      <c r="NV673" s="29"/>
      <c r="NW673" s="29"/>
      <c r="NX673" s="29"/>
      <c r="NY673" s="29"/>
      <c r="NZ673" s="29"/>
      <c r="OA673" s="29"/>
      <c r="OB673" s="29"/>
      <c r="OC673" s="29"/>
      <c r="OD673" s="29"/>
      <c r="OE673" s="29"/>
      <c r="OF673" s="29"/>
      <c r="OG673" s="29"/>
      <c r="OH673" s="29"/>
      <c r="OI673" s="29"/>
      <c r="OJ673" s="29"/>
      <c r="OK673" s="29"/>
      <c r="OL673" s="29"/>
      <c r="OM673" s="29"/>
      <c r="ON673" s="29"/>
      <c r="OO673" s="29"/>
      <c r="OP673" s="29"/>
      <c r="OQ673" s="29"/>
      <c r="OR673" s="29"/>
      <c r="OS673" s="29"/>
      <c r="OT673" s="29"/>
      <c r="OU673" s="29"/>
      <c r="OV673" s="29"/>
      <c r="OW673" s="29"/>
      <c r="OX673" s="29"/>
      <c r="OY673" s="29"/>
      <c r="OZ673" s="29"/>
      <c r="PA673" s="29"/>
      <c r="PB673" s="29"/>
      <c r="PC673" s="29"/>
      <c r="PD673" s="29"/>
      <c r="PE673" s="29"/>
      <c r="PF673" s="29"/>
      <c r="PG673" s="29"/>
      <c r="PH673" s="29"/>
      <c r="PI673" s="29"/>
      <c r="PJ673" s="29"/>
      <c r="PK673" s="29"/>
      <c r="PL673" s="29"/>
      <c r="PM673" s="29"/>
      <c r="PN673" s="29"/>
      <c r="PO673" s="29"/>
      <c r="PP673" s="29"/>
      <c r="PQ673" s="29"/>
      <c r="PR673" s="29"/>
      <c r="PS673" s="29"/>
      <c r="PT673" s="29"/>
      <c r="PU673" s="29"/>
      <c r="PV673" s="29"/>
      <c r="PW673" s="29"/>
      <c r="PX673" s="29"/>
      <c r="PY673" s="29"/>
      <c r="PZ673" s="29"/>
      <c r="QA673" s="29"/>
      <c r="QB673" s="29"/>
      <c r="QC673" s="29"/>
      <c r="QD673" s="29"/>
      <c r="QE673" s="29"/>
      <c r="QF673" s="29"/>
      <c r="QG673" s="29"/>
      <c r="QH673" s="29"/>
      <c r="QI673" s="29"/>
      <c r="QJ673" s="29"/>
      <c r="QK673" s="29"/>
      <c r="QL673" s="29"/>
      <c r="QM673" s="29"/>
      <c r="QN673" s="29"/>
      <c r="QO673" s="29"/>
      <c r="QP673" s="29"/>
      <c r="QQ673" s="29"/>
      <c r="QR673" s="29"/>
      <c r="QS673" s="29"/>
      <c r="QT673" s="29"/>
      <c r="QU673" s="29"/>
      <c r="QV673" s="29"/>
      <c r="QW673" s="29"/>
      <c r="QX673" s="29"/>
      <c r="QY673" s="29"/>
      <c r="QZ673" s="29"/>
      <c r="RA673" s="29"/>
      <c r="RB673" s="29"/>
      <c r="RC673" s="29"/>
      <c r="RD673" s="29"/>
      <c r="RE673" s="29"/>
      <c r="RF673" s="29"/>
      <c r="RG673" s="29"/>
      <c r="RH673" s="29"/>
      <c r="RI673" s="29"/>
      <c r="RJ673" s="29"/>
      <c r="RK673" s="29"/>
      <c r="RL673" s="29"/>
      <c r="RM673" s="29"/>
      <c r="RN673" s="29"/>
      <c r="RO673" s="29"/>
      <c r="RP673" s="29"/>
      <c r="RQ673" s="29"/>
      <c r="RR673" s="29"/>
      <c r="RS673" s="29"/>
      <c r="RT673" s="29"/>
      <c r="RU673" s="29"/>
      <c r="RV673" s="29"/>
      <c r="RW673" s="29"/>
      <c r="RX673" s="29"/>
      <c r="RY673" s="29"/>
      <c r="RZ673" s="29"/>
      <c r="SA673" s="29"/>
      <c r="SB673" s="29"/>
      <c r="SC673" s="29"/>
      <c r="SD673" s="29"/>
      <c r="SE673" s="29"/>
      <c r="SF673" s="29"/>
      <c r="SG673" s="29"/>
      <c r="SH673" s="29"/>
      <c r="SI673" s="29"/>
      <c r="SJ673" s="29"/>
      <c r="SK673" s="29"/>
      <c r="SL673" s="29"/>
      <c r="SM673" s="29"/>
      <c r="SN673" s="29"/>
      <c r="SO673" s="29"/>
      <c r="SP673" s="29"/>
      <c r="SQ673" s="29"/>
      <c r="SR673" s="29"/>
      <c r="SS673" s="29"/>
      <c r="ST673" s="29"/>
      <c r="SU673" s="29"/>
      <c r="SV673" s="29"/>
      <c r="SW673" s="29"/>
      <c r="SX673" s="29"/>
      <c r="SY673" s="29"/>
      <c r="SZ673" s="29"/>
      <c r="TA673" s="29"/>
      <c r="TB673" s="29"/>
      <c r="TC673" s="29"/>
      <c r="TD673" s="29"/>
      <c r="TE673" s="29"/>
      <c r="TF673" s="29"/>
      <c r="TG673" s="29"/>
      <c r="TH673" s="29"/>
      <c r="TI673" s="29"/>
      <c r="TJ673" s="29"/>
      <c r="TK673" s="29"/>
      <c r="TL673" s="29"/>
      <c r="TM673" s="29"/>
      <c r="TN673" s="29"/>
      <c r="TO673" s="29"/>
      <c r="TP673" s="29"/>
      <c r="TQ673" s="29"/>
      <c r="TR673" s="29"/>
      <c r="TS673" s="29"/>
      <c r="TT673" s="29"/>
      <c r="TU673" s="29"/>
      <c r="TV673" s="29"/>
      <c r="TW673" s="29"/>
      <c r="TX673" s="29"/>
      <c r="TY673" s="29"/>
      <c r="TZ673" s="29"/>
      <c r="UA673" s="29"/>
      <c r="UB673" s="29"/>
      <c r="UC673" s="29"/>
      <c r="UD673" s="29"/>
      <c r="UE673" s="29"/>
      <c r="UF673" s="29"/>
      <c r="UG673" s="29"/>
      <c r="UH673" s="29"/>
      <c r="UI673" s="29"/>
      <c r="UJ673" s="29"/>
      <c r="UK673" s="29"/>
      <c r="UL673" s="29"/>
      <c r="UM673" s="29"/>
      <c r="UN673" s="29"/>
      <c r="UO673" s="29"/>
      <c r="UP673" s="29"/>
      <c r="UQ673" s="29"/>
      <c r="UR673" s="29"/>
      <c r="US673" s="29"/>
      <c r="UT673" s="29"/>
      <c r="UU673" s="29"/>
      <c r="UV673" s="29"/>
      <c r="UW673" s="29"/>
      <c r="UX673" s="29"/>
      <c r="UY673" s="29"/>
      <c r="UZ673" s="29"/>
      <c r="VA673" s="29"/>
      <c r="VB673" s="29"/>
      <c r="VC673" s="29"/>
      <c r="VD673" s="29"/>
      <c r="VE673" s="29"/>
      <c r="VF673" s="29"/>
      <c r="VG673" s="29"/>
      <c r="VH673" s="29"/>
      <c r="VI673" s="29"/>
      <c r="VJ673" s="29"/>
      <c r="VK673" s="29"/>
      <c r="VL673" s="29"/>
      <c r="VM673" s="29"/>
      <c r="VN673" s="29"/>
      <c r="VO673" s="29"/>
      <c r="VP673" s="29"/>
      <c r="VQ673" s="29"/>
      <c r="VR673" s="29"/>
      <c r="VS673" s="29"/>
      <c r="VT673" s="29"/>
      <c r="VU673" s="29"/>
      <c r="VV673" s="29"/>
      <c r="VW673" s="29"/>
      <c r="VX673" s="29"/>
      <c r="VY673" s="29"/>
      <c r="VZ673" s="29"/>
      <c r="WA673" s="29"/>
      <c r="WB673" s="29"/>
      <c r="WC673" s="29"/>
      <c r="WD673" s="29"/>
      <c r="WE673" s="29"/>
      <c r="WF673" s="29"/>
      <c r="WG673" s="29"/>
      <c r="WH673" s="29"/>
      <c r="WI673" s="29"/>
      <c r="WJ673" s="29"/>
      <c r="WK673" s="29"/>
      <c r="WL673" s="29"/>
      <c r="WM673" s="29"/>
      <c r="WN673" s="29"/>
      <c r="WO673" s="29"/>
      <c r="WP673" s="29"/>
      <c r="WQ673" s="29"/>
      <c r="WR673" s="29"/>
      <c r="WS673" s="29"/>
      <c r="WT673" s="29"/>
      <c r="WU673" s="29"/>
      <c r="WV673" s="29"/>
      <c r="WW673" s="29"/>
      <c r="WX673" s="29"/>
      <c r="WY673" s="29"/>
      <c r="WZ673" s="29"/>
      <c r="XA673" s="29"/>
      <c r="XB673" s="29"/>
      <c r="XC673" s="29"/>
      <c r="XD673" s="29"/>
      <c r="XE673" s="29"/>
      <c r="XF673" s="29"/>
      <c r="XG673" s="29"/>
      <c r="XH673" s="29"/>
      <c r="XI673" s="29"/>
      <c r="XJ673" s="29"/>
      <c r="XK673" s="29"/>
      <c r="XL673" s="29"/>
      <c r="XM673" s="29"/>
      <c r="XN673" s="29"/>
      <c r="XO673" s="29"/>
      <c r="XP673" s="29"/>
      <c r="XQ673" s="29"/>
      <c r="XR673" s="29"/>
      <c r="XS673" s="29"/>
      <c r="XT673" s="29"/>
      <c r="XU673" s="29"/>
      <c r="XV673" s="29"/>
      <c r="XW673" s="29"/>
      <c r="XX673" s="29"/>
      <c r="XY673" s="29"/>
      <c r="XZ673" s="29"/>
      <c r="YA673" s="29"/>
      <c r="YB673" s="29"/>
      <c r="YC673" s="29"/>
      <c r="YD673" s="29"/>
      <c r="YE673" s="29"/>
      <c r="YF673" s="29"/>
      <c r="YG673" s="29"/>
      <c r="YH673" s="29"/>
      <c r="YI673" s="29"/>
      <c r="YJ673" s="29"/>
      <c r="YK673" s="29"/>
      <c r="YL673" s="29"/>
      <c r="YM673" s="29"/>
      <c r="YN673" s="29"/>
      <c r="YO673" s="29"/>
      <c r="YP673" s="29"/>
      <c r="YQ673" s="29"/>
      <c r="YR673" s="29"/>
      <c r="YS673" s="29"/>
      <c r="YT673" s="29"/>
      <c r="YU673" s="29"/>
      <c r="YV673" s="29"/>
      <c r="YW673" s="29"/>
      <c r="YX673" s="29"/>
      <c r="YY673" s="29"/>
      <c r="YZ673" s="29"/>
      <c r="ZA673" s="29"/>
      <c r="ZB673" s="29"/>
      <c r="ZC673" s="29"/>
      <c r="ZD673" s="29"/>
      <c r="ZE673" s="29"/>
      <c r="ZF673" s="29"/>
      <c r="ZG673" s="29"/>
      <c r="ZH673" s="29"/>
      <c r="ZI673" s="29"/>
      <c r="ZJ673" s="29"/>
      <c r="ZK673" s="29"/>
      <c r="ZL673" s="29"/>
      <c r="ZM673" s="29"/>
      <c r="ZN673" s="29"/>
      <c r="ZO673" s="29"/>
      <c r="ZP673" s="29"/>
      <c r="ZQ673" s="29"/>
      <c r="ZR673" s="29"/>
      <c r="ZS673" s="29"/>
      <c r="ZT673" s="29"/>
      <c r="ZU673" s="29"/>
      <c r="ZV673" s="29"/>
      <c r="ZW673" s="29"/>
      <c r="ZX673" s="29"/>
      <c r="ZY673" s="29"/>
      <c r="ZZ673" s="29"/>
      <c r="AAA673" s="29"/>
      <c r="AAB673" s="29"/>
      <c r="AAC673" s="29"/>
      <c r="AAD673" s="29"/>
      <c r="AAE673" s="29"/>
      <c r="AAF673" s="29"/>
      <c r="AAG673" s="29"/>
      <c r="AAH673" s="29"/>
      <c r="AAI673" s="29"/>
      <c r="AAJ673" s="29"/>
      <c r="AAK673" s="29"/>
      <c r="AAL673" s="29"/>
      <c r="AAM673" s="29"/>
      <c r="AAN673" s="29"/>
      <c r="AAO673" s="29"/>
      <c r="AAP673" s="29"/>
      <c r="AAQ673" s="29"/>
      <c r="AAR673" s="29"/>
      <c r="AAS673" s="29"/>
      <c r="AAT673" s="29"/>
      <c r="AAU673" s="29"/>
      <c r="AAV673" s="29"/>
      <c r="AAW673" s="29"/>
      <c r="AAX673" s="29"/>
      <c r="AAY673" s="29"/>
      <c r="AAZ673" s="29"/>
      <c r="ABA673" s="29"/>
      <c r="ABB673" s="29"/>
      <c r="ABC673" s="29"/>
      <c r="ABD673" s="29"/>
      <c r="ABE673" s="29"/>
      <c r="ABF673" s="29"/>
      <c r="ABG673" s="29"/>
      <c r="ABH673" s="29"/>
      <c r="ABI673" s="29"/>
      <c r="ABJ673" s="29"/>
      <c r="ABK673" s="29"/>
      <c r="ABL673" s="29"/>
      <c r="ABM673" s="29"/>
      <c r="ABN673" s="29"/>
      <c r="ABO673" s="29"/>
      <c r="ABP673" s="29"/>
      <c r="ABQ673" s="29"/>
      <c r="ABR673" s="29"/>
      <c r="ABS673" s="29"/>
      <c r="ABT673" s="29"/>
      <c r="ABU673" s="29"/>
      <c r="ABV673" s="29"/>
      <c r="ABW673" s="29"/>
      <c r="ABX673" s="29"/>
      <c r="ABY673" s="29"/>
      <c r="ABZ673" s="29"/>
      <c r="ACA673" s="29"/>
      <c r="ACB673" s="29"/>
      <c r="ACC673" s="29"/>
      <c r="ACD673" s="29"/>
      <c r="ACE673" s="29"/>
      <c r="ACF673" s="29"/>
      <c r="ACG673" s="29"/>
      <c r="ACH673" s="29"/>
      <c r="ACI673" s="29"/>
      <c r="ACJ673" s="29"/>
      <c r="ACK673" s="29"/>
      <c r="ACL673" s="29"/>
      <c r="ACM673" s="29"/>
      <c r="ACN673" s="29"/>
      <c r="ACO673" s="29"/>
      <c r="ACP673" s="29"/>
      <c r="ACQ673" s="29"/>
      <c r="ACR673" s="29"/>
      <c r="ACS673" s="29"/>
      <c r="ACT673" s="29"/>
      <c r="ACU673" s="29"/>
      <c r="ACV673" s="29"/>
      <c r="ACW673" s="29"/>
      <c r="ACX673" s="29"/>
      <c r="ACY673" s="29"/>
      <c r="ACZ673" s="29"/>
      <c r="ADA673" s="29"/>
      <c r="ADB673" s="29"/>
      <c r="ADC673" s="29"/>
      <c r="ADD673" s="29"/>
      <c r="ADE673" s="29"/>
      <c r="ADF673" s="29"/>
      <c r="ADG673" s="29"/>
      <c r="ADH673" s="29"/>
      <c r="ADI673" s="29"/>
      <c r="ADJ673" s="29"/>
      <c r="ADK673" s="29"/>
      <c r="ADL673" s="29"/>
      <c r="ADM673" s="29"/>
      <c r="ADN673" s="29"/>
      <c r="ADO673" s="29"/>
      <c r="ADP673" s="29"/>
      <c r="ADQ673" s="29"/>
      <c r="ADR673" s="29"/>
      <c r="ADS673" s="29"/>
      <c r="ADT673" s="29"/>
      <c r="ADU673" s="29"/>
      <c r="ADV673" s="29"/>
      <c r="ADW673" s="29"/>
      <c r="ADX673" s="29"/>
      <c r="ADY673" s="29"/>
      <c r="ADZ673" s="29"/>
      <c r="AEA673" s="29"/>
      <c r="AEB673" s="29"/>
      <c r="AEC673" s="29"/>
      <c r="AED673" s="29"/>
      <c r="AEE673" s="29"/>
      <c r="AEF673" s="29"/>
      <c r="AEG673" s="29"/>
      <c r="AEH673" s="29"/>
      <c r="AEI673" s="29"/>
      <c r="AEJ673" s="29"/>
      <c r="AEK673" s="29"/>
      <c r="AEL673" s="29"/>
      <c r="AEM673" s="29"/>
      <c r="AEN673" s="29"/>
      <c r="AEO673" s="29"/>
      <c r="AEP673" s="29"/>
      <c r="AEQ673" s="29"/>
      <c r="AER673" s="29"/>
      <c r="AES673" s="29"/>
      <c r="AET673" s="29"/>
      <c r="AEU673" s="29"/>
      <c r="AEV673" s="29"/>
      <c r="AEW673" s="29"/>
      <c r="AEX673" s="29"/>
      <c r="AEY673" s="29"/>
      <c r="AEZ673" s="29"/>
      <c r="AFA673" s="29"/>
      <c r="AFB673" s="29"/>
      <c r="AFC673" s="29"/>
      <c r="AFD673" s="29"/>
      <c r="AFE673" s="29"/>
      <c r="AFF673" s="29"/>
      <c r="AFG673" s="29"/>
      <c r="AFH673" s="29"/>
      <c r="AFI673" s="29"/>
      <c r="AFJ673" s="29"/>
      <c r="AFK673" s="29"/>
      <c r="AFL673" s="29"/>
      <c r="AFM673" s="29"/>
      <c r="AFN673" s="29"/>
      <c r="AFO673" s="29"/>
      <c r="AFP673" s="29"/>
      <c r="AFQ673" s="29"/>
      <c r="AFR673" s="29"/>
      <c r="AFS673" s="29"/>
      <c r="AFT673" s="29"/>
      <c r="AFU673" s="29"/>
      <c r="AFV673" s="29"/>
      <c r="AFW673" s="29"/>
      <c r="AFX673" s="29"/>
      <c r="AFY673" s="29"/>
      <c r="AFZ673" s="29"/>
      <c r="AGA673" s="29"/>
      <c r="AGB673" s="29"/>
      <c r="AGC673" s="29"/>
      <c r="AGD673" s="29"/>
      <c r="AGE673" s="29"/>
      <c r="AGF673" s="29"/>
      <c r="AGG673" s="29"/>
      <c r="AGH673" s="29"/>
      <c r="AGI673" s="29"/>
      <c r="AGJ673" s="29"/>
      <c r="AGK673" s="29"/>
      <c r="AGL673" s="29"/>
      <c r="AGM673" s="29"/>
      <c r="AGN673" s="29"/>
      <c r="AGO673" s="29"/>
      <c r="AGP673" s="29"/>
      <c r="AGQ673" s="29"/>
      <c r="AGR673" s="29"/>
      <c r="AGS673" s="29"/>
      <c r="AGT673" s="29"/>
      <c r="AGU673" s="29"/>
      <c r="AGV673" s="29"/>
      <c r="AGW673" s="29"/>
      <c r="AGX673" s="29"/>
      <c r="AGY673" s="29"/>
      <c r="AGZ673" s="29"/>
      <c r="AHA673" s="29"/>
      <c r="AHB673" s="29"/>
      <c r="AHC673" s="29"/>
      <c r="AHD673" s="29"/>
      <c r="AHE673" s="29"/>
      <c r="AHF673" s="29"/>
      <c r="AHG673" s="29"/>
      <c r="AHH673" s="29"/>
      <c r="AHI673" s="29"/>
      <c r="AHJ673" s="29"/>
      <c r="AHK673" s="29"/>
      <c r="AHL673" s="29"/>
      <c r="AHM673" s="29"/>
      <c r="AHN673" s="29"/>
      <c r="AHO673" s="29"/>
      <c r="AHP673" s="29"/>
      <c r="AHQ673" s="29"/>
      <c r="AHR673" s="29"/>
      <c r="AHS673" s="29"/>
      <c r="AHT673" s="29"/>
      <c r="AHU673" s="29"/>
      <c r="AHV673" s="29"/>
      <c r="AHW673" s="29"/>
      <c r="AHX673" s="29"/>
      <c r="AHY673" s="29"/>
      <c r="AHZ673" s="29"/>
      <c r="AIA673" s="29"/>
      <c r="AIB673" s="29"/>
      <c r="AIC673" s="29"/>
      <c r="AID673" s="29"/>
      <c r="AIE673" s="29"/>
      <c r="AIF673" s="29"/>
      <c r="AIG673" s="29"/>
      <c r="AIH673" s="29"/>
      <c r="AII673" s="29"/>
      <c r="AIJ673" s="29"/>
      <c r="AIK673" s="29"/>
      <c r="AIL673" s="29"/>
      <c r="AIM673" s="29"/>
      <c r="AIN673" s="29"/>
      <c r="AIO673" s="29"/>
      <c r="AIP673" s="29"/>
      <c r="AIQ673" s="29"/>
      <c r="AIR673" s="29"/>
      <c r="AIS673" s="29"/>
      <c r="AIT673" s="29"/>
      <c r="AIU673" s="29"/>
      <c r="AIV673" s="29"/>
      <c r="AIW673" s="29"/>
      <c r="AIX673" s="29"/>
      <c r="AIY673" s="29"/>
      <c r="AIZ673" s="29"/>
      <c r="AJA673" s="29"/>
      <c r="AJB673" s="29"/>
      <c r="AJC673" s="29"/>
      <c r="AJD673" s="29"/>
      <c r="AJE673" s="29"/>
      <c r="AJF673" s="29"/>
      <c r="AJG673" s="29"/>
      <c r="AJH673" s="29"/>
      <c r="AJI673" s="29"/>
      <c r="AJJ673" s="29"/>
      <c r="AJK673" s="29"/>
      <c r="AJL673" s="29"/>
      <c r="AJM673" s="29"/>
      <c r="AJN673" s="29"/>
      <c r="AJO673" s="29"/>
      <c r="AJP673" s="29"/>
      <c r="AJQ673" s="29"/>
      <c r="AJR673" s="29"/>
      <c r="AJS673" s="29"/>
      <c r="AJT673" s="29"/>
      <c r="AJU673" s="29"/>
      <c r="AJV673" s="29"/>
      <c r="AJW673" s="29"/>
      <c r="AJX673" s="29"/>
      <c r="AJY673" s="29"/>
      <c r="AJZ673" s="29"/>
      <c r="AKA673" s="29"/>
      <c r="AKB673" s="29"/>
      <c r="AKC673" s="29"/>
      <c r="AKD673" s="29"/>
      <c r="AKE673" s="29"/>
      <c r="AKF673" s="29"/>
      <c r="AKG673" s="29"/>
      <c r="AKH673" s="29"/>
      <c r="AKI673" s="29"/>
      <c r="AKJ673" s="29"/>
      <c r="AKK673" s="29"/>
      <c r="AKL673" s="29"/>
      <c r="AKM673" s="29"/>
      <c r="AKN673" s="29"/>
      <c r="AKO673" s="29"/>
      <c r="AKP673" s="29"/>
      <c r="AKQ673" s="29"/>
      <c r="AKR673" s="29"/>
      <c r="AKS673" s="29"/>
      <c r="AKT673" s="29"/>
      <c r="AKU673" s="29"/>
      <c r="AKV673" s="29"/>
      <c r="AKW673" s="29"/>
      <c r="AKX673" s="29"/>
      <c r="AKY673" s="29"/>
      <c r="AKZ673" s="29"/>
      <c r="ALA673" s="29"/>
      <c r="ALB673" s="29"/>
      <c r="ALC673" s="29"/>
      <c r="ALD673" s="29"/>
      <c r="ALE673" s="29"/>
      <c r="ALF673" s="29"/>
      <c r="ALG673" s="29"/>
      <c r="ALH673" s="29"/>
      <c r="ALI673" s="29"/>
      <c r="ALJ673" s="29"/>
      <c r="ALK673" s="29"/>
      <c r="ALL673" s="29"/>
      <c r="ALM673" s="29"/>
      <c r="ALN673" s="29"/>
      <c r="ALO673" s="29"/>
      <c r="ALP673" s="29"/>
      <c r="ALQ673" s="29"/>
      <c r="ALR673" s="29"/>
      <c r="ALS673" s="29"/>
      <c r="ALT673" s="29"/>
      <c r="ALU673" s="29"/>
      <c r="ALV673" s="29"/>
      <c r="ALW673" s="29"/>
      <c r="ALX673" s="29"/>
      <c r="ALY673" s="29"/>
      <c r="ALZ673" s="29"/>
      <c r="AMA673" s="29"/>
      <c r="AMB673" s="29"/>
      <c r="AMC673" s="29"/>
      <c r="AMD673" s="29"/>
      <c r="AME673" s="29"/>
      <c r="AMF673" s="29"/>
      <c r="AMG673" s="29"/>
      <c r="AMH673" s="29"/>
      <c r="AMI673" s="29"/>
      <c r="AMJ673" s="29"/>
      <c r="AMK673" s="29"/>
    </row>
    <row r="674" spans="1:1025" s="30" customFormat="1" ht="94.5" customHeight="1">
      <c r="A674" s="7" t="s">
        <v>6</v>
      </c>
      <c r="B674" s="61" t="s">
        <v>2107</v>
      </c>
      <c r="C674" s="35" t="s">
        <v>965</v>
      </c>
      <c r="D674" s="35" t="s">
        <v>965</v>
      </c>
      <c r="E674" s="35" t="s">
        <v>965</v>
      </c>
      <c r="F674" s="35" t="s">
        <v>965</v>
      </c>
      <c r="G674" s="35" t="s">
        <v>965</v>
      </c>
      <c r="H674" s="35" t="s">
        <v>965</v>
      </c>
      <c r="I674" s="35" t="s">
        <v>965</v>
      </c>
      <c r="J674" s="35" t="s">
        <v>965</v>
      </c>
      <c r="K674" s="35" t="s">
        <v>965</v>
      </c>
      <c r="L674" s="35" t="s">
        <v>965</v>
      </c>
      <c r="M674" s="35" t="s">
        <v>965</v>
      </c>
      <c r="N674" s="35" t="s">
        <v>965</v>
      </c>
      <c r="O674" s="35" t="s">
        <v>966</v>
      </c>
      <c r="P674" s="35" t="s">
        <v>965</v>
      </c>
      <c r="Q674" s="87" t="s">
        <v>2159</v>
      </c>
      <c r="R674" s="50" t="s">
        <v>2160</v>
      </c>
      <c r="S674" s="50" t="s">
        <v>2947</v>
      </c>
      <c r="T674" s="144"/>
      <c r="U674" s="29"/>
      <c r="V674" s="29"/>
      <c r="W674" s="29"/>
      <c r="X674" s="29"/>
      <c r="Y674" s="29"/>
      <c r="Z674" s="29"/>
      <c r="AA674" s="29"/>
      <c r="AB674" s="29"/>
      <c r="AC674" s="29"/>
      <c r="AD674" s="29"/>
      <c r="AE674" s="29"/>
      <c r="AF674" s="29"/>
      <c r="AG674" s="29"/>
      <c r="AH674" s="29"/>
      <c r="AI674" s="29"/>
      <c r="AJ674" s="29"/>
      <c r="AK674" s="29"/>
      <c r="AL674" s="29"/>
      <c r="AM674" s="29"/>
      <c r="AN674" s="29"/>
      <c r="AO674" s="29"/>
      <c r="AP674" s="29"/>
      <c r="AQ674" s="29"/>
      <c r="AR674" s="29"/>
      <c r="AS674" s="29"/>
      <c r="AT674" s="29"/>
      <c r="AU674" s="29"/>
      <c r="AV674" s="29"/>
      <c r="AW674" s="29"/>
      <c r="AX674" s="29"/>
      <c r="AY674" s="29"/>
      <c r="AZ674" s="29"/>
      <c r="BA674" s="29"/>
      <c r="BB674" s="29"/>
      <c r="BC674" s="29"/>
      <c r="BD674" s="29"/>
      <c r="BE674" s="29"/>
      <c r="BF674" s="29"/>
      <c r="BG674" s="29"/>
      <c r="BH674" s="29"/>
      <c r="BI674" s="29"/>
      <c r="BJ674" s="29"/>
      <c r="BK674" s="29"/>
      <c r="BL674" s="29"/>
      <c r="BM674" s="29"/>
      <c r="BN674" s="29"/>
      <c r="BO674" s="29"/>
      <c r="BP674" s="29"/>
      <c r="BQ674" s="29"/>
      <c r="BR674" s="29"/>
      <c r="BS674" s="29"/>
      <c r="BT674" s="29"/>
      <c r="BU674" s="29"/>
      <c r="BV674" s="29"/>
      <c r="BW674" s="29"/>
      <c r="BX674" s="29"/>
      <c r="BY674" s="29"/>
      <c r="BZ674" s="29"/>
      <c r="CA674" s="29"/>
      <c r="CB674" s="29"/>
      <c r="CC674" s="29"/>
      <c r="CD674" s="29"/>
      <c r="CE674" s="29"/>
      <c r="CF674" s="29"/>
      <c r="CG674" s="29"/>
      <c r="CH674" s="29"/>
      <c r="CI674" s="29"/>
      <c r="CJ674" s="29"/>
      <c r="CK674" s="29"/>
      <c r="CL674" s="29"/>
      <c r="CM674" s="29"/>
      <c r="CN674" s="29"/>
      <c r="CO674" s="29"/>
      <c r="CP674" s="29"/>
      <c r="CQ674" s="29"/>
      <c r="CR674" s="29"/>
      <c r="CS674" s="29"/>
      <c r="CT674" s="29"/>
      <c r="CU674" s="29"/>
      <c r="CV674" s="29"/>
      <c r="CW674" s="29"/>
      <c r="CX674" s="29"/>
      <c r="CY674" s="29"/>
      <c r="CZ674" s="29"/>
      <c r="DA674" s="29"/>
      <c r="DB674" s="29"/>
      <c r="DC674" s="29"/>
      <c r="DD674" s="29"/>
      <c r="DE674" s="29"/>
      <c r="DF674" s="29"/>
      <c r="DG674" s="29"/>
      <c r="DH674" s="29"/>
      <c r="DI674" s="29"/>
      <c r="DJ674" s="29"/>
      <c r="DK674" s="29"/>
      <c r="DL674" s="29"/>
      <c r="DM674" s="29"/>
      <c r="DN674" s="29"/>
      <c r="DO674" s="29"/>
      <c r="DP674" s="29"/>
      <c r="DQ674" s="29"/>
      <c r="DR674" s="29"/>
      <c r="DS674" s="29"/>
      <c r="DT674" s="29"/>
      <c r="DU674" s="29"/>
      <c r="DV674" s="29"/>
      <c r="DW674" s="29"/>
      <c r="DX674" s="29"/>
      <c r="DY674" s="29"/>
      <c r="DZ674" s="29"/>
      <c r="EA674" s="29"/>
      <c r="EB674" s="29"/>
      <c r="EC674" s="29"/>
      <c r="ED674" s="29"/>
      <c r="EE674" s="29"/>
      <c r="EF674" s="29"/>
      <c r="EG674" s="29"/>
      <c r="EH674" s="29"/>
      <c r="EI674" s="29"/>
      <c r="EJ674" s="29"/>
      <c r="EK674" s="29"/>
      <c r="EL674" s="29"/>
      <c r="EM674" s="29"/>
      <c r="EN674" s="29"/>
      <c r="EO674" s="29"/>
      <c r="EP674" s="29"/>
      <c r="EQ674" s="29"/>
      <c r="ER674" s="29"/>
      <c r="ES674" s="29"/>
      <c r="ET674" s="29"/>
      <c r="EU674" s="29"/>
      <c r="EV674" s="29"/>
      <c r="EW674" s="29"/>
      <c r="EX674" s="29"/>
      <c r="EY674" s="29"/>
      <c r="EZ674" s="29"/>
      <c r="FA674" s="29"/>
      <c r="FB674" s="29"/>
      <c r="FC674" s="29"/>
      <c r="FD674" s="29"/>
      <c r="FE674" s="29"/>
      <c r="FF674" s="29"/>
      <c r="FG674" s="29"/>
      <c r="FH674" s="29"/>
      <c r="FI674" s="29"/>
      <c r="FJ674" s="29"/>
      <c r="FK674" s="29"/>
      <c r="FL674" s="29"/>
      <c r="FM674" s="29"/>
      <c r="FN674" s="29"/>
      <c r="FO674" s="29"/>
      <c r="FP674" s="29"/>
      <c r="FQ674" s="29"/>
      <c r="FR674" s="29"/>
      <c r="FS674" s="29"/>
      <c r="FT674" s="29"/>
      <c r="FU674" s="29"/>
      <c r="FV674" s="29"/>
      <c r="FW674" s="29"/>
      <c r="FX674" s="29"/>
      <c r="FY674" s="29"/>
      <c r="FZ674" s="29"/>
      <c r="GA674" s="29"/>
      <c r="GB674" s="29"/>
      <c r="GC674" s="29"/>
      <c r="GD674" s="29"/>
      <c r="GE674" s="29"/>
      <c r="GF674" s="29"/>
      <c r="GG674" s="29"/>
      <c r="GH674" s="29"/>
      <c r="GI674" s="29"/>
      <c r="GJ674" s="29"/>
      <c r="GK674" s="29"/>
      <c r="GL674" s="29"/>
      <c r="GM674" s="29"/>
      <c r="GN674" s="29"/>
      <c r="GO674" s="29"/>
      <c r="GP674" s="29"/>
      <c r="GQ674" s="29"/>
      <c r="GR674" s="29"/>
      <c r="GS674" s="29"/>
      <c r="GT674" s="29"/>
      <c r="GU674" s="29"/>
      <c r="GV674" s="29"/>
      <c r="GW674" s="29"/>
      <c r="GX674" s="29"/>
      <c r="GY674" s="29"/>
      <c r="GZ674" s="29"/>
      <c r="HA674" s="29"/>
      <c r="HB674" s="29"/>
      <c r="HC674" s="29"/>
      <c r="HD674" s="29"/>
      <c r="HE674" s="29"/>
      <c r="HF674" s="29"/>
      <c r="HG674" s="29"/>
      <c r="HH674" s="29"/>
      <c r="HI674" s="29"/>
      <c r="HJ674" s="29"/>
      <c r="HK674" s="29"/>
      <c r="HL674" s="29"/>
      <c r="HM674" s="29"/>
      <c r="HN674" s="29"/>
      <c r="HO674" s="29"/>
      <c r="HP674" s="29"/>
      <c r="HQ674" s="29"/>
      <c r="HR674" s="29"/>
      <c r="HS674" s="29"/>
      <c r="HT674" s="29"/>
      <c r="HU674" s="29"/>
      <c r="HV674" s="29"/>
      <c r="HW674" s="29"/>
      <c r="HX674" s="29"/>
      <c r="HY674" s="29"/>
      <c r="HZ674" s="29"/>
      <c r="IA674" s="29"/>
      <c r="IB674" s="29"/>
      <c r="IC674" s="29"/>
      <c r="ID674" s="29"/>
      <c r="IE674" s="29"/>
      <c r="IF674" s="29"/>
      <c r="IG674" s="29"/>
      <c r="IH674" s="29"/>
      <c r="II674" s="29"/>
      <c r="IJ674" s="29"/>
      <c r="IK674" s="29"/>
      <c r="IL674" s="29"/>
      <c r="IM674" s="29"/>
      <c r="IN674" s="29"/>
      <c r="IO674" s="29"/>
      <c r="IP674" s="29"/>
      <c r="IQ674" s="29"/>
      <c r="IR674" s="29"/>
      <c r="IS674" s="29"/>
      <c r="IT674" s="29"/>
      <c r="IU674" s="29"/>
      <c r="IV674" s="29"/>
      <c r="IW674" s="29"/>
      <c r="IX674" s="29"/>
      <c r="IY674" s="29"/>
      <c r="IZ674" s="29"/>
      <c r="JA674" s="29"/>
      <c r="JB674" s="29"/>
      <c r="JC674" s="29"/>
      <c r="JD674" s="29"/>
      <c r="JE674" s="29"/>
      <c r="JF674" s="29"/>
      <c r="JG674" s="29"/>
      <c r="JH674" s="29"/>
      <c r="JI674" s="29"/>
      <c r="JJ674" s="29"/>
      <c r="JK674" s="29"/>
      <c r="JL674" s="29"/>
      <c r="JM674" s="29"/>
      <c r="JN674" s="29"/>
      <c r="JO674" s="29"/>
      <c r="JP674" s="29"/>
      <c r="JQ674" s="29"/>
      <c r="JR674" s="29"/>
      <c r="JS674" s="29"/>
      <c r="JT674" s="29"/>
      <c r="JU674" s="29"/>
      <c r="JV674" s="29"/>
      <c r="JW674" s="29"/>
      <c r="JX674" s="29"/>
      <c r="JY674" s="29"/>
      <c r="JZ674" s="29"/>
      <c r="KA674" s="29"/>
      <c r="KB674" s="29"/>
      <c r="KC674" s="29"/>
      <c r="KD674" s="29"/>
      <c r="KE674" s="29"/>
      <c r="KF674" s="29"/>
      <c r="KG674" s="29"/>
      <c r="KH674" s="29"/>
      <c r="KI674" s="29"/>
      <c r="KJ674" s="29"/>
      <c r="KK674" s="29"/>
      <c r="KL674" s="29"/>
      <c r="KM674" s="29"/>
      <c r="KN674" s="29"/>
      <c r="KO674" s="29"/>
      <c r="KP674" s="29"/>
      <c r="KQ674" s="29"/>
      <c r="KR674" s="29"/>
      <c r="KS674" s="29"/>
      <c r="KT674" s="29"/>
      <c r="KU674" s="29"/>
      <c r="KV674" s="29"/>
      <c r="KW674" s="29"/>
      <c r="KX674" s="29"/>
      <c r="KY674" s="29"/>
      <c r="KZ674" s="29"/>
      <c r="LA674" s="29"/>
      <c r="LB674" s="29"/>
      <c r="LC674" s="29"/>
      <c r="LD674" s="29"/>
      <c r="LE674" s="29"/>
      <c r="LF674" s="29"/>
      <c r="LG674" s="29"/>
      <c r="LH674" s="29"/>
      <c r="LI674" s="29"/>
      <c r="LJ674" s="29"/>
      <c r="LK674" s="29"/>
      <c r="LL674" s="29"/>
      <c r="LM674" s="29"/>
      <c r="LN674" s="29"/>
      <c r="LO674" s="29"/>
      <c r="LP674" s="29"/>
      <c r="LQ674" s="29"/>
      <c r="LR674" s="29"/>
      <c r="LS674" s="29"/>
      <c r="LT674" s="29"/>
      <c r="LU674" s="29"/>
      <c r="LV674" s="29"/>
      <c r="LW674" s="29"/>
      <c r="LX674" s="29"/>
      <c r="LY674" s="29"/>
      <c r="LZ674" s="29"/>
      <c r="MA674" s="29"/>
      <c r="MB674" s="29"/>
      <c r="MC674" s="29"/>
      <c r="MD674" s="29"/>
      <c r="ME674" s="29"/>
      <c r="MF674" s="29"/>
      <c r="MG674" s="29"/>
      <c r="MH674" s="29"/>
      <c r="MI674" s="29"/>
      <c r="MJ674" s="29"/>
      <c r="MK674" s="29"/>
      <c r="ML674" s="29"/>
      <c r="MM674" s="29"/>
      <c r="MN674" s="29"/>
      <c r="MO674" s="29"/>
      <c r="MP674" s="29"/>
      <c r="MQ674" s="29"/>
      <c r="MR674" s="29"/>
      <c r="MS674" s="29"/>
      <c r="MT674" s="29"/>
      <c r="MU674" s="29"/>
      <c r="MV674" s="29"/>
      <c r="MW674" s="29"/>
      <c r="MX674" s="29"/>
      <c r="MY674" s="29"/>
      <c r="MZ674" s="29"/>
      <c r="NA674" s="29"/>
      <c r="NB674" s="29"/>
      <c r="NC674" s="29"/>
      <c r="ND674" s="29"/>
      <c r="NE674" s="29"/>
      <c r="NF674" s="29"/>
      <c r="NG674" s="29"/>
      <c r="NH674" s="29"/>
      <c r="NI674" s="29"/>
      <c r="NJ674" s="29"/>
      <c r="NK674" s="29"/>
      <c r="NL674" s="29"/>
      <c r="NM674" s="29"/>
      <c r="NN674" s="29"/>
      <c r="NO674" s="29"/>
      <c r="NP674" s="29"/>
      <c r="NQ674" s="29"/>
      <c r="NR674" s="29"/>
      <c r="NS674" s="29"/>
      <c r="NT674" s="29"/>
      <c r="NU674" s="29"/>
      <c r="NV674" s="29"/>
      <c r="NW674" s="29"/>
      <c r="NX674" s="29"/>
      <c r="NY674" s="29"/>
      <c r="NZ674" s="29"/>
      <c r="OA674" s="29"/>
      <c r="OB674" s="29"/>
      <c r="OC674" s="29"/>
      <c r="OD674" s="29"/>
      <c r="OE674" s="29"/>
      <c r="OF674" s="29"/>
      <c r="OG674" s="29"/>
      <c r="OH674" s="29"/>
      <c r="OI674" s="29"/>
      <c r="OJ674" s="29"/>
      <c r="OK674" s="29"/>
      <c r="OL674" s="29"/>
      <c r="OM674" s="29"/>
      <c r="ON674" s="29"/>
      <c r="OO674" s="29"/>
      <c r="OP674" s="29"/>
      <c r="OQ674" s="29"/>
      <c r="OR674" s="29"/>
      <c r="OS674" s="29"/>
      <c r="OT674" s="29"/>
      <c r="OU674" s="29"/>
      <c r="OV674" s="29"/>
      <c r="OW674" s="29"/>
      <c r="OX674" s="29"/>
      <c r="OY674" s="29"/>
      <c r="OZ674" s="29"/>
      <c r="PA674" s="29"/>
      <c r="PB674" s="29"/>
      <c r="PC674" s="29"/>
      <c r="PD674" s="29"/>
      <c r="PE674" s="29"/>
      <c r="PF674" s="29"/>
      <c r="PG674" s="29"/>
      <c r="PH674" s="29"/>
      <c r="PI674" s="29"/>
      <c r="PJ674" s="29"/>
      <c r="PK674" s="29"/>
      <c r="PL674" s="29"/>
      <c r="PM674" s="29"/>
      <c r="PN674" s="29"/>
      <c r="PO674" s="29"/>
      <c r="PP674" s="29"/>
      <c r="PQ674" s="29"/>
      <c r="PR674" s="29"/>
      <c r="PS674" s="29"/>
      <c r="PT674" s="29"/>
      <c r="PU674" s="29"/>
      <c r="PV674" s="29"/>
      <c r="PW674" s="29"/>
      <c r="PX674" s="29"/>
      <c r="PY674" s="29"/>
      <c r="PZ674" s="29"/>
      <c r="QA674" s="29"/>
      <c r="QB674" s="29"/>
      <c r="QC674" s="29"/>
      <c r="QD674" s="29"/>
      <c r="QE674" s="29"/>
      <c r="QF674" s="29"/>
      <c r="QG674" s="29"/>
      <c r="QH674" s="29"/>
      <c r="QI674" s="29"/>
      <c r="QJ674" s="29"/>
      <c r="QK674" s="29"/>
      <c r="QL674" s="29"/>
      <c r="QM674" s="29"/>
      <c r="QN674" s="29"/>
      <c r="QO674" s="29"/>
      <c r="QP674" s="29"/>
      <c r="QQ674" s="29"/>
      <c r="QR674" s="29"/>
      <c r="QS674" s="29"/>
      <c r="QT674" s="29"/>
      <c r="QU674" s="29"/>
      <c r="QV674" s="29"/>
      <c r="QW674" s="29"/>
      <c r="QX674" s="29"/>
      <c r="QY674" s="29"/>
      <c r="QZ674" s="29"/>
      <c r="RA674" s="29"/>
      <c r="RB674" s="29"/>
      <c r="RC674" s="29"/>
      <c r="RD674" s="29"/>
      <c r="RE674" s="29"/>
      <c r="RF674" s="29"/>
      <c r="RG674" s="29"/>
      <c r="RH674" s="29"/>
      <c r="RI674" s="29"/>
      <c r="RJ674" s="29"/>
      <c r="RK674" s="29"/>
      <c r="RL674" s="29"/>
      <c r="RM674" s="29"/>
      <c r="RN674" s="29"/>
      <c r="RO674" s="29"/>
      <c r="RP674" s="29"/>
      <c r="RQ674" s="29"/>
      <c r="RR674" s="29"/>
      <c r="RS674" s="29"/>
      <c r="RT674" s="29"/>
      <c r="RU674" s="29"/>
      <c r="RV674" s="29"/>
      <c r="RW674" s="29"/>
      <c r="RX674" s="29"/>
      <c r="RY674" s="29"/>
      <c r="RZ674" s="29"/>
      <c r="SA674" s="29"/>
      <c r="SB674" s="29"/>
      <c r="SC674" s="29"/>
      <c r="SD674" s="29"/>
      <c r="SE674" s="29"/>
      <c r="SF674" s="29"/>
      <c r="SG674" s="29"/>
      <c r="SH674" s="29"/>
      <c r="SI674" s="29"/>
      <c r="SJ674" s="29"/>
      <c r="SK674" s="29"/>
      <c r="SL674" s="29"/>
      <c r="SM674" s="29"/>
      <c r="SN674" s="29"/>
      <c r="SO674" s="29"/>
      <c r="SP674" s="29"/>
      <c r="SQ674" s="29"/>
      <c r="SR674" s="29"/>
      <c r="SS674" s="29"/>
      <c r="ST674" s="29"/>
      <c r="SU674" s="29"/>
      <c r="SV674" s="29"/>
      <c r="SW674" s="29"/>
      <c r="SX674" s="29"/>
      <c r="SY674" s="29"/>
      <c r="SZ674" s="29"/>
      <c r="TA674" s="29"/>
      <c r="TB674" s="29"/>
      <c r="TC674" s="29"/>
      <c r="TD674" s="29"/>
      <c r="TE674" s="29"/>
      <c r="TF674" s="29"/>
      <c r="TG674" s="29"/>
      <c r="TH674" s="29"/>
      <c r="TI674" s="29"/>
      <c r="TJ674" s="29"/>
      <c r="TK674" s="29"/>
      <c r="TL674" s="29"/>
      <c r="TM674" s="29"/>
      <c r="TN674" s="29"/>
      <c r="TO674" s="29"/>
      <c r="TP674" s="29"/>
      <c r="TQ674" s="29"/>
      <c r="TR674" s="29"/>
      <c r="TS674" s="29"/>
      <c r="TT674" s="29"/>
      <c r="TU674" s="29"/>
      <c r="TV674" s="29"/>
      <c r="TW674" s="29"/>
      <c r="TX674" s="29"/>
      <c r="TY674" s="29"/>
      <c r="TZ674" s="29"/>
      <c r="UA674" s="29"/>
      <c r="UB674" s="29"/>
      <c r="UC674" s="29"/>
      <c r="UD674" s="29"/>
      <c r="UE674" s="29"/>
      <c r="UF674" s="29"/>
      <c r="UG674" s="29"/>
      <c r="UH674" s="29"/>
      <c r="UI674" s="29"/>
      <c r="UJ674" s="29"/>
      <c r="UK674" s="29"/>
      <c r="UL674" s="29"/>
      <c r="UM674" s="29"/>
      <c r="UN674" s="29"/>
      <c r="UO674" s="29"/>
      <c r="UP674" s="29"/>
      <c r="UQ674" s="29"/>
      <c r="UR674" s="29"/>
      <c r="US674" s="29"/>
      <c r="UT674" s="29"/>
      <c r="UU674" s="29"/>
      <c r="UV674" s="29"/>
      <c r="UW674" s="29"/>
      <c r="UX674" s="29"/>
      <c r="UY674" s="29"/>
      <c r="UZ674" s="29"/>
      <c r="VA674" s="29"/>
      <c r="VB674" s="29"/>
      <c r="VC674" s="29"/>
      <c r="VD674" s="29"/>
      <c r="VE674" s="29"/>
      <c r="VF674" s="29"/>
      <c r="VG674" s="29"/>
      <c r="VH674" s="29"/>
      <c r="VI674" s="29"/>
      <c r="VJ674" s="29"/>
      <c r="VK674" s="29"/>
      <c r="VL674" s="29"/>
      <c r="VM674" s="29"/>
      <c r="VN674" s="29"/>
      <c r="VO674" s="29"/>
      <c r="VP674" s="29"/>
      <c r="VQ674" s="29"/>
      <c r="VR674" s="29"/>
      <c r="VS674" s="29"/>
      <c r="VT674" s="29"/>
      <c r="VU674" s="29"/>
      <c r="VV674" s="29"/>
      <c r="VW674" s="29"/>
      <c r="VX674" s="29"/>
      <c r="VY674" s="29"/>
      <c r="VZ674" s="29"/>
      <c r="WA674" s="29"/>
      <c r="WB674" s="29"/>
      <c r="WC674" s="29"/>
      <c r="WD674" s="29"/>
      <c r="WE674" s="29"/>
      <c r="WF674" s="29"/>
      <c r="WG674" s="29"/>
      <c r="WH674" s="29"/>
      <c r="WI674" s="29"/>
      <c r="WJ674" s="29"/>
      <c r="WK674" s="29"/>
      <c r="WL674" s="29"/>
      <c r="WM674" s="29"/>
      <c r="WN674" s="29"/>
      <c r="WO674" s="29"/>
      <c r="WP674" s="29"/>
      <c r="WQ674" s="29"/>
      <c r="WR674" s="29"/>
      <c r="WS674" s="29"/>
      <c r="WT674" s="29"/>
      <c r="WU674" s="29"/>
      <c r="WV674" s="29"/>
      <c r="WW674" s="29"/>
      <c r="WX674" s="29"/>
      <c r="WY674" s="29"/>
      <c r="WZ674" s="29"/>
      <c r="XA674" s="29"/>
      <c r="XB674" s="29"/>
      <c r="XC674" s="29"/>
      <c r="XD674" s="29"/>
      <c r="XE674" s="29"/>
      <c r="XF674" s="29"/>
      <c r="XG674" s="29"/>
      <c r="XH674" s="29"/>
      <c r="XI674" s="29"/>
      <c r="XJ674" s="29"/>
      <c r="XK674" s="29"/>
      <c r="XL674" s="29"/>
      <c r="XM674" s="29"/>
      <c r="XN674" s="29"/>
      <c r="XO674" s="29"/>
      <c r="XP674" s="29"/>
      <c r="XQ674" s="29"/>
      <c r="XR674" s="29"/>
      <c r="XS674" s="29"/>
      <c r="XT674" s="29"/>
      <c r="XU674" s="29"/>
      <c r="XV674" s="29"/>
      <c r="XW674" s="29"/>
      <c r="XX674" s="29"/>
      <c r="XY674" s="29"/>
      <c r="XZ674" s="29"/>
      <c r="YA674" s="29"/>
      <c r="YB674" s="29"/>
      <c r="YC674" s="29"/>
      <c r="YD674" s="29"/>
      <c r="YE674" s="29"/>
      <c r="YF674" s="29"/>
      <c r="YG674" s="29"/>
      <c r="YH674" s="29"/>
      <c r="YI674" s="29"/>
      <c r="YJ674" s="29"/>
      <c r="YK674" s="29"/>
      <c r="YL674" s="29"/>
      <c r="YM674" s="29"/>
      <c r="YN674" s="29"/>
      <c r="YO674" s="29"/>
      <c r="YP674" s="29"/>
      <c r="YQ674" s="29"/>
      <c r="YR674" s="29"/>
      <c r="YS674" s="29"/>
      <c r="YT674" s="29"/>
      <c r="YU674" s="29"/>
      <c r="YV674" s="29"/>
      <c r="YW674" s="29"/>
      <c r="YX674" s="29"/>
      <c r="YY674" s="29"/>
      <c r="YZ674" s="29"/>
      <c r="ZA674" s="29"/>
      <c r="ZB674" s="29"/>
      <c r="ZC674" s="29"/>
      <c r="ZD674" s="29"/>
      <c r="ZE674" s="29"/>
      <c r="ZF674" s="29"/>
      <c r="ZG674" s="29"/>
      <c r="ZH674" s="29"/>
      <c r="ZI674" s="29"/>
      <c r="ZJ674" s="29"/>
      <c r="ZK674" s="29"/>
      <c r="ZL674" s="29"/>
      <c r="ZM674" s="29"/>
      <c r="ZN674" s="29"/>
      <c r="ZO674" s="29"/>
      <c r="ZP674" s="29"/>
      <c r="ZQ674" s="29"/>
      <c r="ZR674" s="29"/>
      <c r="ZS674" s="29"/>
      <c r="ZT674" s="29"/>
      <c r="ZU674" s="29"/>
      <c r="ZV674" s="29"/>
      <c r="ZW674" s="29"/>
      <c r="ZX674" s="29"/>
      <c r="ZY674" s="29"/>
      <c r="ZZ674" s="29"/>
      <c r="AAA674" s="29"/>
      <c r="AAB674" s="29"/>
      <c r="AAC674" s="29"/>
      <c r="AAD674" s="29"/>
      <c r="AAE674" s="29"/>
      <c r="AAF674" s="29"/>
      <c r="AAG674" s="29"/>
      <c r="AAH674" s="29"/>
      <c r="AAI674" s="29"/>
      <c r="AAJ674" s="29"/>
      <c r="AAK674" s="29"/>
      <c r="AAL674" s="29"/>
      <c r="AAM674" s="29"/>
      <c r="AAN674" s="29"/>
      <c r="AAO674" s="29"/>
      <c r="AAP674" s="29"/>
      <c r="AAQ674" s="29"/>
      <c r="AAR674" s="29"/>
      <c r="AAS674" s="29"/>
      <c r="AAT674" s="29"/>
      <c r="AAU674" s="29"/>
      <c r="AAV674" s="29"/>
      <c r="AAW674" s="29"/>
      <c r="AAX674" s="29"/>
      <c r="AAY674" s="29"/>
      <c r="AAZ674" s="29"/>
      <c r="ABA674" s="29"/>
      <c r="ABB674" s="29"/>
      <c r="ABC674" s="29"/>
      <c r="ABD674" s="29"/>
      <c r="ABE674" s="29"/>
      <c r="ABF674" s="29"/>
      <c r="ABG674" s="29"/>
      <c r="ABH674" s="29"/>
      <c r="ABI674" s="29"/>
      <c r="ABJ674" s="29"/>
      <c r="ABK674" s="29"/>
      <c r="ABL674" s="29"/>
      <c r="ABM674" s="29"/>
      <c r="ABN674" s="29"/>
      <c r="ABO674" s="29"/>
      <c r="ABP674" s="29"/>
      <c r="ABQ674" s="29"/>
      <c r="ABR674" s="29"/>
      <c r="ABS674" s="29"/>
      <c r="ABT674" s="29"/>
      <c r="ABU674" s="29"/>
      <c r="ABV674" s="29"/>
      <c r="ABW674" s="29"/>
      <c r="ABX674" s="29"/>
      <c r="ABY674" s="29"/>
      <c r="ABZ674" s="29"/>
      <c r="ACA674" s="29"/>
      <c r="ACB674" s="29"/>
      <c r="ACC674" s="29"/>
      <c r="ACD674" s="29"/>
      <c r="ACE674" s="29"/>
      <c r="ACF674" s="29"/>
      <c r="ACG674" s="29"/>
      <c r="ACH674" s="29"/>
      <c r="ACI674" s="29"/>
      <c r="ACJ674" s="29"/>
      <c r="ACK674" s="29"/>
      <c r="ACL674" s="29"/>
      <c r="ACM674" s="29"/>
      <c r="ACN674" s="29"/>
      <c r="ACO674" s="29"/>
      <c r="ACP674" s="29"/>
      <c r="ACQ674" s="29"/>
      <c r="ACR674" s="29"/>
      <c r="ACS674" s="29"/>
      <c r="ACT674" s="29"/>
      <c r="ACU674" s="29"/>
      <c r="ACV674" s="29"/>
      <c r="ACW674" s="29"/>
      <c r="ACX674" s="29"/>
      <c r="ACY674" s="29"/>
      <c r="ACZ674" s="29"/>
      <c r="ADA674" s="29"/>
      <c r="ADB674" s="29"/>
      <c r="ADC674" s="29"/>
      <c r="ADD674" s="29"/>
      <c r="ADE674" s="29"/>
      <c r="ADF674" s="29"/>
      <c r="ADG674" s="29"/>
      <c r="ADH674" s="29"/>
      <c r="ADI674" s="29"/>
      <c r="ADJ674" s="29"/>
      <c r="ADK674" s="29"/>
      <c r="ADL674" s="29"/>
      <c r="ADM674" s="29"/>
      <c r="ADN674" s="29"/>
      <c r="ADO674" s="29"/>
      <c r="ADP674" s="29"/>
      <c r="ADQ674" s="29"/>
      <c r="ADR674" s="29"/>
      <c r="ADS674" s="29"/>
      <c r="ADT674" s="29"/>
      <c r="ADU674" s="29"/>
      <c r="ADV674" s="29"/>
      <c r="ADW674" s="29"/>
      <c r="ADX674" s="29"/>
      <c r="ADY674" s="29"/>
      <c r="ADZ674" s="29"/>
      <c r="AEA674" s="29"/>
      <c r="AEB674" s="29"/>
      <c r="AEC674" s="29"/>
      <c r="AED674" s="29"/>
      <c r="AEE674" s="29"/>
      <c r="AEF674" s="29"/>
      <c r="AEG674" s="29"/>
      <c r="AEH674" s="29"/>
      <c r="AEI674" s="29"/>
      <c r="AEJ674" s="29"/>
      <c r="AEK674" s="29"/>
      <c r="AEL674" s="29"/>
      <c r="AEM674" s="29"/>
      <c r="AEN674" s="29"/>
      <c r="AEO674" s="29"/>
      <c r="AEP674" s="29"/>
      <c r="AEQ674" s="29"/>
      <c r="AER674" s="29"/>
      <c r="AES674" s="29"/>
      <c r="AET674" s="29"/>
      <c r="AEU674" s="29"/>
      <c r="AEV674" s="29"/>
      <c r="AEW674" s="29"/>
      <c r="AEX674" s="29"/>
      <c r="AEY674" s="29"/>
      <c r="AEZ674" s="29"/>
      <c r="AFA674" s="29"/>
      <c r="AFB674" s="29"/>
      <c r="AFC674" s="29"/>
      <c r="AFD674" s="29"/>
      <c r="AFE674" s="29"/>
      <c r="AFF674" s="29"/>
      <c r="AFG674" s="29"/>
      <c r="AFH674" s="29"/>
      <c r="AFI674" s="29"/>
      <c r="AFJ674" s="29"/>
      <c r="AFK674" s="29"/>
      <c r="AFL674" s="29"/>
      <c r="AFM674" s="29"/>
      <c r="AFN674" s="29"/>
      <c r="AFO674" s="29"/>
      <c r="AFP674" s="29"/>
      <c r="AFQ674" s="29"/>
      <c r="AFR674" s="29"/>
      <c r="AFS674" s="29"/>
      <c r="AFT674" s="29"/>
      <c r="AFU674" s="29"/>
      <c r="AFV674" s="29"/>
      <c r="AFW674" s="29"/>
      <c r="AFX674" s="29"/>
      <c r="AFY674" s="29"/>
      <c r="AFZ674" s="29"/>
      <c r="AGA674" s="29"/>
      <c r="AGB674" s="29"/>
      <c r="AGC674" s="29"/>
      <c r="AGD674" s="29"/>
      <c r="AGE674" s="29"/>
      <c r="AGF674" s="29"/>
      <c r="AGG674" s="29"/>
      <c r="AGH674" s="29"/>
      <c r="AGI674" s="29"/>
      <c r="AGJ674" s="29"/>
      <c r="AGK674" s="29"/>
      <c r="AGL674" s="29"/>
      <c r="AGM674" s="29"/>
      <c r="AGN674" s="29"/>
      <c r="AGO674" s="29"/>
      <c r="AGP674" s="29"/>
      <c r="AGQ674" s="29"/>
      <c r="AGR674" s="29"/>
      <c r="AGS674" s="29"/>
      <c r="AGT674" s="29"/>
      <c r="AGU674" s="29"/>
      <c r="AGV674" s="29"/>
      <c r="AGW674" s="29"/>
      <c r="AGX674" s="29"/>
      <c r="AGY674" s="29"/>
      <c r="AGZ674" s="29"/>
      <c r="AHA674" s="29"/>
      <c r="AHB674" s="29"/>
      <c r="AHC674" s="29"/>
      <c r="AHD674" s="29"/>
      <c r="AHE674" s="29"/>
      <c r="AHF674" s="29"/>
      <c r="AHG674" s="29"/>
      <c r="AHH674" s="29"/>
      <c r="AHI674" s="29"/>
      <c r="AHJ674" s="29"/>
      <c r="AHK674" s="29"/>
      <c r="AHL674" s="29"/>
      <c r="AHM674" s="29"/>
      <c r="AHN674" s="29"/>
      <c r="AHO674" s="29"/>
      <c r="AHP674" s="29"/>
      <c r="AHQ674" s="29"/>
      <c r="AHR674" s="29"/>
      <c r="AHS674" s="29"/>
      <c r="AHT674" s="29"/>
      <c r="AHU674" s="29"/>
      <c r="AHV674" s="29"/>
      <c r="AHW674" s="29"/>
      <c r="AHX674" s="29"/>
      <c r="AHY674" s="29"/>
      <c r="AHZ674" s="29"/>
      <c r="AIA674" s="29"/>
      <c r="AIB674" s="29"/>
      <c r="AIC674" s="29"/>
      <c r="AID674" s="29"/>
      <c r="AIE674" s="29"/>
      <c r="AIF674" s="29"/>
      <c r="AIG674" s="29"/>
      <c r="AIH674" s="29"/>
      <c r="AII674" s="29"/>
      <c r="AIJ674" s="29"/>
      <c r="AIK674" s="29"/>
      <c r="AIL674" s="29"/>
      <c r="AIM674" s="29"/>
      <c r="AIN674" s="29"/>
      <c r="AIO674" s="29"/>
      <c r="AIP674" s="29"/>
      <c r="AIQ674" s="29"/>
      <c r="AIR674" s="29"/>
      <c r="AIS674" s="29"/>
      <c r="AIT674" s="29"/>
      <c r="AIU674" s="29"/>
      <c r="AIV674" s="29"/>
      <c r="AIW674" s="29"/>
      <c r="AIX674" s="29"/>
      <c r="AIY674" s="29"/>
      <c r="AIZ674" s="29"/>
      <c r="AJA674" s="29"/>
      <c r="AJB674" s="29"/>
      <c r="AJC674" s="29"/>
      <c r="AJD674" s="29"/>
      <c r="AJE674" s="29"/>
      <c r="AJF674" s="29"/>
      <c r="AJG674" s="29"/>
      <c r="AJH674" s="29"/>
      <c r="AJI674" s="29"/>
      <c r="AJJ674" s="29"/>
      <c r="AJK674" s="29"/>
      <c r="AJL674" s="29"/>
      <c r="AJM674" s="29"/>
      <c r="AJN674" s="29"/>
      <c r="AJO674" s="29"/>
      <c r="AJP674" s="29"/>
      <c r="AJQ674" s="29"/>
      <c r="AJR674" s="29"/>
      <c r="AJS674" s="29"/>
      <c r="AJT674" s="29"/>
      <c r="AJU674" s="29"/>
      <c r="AJV674" s="29"/>
      <c r="AJW674" s="29"/>
      <c r="AJX674" s="29"/>
      <c r="AJY674" s="29"/>
      <c r="AJZ674" s="29"/>
      <c r="AKA674" s="29"/>
      <c r="AKB674" s="29"/>
      <c r="AKC674" s="29"/>
      <c r="AKD674" s="29"/>
      <c r="AKE674" s="29"/>
      <c r="AKF674" s="29"/>
      <c r="AKG674" s="29"/>
      <c r="AKH674" s="29"/>
      <c r="AKI674" s="29"/>
      <c r="AKJ674" s="29"/>
      <c r="AKK674" s="29"/>
      <c r="AKL674" s="29"/>
      <c r="AKM674" s="29"/>
      <c r="AKN674" s="29"/>
      <c r="AKO674" s="29"/>
      <c r="AKP674" s="29"/>
      <c r="AKQ674" s="29"/>
      <c r="AKR674" s="29"/>
      <c r="AKS674" s="29"/>
      <c r="AKT674" s="29"/>
      <c r="AKU674" s="29"/>
      <c r="AKV674" s="29"/>
      <c r="AKW674" s="29"/>
      <c r="AKX674" s="29"/>
      <c r="AKY674" s="29"/>
      <c r="AKZ674" s="29"/>
      <c r="ALA674" s="29"/>
      <c r="ALB674" s="29"/>
      <c r="ALC674" s="29"/>
      <c r="ALD674" s="29"/>
      <c r="ALE674" s="29"/>
      <c r="ALF674" s="29"/>
      <c r="ALG674" s="29"/>
      <c r="ALH674" s="29"/>
      <c r="ALI674" s="29"/>
      <c r="ALJ674" s="29"/>
      <c r="ALK674" s="29"/>
      <c r="ALL674" s="29"/>
      <c r="ALM674" s="29"/>
      <c r="ALN674" s="29"/>
      <c r="ALO674" s="29"/>
      <c r="ALP674" s="29"/>
      <c r="ALQ674" s="29"/>
      <c r="ALR674" s="29"/>
      <c r="ALS674" s="29"/>
      <c r="ALT674" s="29"/>
      <c r="ALU674" s="29"/>
      <c r="ALV674" s="29"/>
      <c r="ALW674" s="29"/>
      <c r="ALX674" s="29"/>
      <c r="ALY674" s="29"/>
      <c r="ALZ674" s="29"/>
      <c r="AMA674" s="29"/>
      <c r="AMB674" s="29"/>
      <c r="AMC674" s="29"/>
      <c r="AMD674" s="29"/>
      <c r="AME674" s="29"/>
      <c r="AMF674" s="29"/>
      <c r="AMG674" s="29"/>
      <c r="AMH674" s="29"/>
      <c r="AMI674" s="29"/>
      <c r="AMJ674" s="29"/>
      <c r="AMK674" s="29"/>
    </row>
    <row r="675" spans="1:1025" s="15" customFormat="1" ht="101.25" customHeight="1">
      <c r="A675" s="7" t="s">
        <v>6</v>
      </c>
      <c r="B675" s="3" t="s">
        <v>1668</v>
      </c>
      <c r="C675" s="35" t="s">
        <v>965</v>
      </c>
      <c r="D675" s="35" t="s">
        <v>965</v>
      </c>
      <c r="E675" s="35" t="s">
        <v>965</v>
      </c>
      <c r="F675" s="35" t="s">
        <v>965</v>
      </c>
      <c r="G675" s="35" t="s">
        <v>965</v>
      </c>
      <c r="H675" s="35" t="s">
        <v>965</v>
      </c>
      <c r="I675" s="35" t="s">
        <v>965</v>
      </c>
      <c r="J675" s="35" t="s">
        <v>965</v>
      </c>
      <c r="K675" s="35" t="s">
        <v>966</v>
      </c>
      <c r="L675" s="35" t="s">
        <v>965</v>
      </c>
      <c r="M675" s="35" t="s">
        <v>965</v>
      </c>
      <c r="N675" s="35" t="s">
        <v>965</v>
      </c>
      <c r="O675" s="35" t="s">
        <v>965</v>
      </c>
      <c r="P675" s="35" t="s">
        <v>965</v>
      </c>
      <c r="Q675" s="5" t="s">
        <v>1672</v>
      </c>
      <c r="R675" s="5" t="s">
        <v>1669</v>
      </c>
      <c r="S675" s="5" t="s">
        <v>1670</v>
      </c>
      <c r="T675" s="144"/>
    </row>
    <row r="676" spans="1:1025" s="15" customFormat="1" ht="122.25" customHeight="1">
      <c r="A676" s="7" t="s">
        <v>6</v>
      </c>
      <c r="B676" s="3" t="s">
        <v>1839</v>
      </c>
      <c r="C676" s="35" t="s">
        <v>965</v>
      </c>
      <c r="D676" s="35" t="s">
        <v>965</v>
      </c>
      <c r="E676" s="35" t="s">
        <v>965</v>
      </c>
      <c r="F676" s="35" t="s">
        <v>965</v>
      </c>
      <c r="G676" s="35" t="s">
        <v>965</v>
      </c>
      <c r="H676" s="35" t="s">
        <v>965</v>
      </c>
      <c r="I676" s="35" t="s">
        <v>965</v>
      </c>
      <c r="J676" s="35" t="s">
        <v>965</v>
      </c>
      <c r="K676" s="35" t="s">
        <v>965</v>
      </c>
      <c r="L676" s="35" t="s">
        <v>966</v>
      </c>
      <c r="M676" s="35" t="s">
        <v>965</v>
      </c>
      <c r="N676" s="35" t="s">
        <v>966</v>
      </c>
      <c r="O676" s="35" t="s">
        <v>965</v>
      </c>
      <c r="P676" s="35" t="s">
        <v>965</v>
      </c>
      <c r="Q676" s="5" t="s">
        <v>1840</v>
      </c>
      <c r="R676" s="5" t="s">
        <v>1841</v>
      </c>
      <c r="S676" s="5" t="s">
        <v>1842</v>
      </c>
      <c r="T676" s="144"/>
    </row>
    <row r="677" spans="1:1025" s="15" customFormat="1" ht="145.5" customHeight="1">
      <c r="A677" s="7" t="s">
        <v>6</v>
      </c>
      <c r="B677" s="61" t="s">
        <v>2108</v>
      </c>
      <c r="C677" s="35" t="s">
        <v>965</v>
      </c>
      <c r="D677" s="35" t="s">
        <v>965</v>
      </c>
      <c r="E677" s="35" t="s">
        <v>965</v>
      </c>
      <c r="F677" s="35" t="s">
        <v>965</v>
      </c>
      <c r="G677" s="35" t="s">
        <v>965</v>
      </c>
      <c r="H677" s="35" t="s">
        <v>965</v>
      </c>
      <c r="I677" s="35" t="s">
        <v>965</v>
      </c>
      <c r="J677" s="35" t="s">
        <v>965</v>
      </c>
      <c r="K677" s="35" t="s">
        <v>965</v>
      </c>
      <c r="L677" s="35" t="s">
        <v>965</v>
      </c>
      <c r="M677" s="35" t="s">
        <v>965</v>
      </c>
      <c r="N677" s="35" t="s">
        <v>965</v>
      </c>
      <c r="O677" s="35" t="s">
        <v>966</v>
      </c>
      <c r="P677" s="35" t="s">
        <v>966</v>
      </c>
      <c r="Q677" s="87" t="s">
        <v>2162</v>
      </c>
      <c r="R677" s="50" t="s">
        <v>2948</v>
      </c>
      <c r="S677" s="50" t="s">
        <v>2951</v>
      </c>
      <c r="T677" s="50"/>
    </row>
    <row r="678" spans="1:1025" s="15" customFormat="1" ht="145.5" customHeight="1">
      <c r="A678" s="7" t="s">
        <v>6</v>
      </c>
      <c r="B678" s="61" t="s">
        <v>2109</v>
      </c>
      <c r="C678" s="35" t="s">
        <v>965</v>
      </c>
      <c r="D678" s="35" t="s">
        <v>965</v>
      </c>
      <c r="E678" s="35" t="s">
        <v>965</v>
      </c>
      <c r="F678" s="35" t="s">
        <v>965</v>
      </c>
      <c r="G678" s="35" t="s">
        <v>965</v>
      </c>
      <c r="H678" s="35" t="s">
        <v>965</v>
      </c>
      <c r="I678" s="35" t="s">
        <v>965</v>
      </c>
      <c r="J678" s="35" t="s">
        <v>965</v>
      </c>
      <c r="K678" s="35" t="s">
        <v>965</v>
      </c>
      <c r="L678" s="35" t="s">
        <v>965</v>
      </c>
      <c r="M678" s="35" t="s">
        <v>965</v>
      </c>
      <c r="N678" s="35" t="s">
        <v>965</v>
      </c>
      <c r="O678" s="35" t="s">
        <v>966</v>
      </c>
      <c r="P678" s="35" t="s">
        <v>966</v>
      </c>
      <c r="Q678" s="51" t="s">
        <v>2163</v>
      </c>
      <c r="R678" s="50" t="s">
        <v>2949</v>
      </c>
      <c r="S678" s="50" t="s">
        <v>2161</v>
      </c>
      <c r="T678" s="50"/>
    </row>
    <row r="679" spans="1:1025" s="15" customFormat="1" ht="145.5" customHeight="1">
      <c r="A679" s="7" t="s">
        <v>6</v>
      </c>
      <c r="B679" s="61" t="s">
        <v>2110</v>
      </c>
      <c r="C679" s="35" t="s">
        <v>965</v>
      </c>
      <c r="D679" s="35" t="s">
        <v>965</v>
      </c>
      <c r="E679" s="35" t="s">
        <v>965</v>
      </c>
      <c r="F679" s="35" t="s">
        <v>965</v>
      </c>
      <c r="G679" s="35" t="s">
        <v>965</v>
      </c>
      <c r="H679" s="35" t="s">
        <v>965</v>
      </c>
      <c r="I679" s="35" t="s">
        <v>965</v>
      </c>
      <c r="J679" s="35" t="s">
        <v>965</v>
      </c>
      <c r="K679" s="35" t="s">
        <v>965</v>
      </c>
      <c r="L679" s="35" t="s">
        <v>965</v>
      </c>
      <c r="M679" s="35" t="s">
        <v>965</v>
      </c>
      <c r="N679" s="35" t="s">
        <v>965</v>
      </c>
      <c r="O679" s="35" t="s">
        <v>966</v>
      </c>
      <c r="P679" s="35" t="s">
        <v>966</v>
      </c>
      <c r="Q679" s="87" t="s">
        <v>2164</v>
      </c>
      <c r="R679" s="50" t="s">
        <v>2950</v>
      </c>
      <c r="S679" s="50" t="s">
        <v>2947</v>
      </c>
      <c r="T679" s="50"/>
    </row>
    <row r="680" spans="1:1025" s="15" customFormat="1" ht="104.25" customHeight="1">
      <c r="A680" s="7" t="s">
        <v>6</v>
      </c>
      <c r="B680" s="3" t="s">
        <v>1365</v>
      </c>
      <c r="C680" s="35" t="s">
        <v>965</v>
      </c>
      <c r="D680" s="35" t="s">
        <v>965</v>
      </c>
      <c r="E680" s="35" t="s">
        <v>965</v>
      </c>
      <c r="F680" s="35" t="s">
        <v>965</v>
      </c>
      <c r="G680" s="35" t="s">
        <v>965</v>
      </c>
      <c r="H680" s="35" t="s">
        <v>965</v>
      </c>
      <c r="I680" s="35" t="s">
        <v>966</v>
      </c>
      <c r="J680" s="35" t="s">
        <v>966</v>
      </c>
      <c r="K680" s="35" t="s">
        <v>966</v>
      </c>
      <c r="L680" s="35" t="s">
        <v>966</v>
      </c>
      <c r="M680" s="35" t="s">
        <v>966</v>
      </c>
      <c r="N680" s="35" t="s">
        <v>966</v>
      </c>
      <c r="O680" s="35" t="s">
        <v>966</v>
      </c>
      <c r="P680" s="35" t="s">
        <v>966</v>
      </c>
      <c r="Q680" s="5" t="s">
        <v>1426</v>
      </c>
      <c r="R680" s="5" t="s">
        <v>1412</v>
      </c>
      <c r="S680" s="150" t="s">
        <v>2010</v>
      </c>
      <c r="T680" s="144"/>
    </row>
    <row r="681" spans="1:1025" s="15" customFormat="1" ht="120.75" customHeight="1">
      <c r="A681" s="7" t="s">
        <v>6</v>
      </c>
      <c r="B681" s="3" t="s">
        <v>1366</v>
      </c>
      <c r="C681" s="35" t="s">
        <v>965</v>
      </c>
      <c r="D681" s="35" t="s">
        <v>965</v>
      </c>
      <c r="E681" s="35" t="s">
        <v>965</v>
      </c>
      <c r="F681" s="35" t="s">
        <v>965</v>
      </c>
      <c r="G681" s="35" t="s">
        <v>965</v>
      </c>
      <c r="H681" s="35" t="s">
        <v>965</v>
      </c>
      <c r="I681" s="35" t="s">
        <v>966</v>
      </c>
      <c r="J681" s="35" t="s">
        <v>966</v>
      </c>
      <c r="K681" s="35" t="s">
        <v>966</v>
      </c>
      <c r="L681" s="35" t="s">
        <v>966</v>
      </c>
      <c r="M681" s="35" t="s">
        <v>966</v>
      </c>
      <c r="N681" s="35" t="s">
        <v>966</v>
      </c>
      <c r="O681" s="35" t="s">
        <v>966</v>
      </c>
      <c r="P681" s="35" t="s">
        <v>966</v>
      </c>
      <c r="Q681" s="5" t="s">
        <v>1427</v>
      </c>
      <c r="R681" s="5" t="s">
        <v>1413</v>
      </c>
      <c r="S681" s="150" t="s">
        <v>1428</v>
      </c>
      <c r="T681" s="144"/>
    </row>
    <row r="682" spans="1:1025" s="15" customFormat="1" ht="104.25" customHeight="1">
      <c r="A682" s="7" t="s">
        <v>6</v>
      </c>
      <c r="B682" s="26" t="s">
        <v>1550</v>
      </c>
      <c r="C682" s="40" t="s">
        <v>965</v>
      </c>
      <c r="D682" s="40" t="s">
        <v>965</v>
      </c>
      <c r="E682" s="40" t="s">
        <v>965</v>
      </c>
      <c r="F682" s="40" t="s">
        <v>965</v>
      </c>
      <c r="G682" s="40" t="s">
        <v>965</v>
      </c>
      <c r="H682" s="40" t="s">
        <v>965</v>
      </c>
      <c r="I682" s="40" t="s">
        <v>965</v>
      </c>
      <c r="J682" s="40" t="s">
        <v>966</v>
      </c>
      <c r="K682" s="40" t="s">
        <v>966</v>
      </c>
      <c r="L682" s="40" t="s">
        <v>965</v>
      </c>
      <c r="M682" s="40" t="s">
        <v>965</v>
      </c>
      <c r="N682" s="40" t="s">
        <v>965</v>
      </c>
      <c r="O682" s="40" t="s">
        <v>965</v>
      </c>
      <c r="P682" s="40" t="s">
        <v>965</v>
      </c>
      <c r="Q682" s="32" t="s">
        <v>1552</v>
      </c>
      <c r="R682" s="32" t="s">
        <v>1630</v>
      </c>
      <c r="S682" s="32" t="s">
        <v>1631</v>
      </c>
      <c r="T682" s="32"/>
    </row>
    <row r="683" spans="1:1025" s="15" customFormat="1" ht="98.25" customHeight="1">
      <c r="A683" s="7" t="s">
        <v>6</v>
      </c>
      <c r="B683" s="26" t="s">
        <v>1551</v>
      </c>
      <c r="C683" s="40" t="s">
        <v>965</v>
      </c>
      <c r="D683" s="40" t="s">
        <v>965</v>
      </c>
      <c r="E683" s="40" t="s">
        <v>965</v>
      </c>
      <c r="F683" s="40" t="s">
        <v>965</v>
      </c>
      <c r="G683" s="40" t="s">
        <v>965</v>
      </c>
      <c r="H683" s="40" t="s">
        <v>965</v>
      </c>
      <c r="I683" s="40" t="s">
        <v>965</v>
      </c>
      <c r="J683" s="40" t="s">
        <v>966</v>
      </c>
      <c r="K683" s="40" t="s">
        <v>966</v>
      </c>
      <c r="L683" s="40" t="s">
        <v>965</v>
      </c>
      <c r="M683" s="40" t="s">
        <v>966</v>
      </c>
      <c r="N683" s="40" t="s">
        <v>965</v>
      </c>
      <c r="O683" s="40" t="s">
        <v>966</v>
      </c>
      <c r="P683" s="40" t="s">
        <v>965</v>
      </c>
      <c r="Q683" s="32" t="s">
        <v>1553</v>
      </c>
      <c r="R683" s="32" t="s">
        <v>1632</v>
      </c>
      <c r="S683" s="32" t="s">
        <v>1631</v>
      </c>
      <c r="T683" s="32"/>
    </row>
    <row r="684" spans="1:1025" s="15" customFormat="1" ht="108" customHeight="1">
      <c r="A684" s="7" t="s">
        <v>6</v>
      </c>
      <c r="B684" s="4" t="s">
        <v>1673</v>
      </c>
      <c r="C684" s="40" t="s">
        <v>965</v>
      </c>
      <c r="D684" s="40" t="s">
        <v>965</v>
      </c>
      <c r="E684" s="40" t="s">
        <v>965</v>
      </c>
      <c r="F684" s="40" t="s">
        <v>965</v>
      </c>
      <c r="G684" s="40" t="s">
        <v>965</v>
      </c>
      <c r="H684" s="40" t="s">
        <v>965</v>
      </c>
      <c r="I684" s="40" t="s">
        <v>965</v>
      </c>
      <c r="J684" s="40" t="s">
        <v>965</v>
      </c>
      <c r="K684" s="40" t="s">
        <v>966</v>
      </c>
      <c r="L684" s="40" t="s">
        <v>965</v>
      </c>
      <c r="M684" s="40" t="s">
        <v>966</v>
      </c>
      <c r="N684" s="40" t="s">
        <v>965</v>
      </c>
      <c r="O684" s="40" t="s">
        <v>966</v>
      </c>
      <c r="P684" s="40" t="s">
        <v>966</v>
      </c>
      <c r="Q684" s="8" t="s">
        <v>1739</v>
      </c>
      <c r="R684" s="8" t="s">
        <v>2406</v>
      </c>
      <c r="S684" s="8" t="s">
        <v>2407</v>
      </c>
      <c r="T684" s="8"/>
    </row>
    <row r="685" spans="1:1025" s="15" customFormat="1" ht="99.75" customHeight="1">
      <c r="A685" s="7" t="s">
        <v>6</v>
      </c>
      <c r="B685" s="4" t="s">
        <v>1674</v>
      </c>
      <c r="C685" s="40" t="s">
        <v>965</v>
      </c>
      <c r="D685" s="40" t="s">
        <v>965</v>
      </c>
      <c r="E685" s="40" t="s">
        <v>965</v>
      </c>
      <c r="F685" s="40" t="s">
        <v>965</v>
      </c>
      <c r="G685" s="40" t="s">
        <v>965</v>
      </c>
      <c r="H685" s="40" t="s">
        <v>965</v>
      </c>
      <c r="I685" s="40" t="s">
        <v>965</v>
      </c>
      <c r="J685" s="40" t="s">
        <v>965</v>
      </c>
      <c r="K685" s="40" t="s">
        <v>966</v>
      </c>
      <c r="L685" s="40" t="s">
        <v>965</v>
      </c>
      <c r="M685" s="40" t="s">
        <v>966</v>
      </c>
      <c r="N685" s="40" t="s">
        <v>965</v>
      </c>
      <c r="O685" s="40" t="s">
        <v>965</v>
      </c>
      <c r="P685" s="40" t="s">
        <v>965</v>
      </c>
      <c r="Q685" s="8" t="s">
        <v>1740</v>
      </c>
      <c r="R685" s="8" t="s">
        <v>1706</v>
      </c>
      <c r="S685" s="8" t="s">
        <v>1744</v>
      </c>
      <c r="T685" s="8" t="s">
        <v>2952</v>
      </c>
    </row>
    <row r="686" spans="1:1025" s="15" customFormat="1" ht="88.5" customHeight="1">
      <c r="A686" s="7" t="s">
        <v>6</v>
      </c>
      <c r="B686" s="4" t="s">
        <v>1675</v>
      </c>
      <c r="C686" s="40" t="s">
        <v>965</v>
      </c>
      <c r="D686" s="40" t="s">
        <v>965</v>
      </c>
      <c r="E686" s="40" t="s">
        <v>965</v>
      </c>
      <c r="F686" s="40" t="s">
        <v>965</v>
      </c>
      <c r="G686" s="40" t="s">
        <v>965</v>
      </c>
      <c r="H686" s="40" t="s">
        <v>965</v>
      </c>
      <c r="I686" s="40" t="s">
        <v>965</v>
      </c>
      <c r="J686" s="40" t="s">
        <v>965</v>
      </c>
      <c r="K686" s="40" t="s">
        <v>966</v>
      </c>
      <c r="L686" s="40" t="s">
        <v>965</v>
      </c>
      <c r="M686" s="40" t="s">
        <v>966</v>
      </c>
      <c r="N686" s="40" t="s">
        <v>965</v>
      </c>
      <c r="O686" s="40" t="s">
        <v>965</v>
      </c>
      <c r="P686" s="40" t="s">
        <v>965</v>
      </c>
      <c r="Q686" s="8" t="s">
        <v>1741</v>
      </c>
      <c r="R686" s="8" t="s">
        <v>1707</v>
      </c>
      <c r="S686" s="8" t="s">
        <v>1708</v>
      </c>
      <c r="T686" s="8" t="s">
        <v>2953</v>
      </c>
    </row>
    <row r="687" spans="1:1025" s="15" customFormat="1" ht="82.5" customHeight="1">
      <c r="A687" s="7" t="s">
        <v>6</v>
      </c>
      <c r="B687" s="4" t="s">
        <v>1676</v>
      </c>
      <c r="C687" s="41" t="s">
        <v>965</v>
      </c>
      <c r="D687" s="41" t="s">
        <v>965</v>
      </c>
      <c r="E687" s="41" t="s">
        <v>965</v>
      </c>
      <c r="F687" s="41" t="s">
        <v>965</v>
      </c>
      <c r="G687" s="41" t="s">
        <v>965</v>
      </c>
      <c r="H687" s="41" t="s">
        <v>965</v>
      </c>
      <c r="I687" s="41" t="s">
        <v>965</v>
      </c>
      <c r="J687" s="41" t="s">
        <v>965</v>
      </c>
      <c r="K687" s="41" t="s">
        <v>966</v>
      </c>
      <c r="L687" s="41" t="s">
        <v>965</v>
      </c>
      <c r="M687" s="41" t="s">
        <v>965</v>
      </c>
      <c r="N687" s="40" t="s">
        <v>965</v>
      </c>
      <c r="O687" s="40" t="s">
        <v>965</v>
      </c>
      <c r="P687" s="40" t="s">
        <v>965</v>
      </c>
      <c r="Q687" s="8" t="s">
        <v>1742</v>
      </c>
      <c r="R687" s="8" t="s">
        <v>1709</v>
      </c>
      <c r="S687" s="8" t="s">
        <v>1710</v>
      </c>
      <c r="T687" s="8" t="s">
        <v>2954</v>
      </c>
    </row>
    <row r="688" spans="1:1025" s="15" customFormat="1" ht="94.5" customHeight="1">
      <c r="A688" s="7" t="s">
        <v>6</v>
      </c>
      <c r="B688" s="4" t="s">
        <v>1677</v>
      </c>
      <c r="C688" s="40" t="s">
        <v>965</v>
      </c>
      <c r="D688" s="40" t="s">
        <v>965</v>
      </c>
      <c r="E688" s="40" t="s">
        <v>965</v>
      </c>
      <c r="F688" s="40" t="s">
        <v>965</v>
      </c>
      <c r="G688" s="40" t="s">
        <v>965</v>
      </c>
      <c r="H688" s="40" t="s">
        <v>965</v>
      </c>
      <c r="I688" s="40" t="s">
        <v>965</v>
      </c>
      <c r="J688" s="40" t="s">
        <v>965</v>
      </c>
      <c r="K688" s="40" t="s">
        <v>966</v>
      </c>
      <c r="L688" s="40" t="s">
        <v>965</v>
      </c>
      <c r="M688" s="40" t="s">
        <v>966</v>
      </c>
      <c r="N688" s="40" t="s">
        <v>965</v>
      </c>
      <c r="O688" s="40" t="s">
        <v>965</v>
      </c>
      <c r="P688" s="40" t="s">
        <v>965</v>
      </c>
      <c r="Q688" s="8" t="s">
        <v>1743</v>
      </c>
      <c r="R688" s="8" t="s">
        <v>1711</v>
      </c>
      <c r="S688" s="8" t="s">
        <v>1712</v>
      </c>
      <c r="T688" s="8" t="s">
        <v>2955</v>
      </c>
    </row>
    <row r="689" spans="1:1025" s="30" customFormat="1" ht="122.25" customHeight="1">
      <c r="A689" s="7" t="s">
        <v>6</v>
      </c>
      <c r="B689" s="4" t="s">
        <v>1875</v>
      </c>
      <c r="C689" s="41" t="s">
        <v>965</v>
      </c>
      <c r="D689" s="41" t="s">
        <v>965</v>
      </c>
      <c r="E689" s="41" t="s">
        <v>965</v>
      </c>
      <c r="F689" s="41" t="s">
        <v>965</v>
      </c>
      <c r="G689" s="41" t="s">
        <v>965</v>
      </c>
      <c r="H689" s="41" t="s">
        <v>965</v>
      </c>
      <c r="I689" s="41" t="s">
        <v>965</v>
      </c>
      <c r="J689" s="41" t="s">
        <v>965</v>
      </c>
      <c r="K689" s="41" t="s">
        <v>965</v>
      </c>
      <c r="L689" s="41" t="s">
        <v>965</v>
      </c>
      <c r="M689" s="41" t="s">
        <v>966</v>
      </c>
      <c r="N689" s="40" t="s">
        <v>965</v>
      </c>
      <c r="O689" s="40" t="s">
        <v>965</v>
      </c>
      <c r="P689" s="40" t="s">
        <v>965</v>
      </c>
      <c r="Q689" s="8" t="s">
        <v>1742</v>
      </c>
      <c r="R689" s="8" t="s">
        <v>1709</v>
      </c>
      <c r="S689" s="8" t="s">
        <v>1876</v>
      </c>
      <c r="T689" s="8" t="s">
        <v>2953</v>
      </c>
      <c r="U689" s="29"/>
      <c r="V689" s="29"/>
      <c r="W689" s="29"/>
      <c r="X689" s="29"/>
      <c r="Y689" s="29"/>
      <c r="Z689" s="29"/>
      <c r="AA689" s="29"/>
      <c r="AB689" s="29"/>
      <c r="AC689" s="29"/>
      <c r="AD689" s="29"/>
      <c r="AE689" s="29"/>
      <c r="AF689" s="29"/>
      <c r="AG689" s="29"/>
      <c r="AH689" s="29"/>
      <c r="AI689" s="29"/>
      <c r="AJ689" s="29"/>
      <c r="AK689" s="29"/>
      <c r="AL689" s="29"/>
      <c r="AM689" s="29"/>
      <c r="AN689" s="29"/>
      <c r="AO689" s="29"/>
      <c r="AP689" s="29"/>
      <c r="AQ689" s="29"/>
      <c r="AR689" s="29"/>
      <c r="AS689" s="29"/>
      <c r="AT689" s="29"/>
      <c r="AU689" s="29"/>
      <c r="AV689" s="29"/>
      <c r="AW689" s="29"/>
      <c r="AX689" s="29"/>
      <c r="AY689" s="29"/>
      <c r="AZ689" s="29"/>
      <c r="BA689" s="29"/>
      <c r="BB689" s="29"/>
      <c r="BC689" s="29"/>
      <c r="BD689" s="29"/>
      <c r="BE689" s="29"/>
      <c r="BF689" s="29"/>
      <c r="BG689" s="29"/>
      <c r="BH689" s="29"/>
      <c r="BI689" s="29"/>
      <c r="BJ689" s="29"/>
      <c r="BK689" s="29"/>
      <c r="BL689" s="29"/>
      <c r="BM689" s="29"/>
      <c r="BN689" s="29"/>
      <c r="BO689" s="29"/>
      <c r="BP689" s="29"/>
      <c r="BQ689" s="29"/>
      <c r="BR689" s="29"/>
      <c r="BS689" s="29"/>
      <c r="BT689" s="29"/>
      <c r="BU689" s="29"/>
      <c r="BV689" s="29"/>
      <c r="BW689" s="29"/>
      <c r="BX689" s="29"/>
      <c r="BY689" s="29"/>
      <c r="BZ689" s="29"/>
      <c r="CA689" s="29"/>
      <c r="CB689" s="29"/>
      <c r="CC689" s="29"/>
      <c r="CD689" s="29"/>
      <c r="CE689" s="29"/>
      <c r="CF689" s="29"/>
      <c r="CG689" s="29"/>
      <c r="CH689" s="29"/>
      <c r="CI689" s="29"/>
      <c r="CJ689" s="29"/>
      <c r="CK689" s="29"/>
      <c r="CL689" s="29"/>
      <c r="CM689" s="29"/>
      <c r="CN689" s="29"/>
      <c r="CO689" s="29"/>
      <c r="CP689" s="29"/>
      <c r="CQ689" s="29"/>
      <c r="CR689" s="29"/>
      <c r="CS689" s="29"/>
      <c r="CT689" s="29"/>
      <c r="CU689" s="29"/>
      <c r="CV689" s="29"/>
      <c r="CW689" s="29"/>
      <c r="CX689" s="29"/>
      <c r="CY689" s="29"/>
      <c r="CZ689" s="29"/>
      <c r="DA689" s="29"/>
      <c r="DB689" s="29"/>
      <c r="DC689" s="29"/>
      <c r="DD689" s="29"/>
      <c r="DE689" s="29"/>
      <c r="DF689" s="29"/>
      <c r="DG689" s="29"/>
      <c r="DH689" s="29"/>
      <c r="DI689" s="29"/>
      <c r="DJ689" s="29"/>
      <c r="DK689" s="29"/>
      <c r="DL689" s="29"/>
      <c r="DM689" s="29"/>
      <c r="DN689" s="29"/>
      <c r="DO689" s="29"/>
      <c r="DP689" s="29"/>
      <c r="DQ689" s="29"/>
      <c r="DR689" s="29"/>
      <c r="DS689" s="29"/>
      <c r="DT689" s="29"/>
      <c r="DU689" s="29"/>
      <c r="DV689" s="29"/>
      <c r="DW689" s="29"/>
      <c r="DX689" s="29"/>
      <c r="DY689" s="29"/>
      <c r="DZ689" s="29"/>
      <c r="EA689" s="29"/>
      <c r="EB689" s="29"/>
      <c r="EC689" s="29"/>
      <c r="ED689" s="29"/>
      <c r="EE689" s="29"/>
      <c r="EF689" s="29"/>
      <c r="EG689" s="29"/>
      <c r="EH689" s="29"/>
      <c r="EI689" s="29"/>
      <c r="EJ689" s="29"/>
      <c r="EK689" s="29"/>
      <c r="EL689" s="29"/>
      <c r="EM689" s="29"/>
      <c r="EN689" s="29"/>
      <c r="EO689" s="29"/>
      <c r="EP689" s="29"/>
      <c r="EQ689" s="29"/>
      <c r="ER689" s="29"/>
      <c r="ES689" s="29"/>
      <c r="ET689" s="29"/>
      <c r="EU689" s="29"/>
      <c r="EV689" s="29"/>
      <c r="EW689" s="29"/>
      <c r="EX689" s="29"/>
      <c r="EY689" s="29"/>
      <c r="EZ689" s="29"/>
      <c r="FA689" s="29"/>
      <c r="FB689" s="29"/>
      <c r="FC689" s="29"/>
      <c r="FD689" s="29"/>
      <c r="FE689" s="29"/>
      <c r="FF689" s="29"/>
      <c r="FG689" s="29"/>
      <c r="FH689" s="29"/>
      <c r="FI689" s="29"/>
      <c r="FJ689" s="29"/>
      <c r="FK689" s="29"/>
      <c r="FL689" s="29"/>
      <c r="FM689" s="29"/>
      <c r="FN689" s="29"/>
      <c r="FO689" s="29"/>
      <c r="FP689" s="29"/>
      <c r="FQ689" s="29"/>
      <c r="FR689" s="29"/>
      <c r="FS689" s="29"/>
      <c r="FT689" s="29"/>
      <c r="FU689" s="29"/>
      <c r="FV689" s="29"/>
      <c r="FW689" s="29"/>
      <c r="FX689" s="29"/>
      <c r="FY689" s="29"/>
      <c r="FZ689" s="29"/>
      <c r="GA689" s="29"/>
      <c r="GB689" s="29"/>
      <c r="GC689" s="29"/>
      <c r="GD689" s="29"/>
      <c r="GE689" s="29"/>
      <c r="GF689" s="29"/>
      <c r="GG689" s="29"/>
      <c r="GH689" s="29"/>
      <c r="GI689" s="29"/>
      <c r="GJ689" s="29"/>
      <c r="GK689" s="29"/>
      <c r="GL689" s="29"/>
      <c r="GM689" s="29"/>
      <c r="GN689" s="29"/>
      <c r="GO689" s="29"/>
      <c r="GP689" s="29"/>
      <c r="GQ689" s="29"/>
      <c r="GR689" s="29"/>
      <c r="GS689" s="29"/>
      <c r="GT689" s="29"/>
      <c r="GU689" s="29"/>
      <c r="GV689" s="29"/>
      <c r="GW689" s="29"/>
      <c r="GX689" s="29"/>
      <c r="GY689" s="29"/>
      <c r="GZ689" s="29"/>
      <c r="HA689" s="29"/>
      <c r="HB689" s="29"/>
      <c r="HC689" s="29"/>
      <c r="HD689" s="29"/>
      <c r="HE689" s="29"/>
      <c r="HF689" s="29"/>
      <c r="HG689" s="29"/>
      <c r="HH689" s="29"/>
      <c r="HI689" s="29"/>
      <c r="HJ689" s="29"/>
      <c r="HK689" s="29"/>
      <c r="HL689" s="29"/>
      <c r="HM689" s="29"/>
      <c r="HN689" s="29"/>
      <c r="HO689" s="29"/>
      <c r="HP689" s="29"/>
      <c r="HQ689" s="29"/>
      <c r="HR689" s="29"/>
      <c r="HS689" s="29"/>
      <c r="HT689" s="29"/>
      <c r="HU689" s="29"/>
      <c r="HV689" s="29"/>
      <c r="HW689" s="29"/>
      <c r="HX689" s="29"/>
      <c r="HY689" s="29"/>
      <c r="HZ689" s="29"/>
      <c r="IA689" s="29"/>
      <c r="IB689" s="29"/>
      <c r="IC689" s="29"/>
      <c r="ID689" s="29"/>
      <c r="IE689" s="29"/>
      <c r="IF689" s="29"/>
      <c r="IG689" s="29"/>
      <c r="IH689" s="29"/>
      <c r="II689" s="29"/>
      <c r="IJ689" s="29"/>
      <c r="IK689" s="29"/>
      <c r="IL689" s="29"/>
      <c r="IM689" s="29"/>
      <c r="IN689" s="29"/>
      <c r="IO689" s="29"/>
      <c r="IP689" s="29"/>
      <c r="IQ689" s="29"/>
      <c r="IR689" s="29"/>
      <c r="IS689" s="29"/>
      <c r="IT689" s="29"/>
      <c r="IU689" s="29"/>
      <c r="IV689" s="29"/>
      <c r="IW689" s="29"/>
      <c r="IX689" s="29"/>
      <c r="IY689" s="29"/>
      <c r="IZ689" s="29"/>
      <c r="JA689" s="29"/>
      <c r="JB689" s="29"/>
      <c r="JC689" s="29"/>
      <c r="JD689" s="29"/>
      <c r="JE689" s="29"/>
      <c r="JF689" s="29"/>
      <c r="JG689" s="29"/>
      <c r="JH689" s="29"/>
      <c r="JI689" s="29"/>
      <c r="JJ689" s="29"/>
      <c r="JK689" s="29"/>
      <c r="JL689" s="29"/>
      <c r="JM689" s="29"/>
      <c r="JN689" s="29"/>
      <c r="JO689" s="29"/>
      <c r="JP689" s="29"/>
      <c r="JQ689" s="29"/>
      <c r="JR689" s="29"/>
      <c r="JS689" s="29"/>
      <c r="JT689" s="29"/>
      <c r="JU689" s="29"/>
      <c r="JV689" s="29"/>
      <c r="JW689" s="29"/>
      <c r="JX689" s="29"/>
      <c r="JY689" s="29"/>
      <c r="JZ689" s="29"/>
      <c r="KA689" s="29"/>
      <c r="KB689" s="29"/>
      <c r="KC689" s="29"/>
      <c r="KD689" s="29"/>
      <c r="KE689" s="29"/>
      <c r="KF689" s="29"/>
      <c r="KG689" s="29"/>
      <c r="KH689" s="29"/>
      <c r="KI689" s="29"/>
      <c r="KJ689" s="29"/>
      <c r="KK689" s="29"/>
      <c r="KL689" s="29"/>
      <c r="KM689" s="29"/>
      <c r="KN689" s="29"/>
      <c r="KO689" s="29"/>
      <c r="KP689" s="29"/>
      <c r="KQ689" s="29"/>
      <c r="KR689" s="29"/>
      <c r="KS689" s="29"/>
      <c r="KT689" s="29"/>
      <c r="KU689" s="29"/>
      <c r="KV689" s="29"/>
      <c r="KW689" s="29"/>
      <c r="KX689" s="29"/>
      <c r="KY689" s="29"/>
      <c r="KZ689" s="29"/>
      <c r="LA689" s="29"/>
      <c r="LB689" s="29"/>
      <c r="LC689" s="29"/>
      <c r="LD689" s="29"/>
      <c r="LE689" s="29"/>
      <c r="LF689" s="29"/>
      <c r="LG689" s="29"/>
      <c r="LH689" s="29"/>
      <c r="LI689" s="29"/>
      <c r="LJ689" s="29"/>
      <c r="LK689" s="29"/>
      <c r="LL689" s="29"/>
      <c r="LM689" s="29"/>
      <c r="LN689" s="29"/>
      <c r="LO689" s="29"/>
      <c r="LP689" s="29"/>
      <c r="LQ689" s="29"/>
      <c r="LR689" s="29"/>
      <c r="LS689" s="29"/>
      <c r="LT689" s="29"/>
      <c r="LU689" s="29"/>
      <c r="LV689" s="29"/>
      <c r="LW689" s="29"/>
      <c r="LX689" s="29"/>
      <c r="LY689" s="29"/>
      <c r="LZ689" s="29"/>
      <c r="MA689" s="29"/>
      <c r="MB689" s="29"/>
      <c r="MC689" s="29"/>
      <c r="MD689" s="29"/>
      <c r="ME689" s="29"/>
      <c r="MF689" s="29"/>
      <c r="MG689" s="29"/>
      <c r="MH689" s="29"/>
      <c r="MI689" s="29"/>
      <c r="MJ689" s="29"/>
      <c r="MK689" s="29"/>
      <c r="ML689" s="29"/>
      <c r="MM689" s="29"/>
      <c r="MN689" s="29"/>
      <c r="MO689" s="29"/>
      <c r="MP689" s="29"/>
      <c r="MQ689" s="29"/>
      <c r="MR689" s="29"/>
      <c r="MS689" s="29"/>
      <c r="MT689" s="29"/>
      <c r="MU689" s="29"/>
      <c r="MV689" s="29"/>
      <c r="MW689" s="29"/>
      <c r="MX689" s="29"/>
      <c r="MY689" s="29"/>
      <c r="MZ689" s="29"/>
      <c r="NA689" s="29"/>
      <c r="NB689" s="29"/>
      <c r="NC689" s="29"/>
      <c r="ND689" s="29"/>
      <c r="NE689" s="29"/>
      <c r="NF689" s="29"/>
      <c r="NG689" s="29"/>
      <c r="NH689" s="29"/>
      <c r="NI689" s="29"/>
      <c r="NJ689" s="29"/>
      <c r="NK689" s="29"/>
      <c r="NL689" s="29"/>
      <c r="NM689" s="29"/>
      <c r="NN689" s="29"/>
      <c r="NO689" s="29"/>
      <c r="NP689" s="29"/>
      <c r="NQ689" s="29"/>
      <c r="NR689" s="29"/>
      <c r="NS689" s="29"/>
      <c r="NT689" s="29"/>
      <c r="NU689" s="29"/>
      <c r="NV689" s="29"/>
      <c r="NW689" s="29"/>
      <c r="NX689" s="29"/>
      <c r="NY689" s="29"/>
      <c r="NZ689" s="29"/>
      <c r="OA689" s="29"/>
      <c r="OB689" s="29"/>
      <c r="OC689" s="29"/>
      <c r="OD689" s="29"/>
      <c r="OE689" s="29"/>
      <c r="OF689" s="29"/>
      <c r="OG689" s="29"/>
      <c r="OH689" s="29"/>
      <c r="OI689" s="29"/>
      <c r="OJ689" s="29"/>
      <c r="OK689" s="29"/>
      <c r="OL689" s="29"/>
      <c r="OM689" s="29"/>
      <c r="ON689" s="29"/>
      <c r="OO689" s="29"/>
      <c r="OP689" s="29"/>
      <c r="OQ689" s="29"/>
      <c r="OR689" s="29"/>
      <c r="OS689" s="29"/>
      <c r="OT689" s="29"/>
      <c r="OU689" s="29"/>
      <c r="OV689" s="29"/>
      <c r="OW689" s="29"/>
      <c r="OX689" s="29"/>
      <c r="OY689" s="29"/>
      <c r="OZ689" s="29"/>
      <c r="PA689" s="29"/>
      <c r="PB689" s="29"/>
      <c r="PC689" s="29"/>
      <c r="PD689" s="29"/>
      <c r="PE689" s="29"/>
      <c r="PF689" s="29"/>
      <c r="PG689" s="29"/>
      <c r="PH689" s="29"/>
      <c r="PI689" s="29"/>
      <c r="PJ689" s="29"/>
      <c r="PK689" s="29"/>
      <c r="PL689" s="29"/>
      <c r="PM689" s="29"/>
      <c r="PN689" s="29"/>
      <c r="PO689" s="29"/>
      <c r="PP689" s="29"/>
      <c r="PQ689" s="29"/>
      <c r="PR689" s="29"/>
      <c r="PS689" s="29"/>
      <c r="PT689" s="29"/>
      <c r="PU689" s="29"/>
      <c r="PV689" s="29"/>
      <c r="PW689" s="29"/>
      <c r="PX689" s="29"/>
      <c r="PY689" s="29"/>
      <c r="PZ689" s="29"/>
      <c r="QA689" s="29"/>
      <c r="QB689" s="29"/>
      <c r="QC689" s="29"/>
      <c r="QD689" s="29"/>
      <c r="QE689" s="29"/>
      <c r="QF689" s="29"/>
      <c r="QG689" s="29"/>
      <c r="QH689" s="29"/>
      <c r="QI689" s="29"/>
      <c r="QJ689" s="29"/>
      <c r="QK689" s="29"/>
      <c r="QL689" s="29"/>
      <c r="QM689" s="29"/>
      <c r="QN689" s="29"/>
      <c r="QO689" s="29"/>
      <c r="QP689" s="29"/>
      <c r="QQ689" s="29"/>
      <c r="QR689" s="29"/>
      <c r="QS689" s="29"/>
      <c r="QT689" s="29"/>
      <c r="QU689" s="29"/>
      <c r="QV689" s="29"/>
      <c r="QW689" s="29"/>
      <c r="QX689" s="29"/>
      <c r="QY689" s="29"/>
      <c r="QZ689" s="29"/>
      <c r="RA689" s="29"/>
      <c r="RB689" s="29"/>
      <c r="RC689" s="29"/>
      <c r="RD689" s="29"/>
      <c r="RE689" s="29"/>
      <c r="RF689" s="29"/>
      <c r="RG689" s="29"/>
      <c r="RH689" s="29"/>
      <c r="RI689" s="29"/>
      <c r="RJ689" s="29"/>
      <c r="RK689" s="29"/>
      <c r="RL689" s="29"/>
      <c r="RM689" s="29"/>
      <c r="RN689" s="29"/>
      <c r="RO689" s="29"/>
      <c r="RP689" s="29"/>
      <c r="RQ689" s="29"/>
      <c r="RR689" s="29"/>
      <c r="RS689" s="29"/>
      <c r="RT689" s="29"/>
      <c r="RU689" s="29"/>
      <c r="RV689" s="29"/>
      <c r="RW689" s="29"/>
      <c r="RX689" s="29"/>
      <c r="RY689" s="29"/>
      <c r="RZ689" s="29"/>
      <c r="SA689" s="29"/>
      <c r="SB689" s="29"/>
      <c r="SC689" s="29"/>
      <c r="SD689" s="29"/>
      <c r="SE689" s="29"/>
      <c r="SF689" s="29"/>
      <c r="SG689" s="29"/>
      <c r="SH689" s="29"/>
      <c r="SI689" s="29"/>
      <c r="SJ689" s="29"/>
      <c r="SK689" s="29"/>
      <c r="SL689" s="29"/>
      <c r="SM689" s="29"/>
      <c r="SN689" s="29"/>
      <c r="SO689" s="29"/>
      <c r="SP689" s="29"/>
      <c r="SQ689" s="29"/>
      <c r="SR689" s="29"/>
      <c r="SS689" s="29"/>
      <c r="ST689" s="29"/>
      <c r="SU689" s="29"/>
      <c r="SV689" s="29"/>
      <c r="SW689" s="29"/>
      <c r="SX689" s="29"/>
      <c r="SY689" s="29"/>
      <c r="SZ689" s="29"/>
      <c r="TA689" s="29"/>
      <c r="TB689" s="29"/>
      <c r="TC689" s="29"/>
      <c r="TD689" s="29"/>
      <c r="TE689" s="29"/>
      <c r="TF689" s="29"/>
      <c r="TG689" s="29"/>
      <c r="TH689" s="29"/>
      <c r="TI689" s="29"/>
      <c r="TJ689" s="29"/>
      <c r="TK689" s="29"/>
      <c r="TL689" s="29"/>
      <c r="TM689" s="29"/>
      <c r="TN689" s="29"/>
      <c r="TO689" s="29"/>
      <c r="TP689" s="29"/>
      <c r="TQ689" s="29"/>
      <c r="TR689" s="29"/>
      <c r="TS689" s="29"/>
      <c r="TT689" s="29"/>
      <c r="TU689" s="29"/>
      <c r="TV689" s="29"/>
      <c r="TW689" s="29"/>
      <c r="TX689" s="29"/>
      <c r="TY689" s="29"/>
      <c r="TZ689" s="29"/>
      <c r="UA689" s="29"/>
      <c r="UB689" s="29"/>
      <c r="UC689" s="29"/>
      <c r="UD689" s="29"/>
      <c r="UE689" s="29"/>
      <c r="UF689" s="29"/>
      <c r="UG689" s="29"/>
      <c r="UH689" s="29"/>
      <c r="UI689" s="29"/>
      <c r="UJ689" s="29"/>
      <c r="UK689" s="29"/>
      <c r="UL689" s="29"/>
      <c r="UM689" s="29"/>
      <c r="UN689" s="29"/>
      <c r="UO689" s="29"/>
      <c r="UP689" s="29"/>
      <c r="UQ689" s="29"/>
      <c r="UR689" s="29"/>
      <c r="US689" s="29"/>
      <c r="UT689" s="29"/>
      <c r="UU689" s="29"/>
      <c r="UV689" s="29"/>
      <c r="UW689" s="29"/>
      <c r="UX689" s="29"/>
      <c r="UY689" s="29"/>
      <c r="UZ689" s="29"/>
      <c r="VA689" s="29"/>
      <c r="VB689" s="29"/>
      <c r="VC689" s="29"/>
      <c r="VD689" s="29"/>
      <c r="VE689" s="29"/>
      <c r="VF689" s="29"/>
      <c r="VG689" s="29"/>
      <c r="VH689" s="29"/>
      <c r="VI689" s="29"/>
      <c r="VJ689" s="29"/>
      <c r="VK689" s="29"/>
      <c r="VL689" s="29"/>
      <c r="VM689" s="29"/>
      <c r="VN689" s="29"/>
      <c r="VO689" s="29"/>
      <c r="VP689" s="29"/>
      <c r="VQ689" s="29"/>
      <c r="VR689" s="29"/>
      <c r="VS689" s="29"/>
      <c r="VT689" s="29"/>
      <c r="VU689" s="29"/>
      <c r="VV689" s="29"/>
      <c r="VW689" s="29"/>
      <c r="VX689" s="29"/>
      <c r="VY689" s="29"/>
      <c r="VZ689" s="29"/>
      <c r="WA689" s="29"/>
      <c r="WB689" s="29"/>
      <c r="WC689" s="29"/>
      <c r="WD689" s="29"/>
      <c r="WE689" s="29"/>
      <c r="WF689" s="29"/>
      <c r="WG689" s="29"/>
      <c r="WH689" s="29"/>
      <c r="WI689" s="29"/>
      <c r="WJ689" s="29"/>
      <c r="WK689" s="29"/>
      <c r="WL689" s="29"/>
      <c r="WM689" s="29"/>
      <c r="WN689" s="29"/>
      <c r="WO689" s="29"/>
      <c r="WP689" s="29"/>
      <c r="WQ689" s="29"/>
      <c r="WR689" s="29"/>
      <c r="WS689" s="29"/>
      <c r="WT689" s="29"/>
      <c r="WU689" s="29"/>
      <c r="WV689" s="29"/>
      <c r="WW689" s="29"/>
      <c r="WX689" s="29"/>
      <c r="WY689" s="29"/>
      <c r="WZ689" s="29"/>
      <c r="XA689" s="29"/>
      <c r="XB689" s="29"/>
      <c r="XC689" s="29"/>
      <c r="XD689" s="29"/>
      <c r="XE689" s="29"/>
      <c r="XF689" s="29"/>
      <c r="XG689" s="29"/>
      <c r="XH689" s="29"/>
      <c r="XI689" s="29"/>
      <c r="XJ689" s="29"/>
      <c r="XK689" s="29"/>
      <c r="XL689" s="29"/>
      <c r="XM689" s="29"/>
      <c r="XN689" s="29"/>
      <c r="XO689" s="29"/>
      <c r="XP689" s="29"/>
      <c r="XQ689" s="29"/>
      <c r="XR689" s="29"/>
      <c r="XS689" s="29"/>
      <c r="XT689" s="29"/>
      <c r="XU689" s="29"/>
      <c r="XV689" s="29"/>
      <c r="XW689" s="29"/>
      <c r="XX689" s="29"/>
      <c r="XY689" s="29"/>
      <c r="XZ689" s="29"/>
      <c r="YA689" s="29"/>
      <c r="YB689" s="29"/>
      <c r="YC689" s="29"/>
      <c r="YD689" s="29"/>
      <c r="YE689" s="29"/>
      <c r="YF689" s="29"/>
      <c r="YG689" s="29"/>
      <c r="YH689" s="29"/>
      <c r="YI689" s="29"/>
      <c r="YJ689" s="29"/>
      <c r="YK689" s="29"/>
      <c r="YL689" s="29"/>
      <c r="YM689" s="29"/>
      <c r="YN689" s="29"/>
      <c r="YO689" s="29"/>
      <c r="YP689" s="29"/>
      <c r="YQ689" s="29"/>
      <c r="YR689" s="29"/>
      <c r="YS689" s="29"/>
      <c r="YT689" s="29"/>
      <c r="YU689" s="29"/>
      <c r="YV689" s="29"/>
      <c r="YW689" s="29"/>
      <c r="YX689" s="29"/>
      <c r="YY689" s="29"/>
      <c r="YZ689" s="29"/>
      <c r="ZA689" s="29"/>
      <c r="ZB689" s="29"/>
      <c r="ZC689" s="29"/>
      <c r="ZD689" s="29"/>
      <c r="ZE689" s="29"/>
      <c r="ZF689" s="29"/>
      <c r="ZG689" s="29"/>
      <c r="ZH689" s="29"/>
      <c r="ZI689" s="29"/>
      <c r="ZJ689" s="29"/>
      <c r="ZK689" s="29"/>
      <c r="ZL689" s="29"/>
      <c r="ZM689" s="29"/>
      <c r="ZN689" s="29"/>
      <c r="ZO689" s="29"/>
      <c r="ZP689" s="29"/>
      <c r="ZQ689" s="29"/>
      <c r="ZR689" s="29"/>
      <c r="ZS689" s="29"/>
      <c r="ZT689" s="29"/>
      <c r="ZU689" s="29"/>
      <c r="ZV689" s="29"/>
      <c r="ZW689" s="29"/>
      <c r="ZX689" s="29"/>
      <c r="ZY689" s="29"/>
      <c r="ZZ689" s="29"/>
      <c r="AAA689" s="29"/>
      <c r="AAB689" s="29"/>
      <c r="AAC689" s="29"/>
      <c r="AAD689" s="29"/>
      <c r="AAE689" s="29"/>
      <c r="AAF689" s="29"/>
      <c r="AAG689" s="29"/>
      <c r="AAH689" s="29"/>
      <c r="AAI689" s="29"/>
      <c r="AAJ689" s="29"/>
      <c r="AAK689" s="29"/>
      <c r="AAL689" s="29"/>
      <c r="AAM689" s="29"/>
      <c r="AAN689" s="29"/>
      <c r="AAO689" s="29"/>
      <c r="AAP689" s="29"/>
      <c r="AAQ689" s="29"/>
      <c r="AAR689" s="29"/>
      <c r="AAS689" s="29"/>
      <c r="AAT689" s="29"/>
      <c r="AAU689" s="29"/>
      <c r="AAV689" s="29"/>
      <c r="AAW689" s="29"/>
      <c r="AAX689" s="29"/>
      <c r="AAY689" s="29"/>
      <c r="AAZ689" s="29"/>
      <c r="ABA689" s="29"/>
      <c r="ABB689" s="29"/>
      <c r="ABC689" s="29"/>
      <c r="ABD689" s="29"/>
      <c r="ABE689" s="29"/>
      <c r="ABF689" s="29"/>
      <c r="ABG689" s="29"/>
      <c r="ABH689" s="29"/>
      <c r="ABI689" s="29"/>
      <c r="ABJ689" s="29"/>
      <c r="ABK689" s="29"/>
      <c r="ABL689" s="29"/>
      <c r="ABM689" s="29"/>
      <c r="ABN689" s="29"/>
      <c r="ABO689" s="29"/>
      <c r="ABP689" s="29"/>
      <c r="ABQ689" s="29"/>
      <c r="ABR689" s="29"/>
      <c r="ABS689" s="29"/>
      <c r="ABT689" s="29"/>
      <c r="ABU689" s="29"/>
      <c r="ABV689" s="29"/>
      <c r="ABW689" s="29"/>
      <c r="ABX689" s="29"/>
      <c r="ABY689" s="29"/>
      <c r="ABZ689" s="29"/>
      <c r="ACA689" s="29"/>
      <c r="ACB689" s="29"/>
      <c r="ACC689" s="29"/>
      <c r="ACD689" s="29"/>
      <c r="ACE689" s="29"/>
      <c r="ACF689" s="29"/>
      <c r="ACG689" s="29"/>
      <c r="ACH689" s="29"/>
      <c r="ACI689" s="29"/>
      <c r="ACJ689" s="29"/>
      <c r="ACK689" s="29"/>
      <c r="ACL689" s="29"/>
      <c r="ACM689" s="29"/>
      <c r="ACN689" s="29"/>
      <c r="ACO689" s="29"/>
      <c r="ACP689" s="29"/>
      <c r="ACQ689" s="29"/>
      <c r="ACR689" s="29"/>
      <c r="ACS689" s="29"/>
      <c r="ACT689" s="29"/>
      <c r="ACU689" s="29"/>
      <c r="ACV689" s="29"/>
      <c r="ACW689" s="29"/>
      <c r="ACX689" s="29"/>
      <c r="ACY689" s="29"/>
      <c r="ACZ689" s="29"/>
      <c r="ADA689" s="29"/>
      <c r="ADB689" s="29"/>
      <c r="ADC689" s="29"/>
      <c r="ADD689" s="29"/>
      <c r="ADE689" s="29"/>
      <c r="ADF689" s="29"/>
      <c r="ADG689" s="29"/>
      <c r="ADH689" s="29"/>
      <c r="ADI689" s="29"/>
      <c r="ADJ689" s="29"/>
      <c r="ADK689" s="29"/>
      <c r="ADL689" s="29"/>
      <c r="ADM689" s="29"/>
      <c r="ADN689" s="29"/>
      <c r="ADO689" s="29"/>
      <c r="ADP689" s="29"/>
      <c r="ADQ689" s="29"/>
      <c r="ADR689" s="29"/>
      <c r="ADS689" s="29"/>
      <c r="ADT689" s="29"/>
      <c r="ADU689" s="29"/>
      <c r="ADV689" s="29"/>
      <c r="ADW689" s="29"/>
      <c r="ADX689" s="29"/>
      <c r="ADY689" s="29"/>
      <c r="ADZ689" s="29"/>
      <c r="AEA689" s="29"/>
      <c r="AEB689" s="29"/>
      <c r="AEC689" s="29"/>
      <c r="AED689" s="29"/>
      <c r="AEE689" s="29"/>
      <c r="AEF689" s="29"/>
      <c r="AEG689" s="29"/>
      <c r="AEH689" s="29"/>
      <c r="AEI689" s="29"/>
      <c r="AEJ689" s="29"/>
      <c r="AEK689" s="29"/>
      <c r="AEL689" s="29"/>
      <c r="AEM689" s="29"/>
      <c r="AEN689" s="29"/>
      <c r="AEO689" s="29"/>
      <c r="AEP689" s="29"/>
      <c r="AEQ689" s="29"/>
      <c r="AER689" s="29"/>
      <c r="AES689" s="29"/>
      <c r="AET689" s="29"/>
      <c r="AEU689" s="29"/>
      <c r="AEV689" s="29"/>
      <c r="AEW689" s="29"/>
      <c r="AEX689" s="29"/>
      <c r="AEY689" s="29"/>
      <c r="AEZ689" s="29"/>
      <c r="AFA689" s="29"/>
      <c r="AFB689" s="29"/>
      <c r="AFC689" s="29"/>
      <c r="AFD689" s="29"/>
      <c r="AFE689" s="29"/>
      <c r="AFF689" s="29"/>
      <c r="AFG689" s="29"/>
      <c r="AFH689" s="29"/>
      <c r="AFI689" s="29"/>
      <c r="AFJ689" s="29"/>
      <c r="AFK689" s="29"/>
      <c r="AFL689" s="29"/>
      <c r="AFM689" s="29"/>
      <c r="AFN689" s="29"/>
      <c r="AFO689" s="29"/>
      <c r="AFP689" s="29"/>
      <c r="AFQ689" s="29"/>
      <c r="AFR689" s="29"/>
      <c r="AFS689" s="29"/>
      <c r="AFT689" s="29"/>
      <c r="AFU689" s="29"/>
      <c r="AFV689" s="29"/>
      <c r="AFW689" s="29"/>
      <c r="AFX689" s="29"/>
      <c r="AFY689" s="29"/>
      <c r="AFZ689" s="29"/>
      <c r="AGA689" s="29"/>
      <c r="AGB689" s="29"/>
      <c r="AGC689" s="29"/>
      <c r="AGD689" s="29"/>
      <c r="AGE689" s="29"/>
      <c r="AGF689" s="29"/>
      <c r="AGG689" s="29"/>
      <c r="AGH689" s="29"/>
      <c r="AGI689" s="29"/>
      <c r="AGJ689" s="29"/>
      <c r="AGK689" s="29"/>
      <c r="AGL689" s="29"/>
      <c r="AGM689" s="29"/>
      <c r="AGN689" s="29"/>
      <c r="AGO689" s="29"/>
      <c r="AGP689" s="29"/>
      <c r="AGQ689" s="29"/>
      <c r="AGR689" s="29"/>
      <c r="AGS689" s="29"/>
      <c r="AGT689" s="29"/>
      <c r="AGU689" s="29"/>
      <c r="AGV689" s="29"/>
      <c r="AGW689" s="29"/>
      <c r="AGX689" s="29"/>
      <c r="AGY689" s="29"/>
      <c r="AGZ689" s="29"/>
      <c r="AHA689" s="29"/>
      <c r="AHB689" s="29"/>
      <c r="AHC689" s="29"/>
      <c r="AHD689" s="29"/>
      <c r="AHE689" s="29"/>
      <c r="AHF689" s="29"/>
      <c r="AHG689" s="29"/>
      <c r="AHH689" s="29"/>
      <c r="AHI689" s="29"/>
      <c r="AHJ689" s="29"/>
      <c r="AHK689" s="29"/>
      <c r="AHL689" s="29"/>
      <c r="AHM689" s="29"/>
      <c r="AHN689" s="29"/>
      <c r="AHO689" s="29"/>
      <c r="AHP689" s="29"/>
      <c r="AHQ689" s="29"/>
      <c r="AHR689" s="29"/>
      <c r="AHS689" s="29"/>
      <c r="AHT689" s="29"/>
      <c r="AHU689" s="29"/>
      <c r="AHV689" s="29"/>
      <c r="AHW689" s="29"/>
      <c r="AHX689" s="29"/>
      <c r="AHY689" s="29"/>
      <c r="AHZ689" s="29"/>
      <c r="AIA689" s="29"/>
      <c r="AIB689" s="29"/>
      <c r="AIC689" s="29"/>
      <c r="AID689" s="29"/>
      <c r="AIE689" s="29"/>
      <c r="AIF689" s="29"/>
      <c r="AIG689" s="29"/>
      <c r="AIH689" s="29"/>
      <c r="AII689" s="29"/>
      <c r="AIJ689" s="29"/>
      <c r="AIK689" s="29"/>
      <c r="AIL689" s="29"/>
      <c r="AIM689" s="29"/>
      <c r="AIN689" s="29"/>
      <c r="AIO689" s="29"/>
      <c r="AIP689" s="29"/>
      <c r="AIQ689" s="29"/>
      <c r="AIR689" s="29"/>
      <c r="AIS689" s="29"/>
      <c r="AIT689" s="29"/>
      <c r="AIU689" s="29"/>
      <c r="AIV689" s="29"/>
      <c r="AIW689" s="29"/>
      <c r="AIX689" s="29"/>
      <c r="AIY689" s="29"/>
      <c r="AIZ689" s="29"/>
      <c r="AJA689" s="29"/>
      <c r="AJB689" s="29"/>
      <c r="AJC689" s="29"/>
      <c r="AJD689" s="29"/>
      <c r="AJE689" s="29"/>
      <c r="AJF689" s="29"/>
      <c r="AJG689" s="29"/>
      <c r="AJH689" s="29"/>
      <c r="AJI689" s="29"/>
      <c r="AJJ689" s="29"/>
      <c r="AJK689" s="29"/>
      <c r="AJL689" s="29"/>
      <c r="AJM689" s="29"/>
      <c r="AJN689" s="29"/>
      <c r="AJO689" s="29"/>
      <c r="AJP689" s="29"/>
      <c r="AJQ689" s="29"/>
      <c r="AJR689" s="29"/>
      <c r="AJS689" s="29"/>
      <c r="AJT689" s="29"/>
      <c r="AJU689" s="29"/>
      <c r="AJV689" s="29"/>
      <c r="AJW689" s="29"/>
      <c r="AJX689" s="29"/>
      <c r="AJY689" s="29"/>
      <c r="AJZ689" s="29"/>
      <c r="AKA689" s="29"/>
      <c r="AKB689" s="29"/>
      <c r="AKC689" s="29"/>
      <c r="AKD689" s="29"/>
      <c r="AKE689" s="29"/>
      <c r="AKF689" s="29"/>
      <c r="AKG689" s="29"/>
      <c r="AKH689" s="29"/>
      <c r="AKI689" s="29"/>
      <c r="AKJ689" s="29"/>
      <c r="AKK689" s="29"/>
      <c r="AKL689" s="29"/>
      <c r="AKM689" s="29"/>
      <c r="AKN689" s="29"/>
      <c r="AKO689" s="29"/>
      <c r="AKP689" s="29"/>
      <c r="AKQ689" s="29"/>
      <c r="AKR689" s="29"/>
      <c r="AKS689" s="29"/>
      <c r="AKT689" s="29"/>
      <c r="AKU689" s="29"/>
      <c r="AKV689" s="29"/>
      <c r="AKW689" s="29"/>
      <c r="AKX689" s="29"/>
      <c r="AKY689" s="29"/>
      <c r="AKZ689" s="29"/>
      <c r="ALA689" s="29"/>
      <c r="ALB689" s="29"/>
      <c r="ALC689" s="29"/>
      <c r="ALD689" s="29"/>
      <c r="ALE689" s="29"/>
      <c r="ALF689" s="29"/>
      <c r="ALG689" s="29"/>
      <c r="ALH689" s="29"/>
      <c r="ALI689" s="29"/>
      <c r="ALJ689" s="29"/>
      <c r="ALK689" s="29"/>
      <c r="ALL689" s="29"/>
      <c r="ALM689" s="29"/>
      <c r="ALN689" s="29"/>
      <c r="ALO689" s="29"/>
      <c r="ALP689" s="29"/>
      <c r="ALQ689" s="29"/>
      <c r="ALR689" s="29"/>
      <c r="ALS689" s="29"/>
      <c r="ALT689" s="29"/>
      <c r="ALU689" s="29"/>
      <c r="ALV689" s="29"/>
      <c r="ALW689" s="29"/>
      <c r="ALX689" s="29"/>
      <c r="ALY689" s="29"/>
      <c r="ALZ689" s="29"/>
      <c r="AMA689" s="29"/>
      <c r="AMB689" s="29"/>
      <c r="AMC689" s="29"/>
      <c r="AMD689" s="29"/>
      <c r="AME689" s="29"/>
      <c r="AMF689" s="29"/>
      <c r="AMG689" s="29"/>
      <c r="AMH689" s="29"/>
      <c r="AMI689" s="29"/>
      <c r="AMJ689" s="29"/>
      <c r="AMK689" s="29"/>
    </row>
    <row r="690" spans="1:1025" s="15" customFormat="1" ht="88.5" customHeight="1">
      <c r="A690" s="7" t="s">
        <v>6</v>
      </c>
      <c r="B690" s="4" t="s">
        <v>1678</v>
      </c>
      <c r="C690" s="40" t="s">
        <v>965</v>
      </c>
      <c r="D690" s="40" t="s">
        <v>965</v>
      </c>
      <c r="E690" s="40" t="s">
        <v>965</v>
      </c>
      <c r="F690" s="40" t="s">
        <v>965</v>
      </c>
      <c r="G690" s="40" t="s">
        <v>965</v>
      </c>
      <c r="H690" s="40" t="s">
        <v>965</v>
      </c>
      <c r="I690" s="40" t="s">
        <v>965</v>
      </c>
      <c r="J690" s="40" t="s">
        <v>965</v>
      </c>
      <c r="K690" s="40" t="s">
        <v>966</v>
      </c>
      <c r="L690" s="40" t="s">
        <v>965</v>
      </c>
      <c r="M690" s="40" t="s">
        <v>966</v>
      </c>
      <c r="N690" s="40" t="s">
        <v>965</v>
      </c>
      <c r="O690" s="40" t="s">
        <v>966</v>
      </c>
      <c r="P690" s="40" t="s">
        <v>966</v>
      </c>
      <c r="Q690" s="8" t="s">
        <v>1746</v>
      </c>
      <c r="R690" s="8" t="s">
        <v>1713</v>
      </c>
      <c r="S690" s="8" t="s">
        <v>1745</v>
      </c>
      <c r="T690" s="8"/>
    </row>
    <row r="691" spans="1:1025" s="15" customFormat="1" ht="59.45" customHeight="1">
      <c r="A691" s="7" t="s">
        <v>6</v>
      </c>
      <c r="B691" s="4" t="s">
        <v>1679</v>
      </c>
      <c r="C691" s="35" t="s">
        <v>965</v>
      </c>
      <c r="D691" s="35" t="s">
        <v>965</v>
      </c>
      <c r="E691" s="35" t="s">
        <v>965</v>
      </c>
      <c r="F691" s="35" t="s">
        <v>965</v>
      </c>
      <c r="G691" s="35" t="s">
        <v>965</v>
      </c>
      <c r="H691" s="35" t="s">
        <v>965</v>
      </c>
      <c r="I691" s="35" t="s">
        <v>965</v>
      </c>
      <c r="J691" s="35" t="s">
        <v>965</v>
      </c>
      <c r="K691" s="35" t="s">
        <v>966</v>
      </c>
      <c r="L691" s="35" t="s">
        <v>966</v>
      </c>
      <c r="M691" s="35" t="s">
        <v>966</v>
      </c>
      <c r="N691" s="35" t="s">
        <v>966</v>
      </c>
      <c r="O691" s="35" t="s">
        <v>966</v>
      </c>
      <c r="P691" s="35" t="s">
        <v>966</v>
      </c>
      <c r="Q691" s="8" t="s">
        <v>2165</v>
      </c>
      <c r="R691" s="8" t="s">
        <v>2170</v>
      </c>
      <c r="S691" s="8" t="s">
        <v>2395</v>
      </c>
      <c r="T691" s="8"/>
    </row>
    <row r="692" spans="1:1025" s="15" customFormat="1" ht="151.5" customHeight="1">
      <c r="A692" s="7" t="s">
        <v>6</v>
      </c>
      <c r="B692" s="4" t="s">
        <v>1680</v>
      </c>
      <c r="C692" s="35" t="s">
        <v>965</v>
      </c>
      <c r="D692" s="35" t="s">
        <v>965</v>
      </c>
      <c r="E692" s="35" t="s">
        <v>965</v>
      </c>
      <c r="F692" s="35" t="s">
        <v>965</v>
      </c>
      <c r="G692" s="35" t="s">
        <v>965</v>
      </c>
      <c r="H692" s="35" t="s">
        <v>965</v>
      </c>
      <c r="I692" s="35" t="s">
        <v>965</v>
      </c>
      <c r="J692" s="35" t="s">
        <v>965</v>
      </c>
      <c r="K692" s="35" t="s">
        <v>966</v>
      </c>
      <c r="L692" s="35" t="s">
        <v>966</v>
      </c>
      <c r="M692" s="35" t="s">
        <v>966</v>
      </c>
      <c r="N692" s="35" t="s">
        <v>966</v>
      </c>
      <c r="O692" s="35" t="s">
        <v>966</v>
      </c>
      <c r="P692" s="35" t="s">
        <v>966</v>
      </c>
      <c r="Q692" s="8" t="s">
        <v>2172</v>
      </c>
      <c r="R692" s="8" t="s">
        <v>2168</v>
      </c>
      <c r="S692" s="8" t="s">
        <v>2175</v>
      </c>
      <c r="T692" s="8"/>
    </row>
    <row r="693" spans="1:1025" s="15" customFormat="1" ht="65.45" customHeight="1">
      <c r="A693" s="7" t="s">
        <v>6</v>
      </c>
      <c r="B693" s="61" t="s">
        <v>2082</v>
      </c>
      <c r="C693" s="34" t="s">
        <v>965</v>
      </c>
      <c r="D693" s="34" t="s">
        <v>965</v>
      </c>
      <c r="E693" s="34" t="s">
        <v>965</v>
      </c>
      <c r="F693" s="34" t="s">
        <v>965</v>
      </c>
      <c r="G693" s="34" t="s">
        <v>965</v>
      </c>
      <c r="H693" s="34" t="s">
        <v>965</v>
      </c>
      <c r="I693" s="34" t="s">
        <v>965</v>
      </c>
      <c r="J693" s="34" t="s">
        <v>965</v>
      </c>
      <c r="K693" s="34" t="s">
        <v>965</v>
      </c>
      <c r="L693" s="34" t="s">
        <v>965</v>
      </c>
      <c r="M693" s="34" t="s">
        <v>965</v>
      </c>
      <c r="N693" s="34" t="s">
        <v>966</v>
      </c>
      <c r="O693" s="34" t="s">
        <v>966</v>
      </c>
      <c r="P693" s="34" t="s">
        <v>966</v>
      </c>
      <c r="Q693" s="51" t="s">
        <v>2166</v>
      </c>
      <c r="R693" s="51" t="s">
        <v>2171</v>
      </c>
      <c r="S693" s="8" t="s">
        <v>2167</v>
      </c>
      <c r="T693" s="151"/>
    </row>
    <row r="694" spans="1:1025" s="15" customFormat="1" ht="125.25" customHeight="1">
      <c r="A694" s="7" t="s">
        <v>6</v>
      </c>
      <c r="B694" s="61" t="s">
        <v>2083</v>
      </c>
      <c r="C694" s="34" t="s">
        <v>965</v>
      </c>
      <c r="D694" s="34" t="s">
        <v>965</v>
      </c>
      <c r="E694" s="34" t="s">
        <v>965</v>
      </c>
      <c r="F694" s="34" t="s">
        <v>965</v>
      </c>
      <c r="G694" s="34" t="s">
        <v>965</v>
      </c>
      <c r="H694" s="34" t="s">
        <v>965</v>
      </c>
      <c r="I694" s="34" t="s">
        <v>965</v>
      </c>
      <c r="J694" s="34" t="s">
        <v>965</v>
      </c>
      <c r="K694" s="34" t="s">
        <v>965</v>
      </c>
      <c r="L694" s="34" t="s">
        <v>965</v>
      </c>
      <c r="M694" s="34" t="s">
        <v>965</v>
      </c>
      <c r="N694" s="34" t="s">
        <v>966</v>
      </c>
      <c r="O694" s="34" t="s">
        <v>966</v>
      </c>
      <c r="P694" s="34" t="s">
        <v>966</v>
      </c>
      <c r="Q694" s="51" t="s">
        <v>2173</v>
      </c>
      <c r="R694" s="51" t="s">
        <v>2169</v>
      </c>
      <c r="S694" s="8" t="s">
        <v>2174</v>
      </c>
      <c r="T694" s="151"/>
    </row>
    <row r="695" spans="1:1025" s="15" customFormat="1" ht="77.25" customHeight="1">
      <c r="A695" s="7" t="s">
        <v>6</v>
      </c>
      <c r="B695" s="4" t="s">
        <v>1681</v>
      </c>
      <c r="C695" s="35" t="s">
        <v>965</v>
      </c>
      <c r="D695" s="35" t="s">
        <v>965</v>
      </c>
      <c r="E695" s="35" t="s">
        <v>965</v>
      </c>
      <c r="F695" s="35" t="s">
        <v>965</v>
      </c>
      <c r="G695" s="35" t="s">
        <v>965</v>
      </c>
      <c r="H695" s="35" t="s">
        <v>965</v>
      </c>
      <c r="I695" s="35" t="s">
        <v>965</v>
      </c>
      <c r="J695" s="35" t="s">
        <v>965</v>
      </c>
      <c r="K695" s="35" t="s">
        <v>966</v>
      </c>
      <c r="L695" s="35" t="s">
        <v>965</v>
      </c>
      <c r="M695" s="35" t="s">
        <v>966</v>
      </c>
      <c r="N695" s="35" t="s">
        <v>965</v>
      </c>
      <c r="O695" s="35" t="s">
        <v>966</v>
      </c>
      <c r="P695" s="35" t="s">
        <v>966</v>
      </c>
      <c r="Q695" s="8" t="s">
        <v>1747</v>
      </c>
      <c r="R695" s="8" t="s">
        <v>2396</v>
      </c>
      <c r="S695" s="8" t="s">
        <v>2397</v>
      </c>
      <c r="T695" s="8"/>
    </row>
    <row r="696" spans="1:1025" s="15" customFormat="1" ht="71.25" customHeight="1">
      <c r="A696" s="7" t="s">
        <v>6</v>
      </c>
      <c r="B696" s="4" t="s">
        <v>1682</v>
      </c>
      <c r="C696" s="35" t="s">
        <v>965</v>
      </c>
      <c r="D696" s="35" t="s">
        <v>965</v>
      </c>
      <c r="E696" s="35" t="s">
        <v>965</v>
      </c>
      <c r="F696" s="35" t="s">
        <v>965</v>
      </c>
      <c r="G696" s="35" t="s">
        <v>965</v>
      </c>
      <c r="H696" s="35" t="s">
        <v>965</v>
      </c>
      <c r="I696" s="35" t="s">
        <v>965</v>
      </c>
      <c r="J696" s="35" t="s">
        <v>965</v>
      </c>
      <c r="K696" s="35" t="s">
        <v>966</v>
      </c>
      <c r="L696" s="35" t="s">
        <v>965</v>
      </c>
      <c r="M696" s="35" t="s">
        <v>965</v>
      </c>
      <c r="N696" s="35" t="s">
        <v>965</v>
      </c>
      <c r="O696" s="35" t="s">
        <v>965</v>
      </c>
      <c r="P696" s="35" t="s">
        <v>966</v>
      </c>
      <c r="Q696" s="8" t="s">
        <v>1748</v>
      </c>
      <c r="R696" s="8" t="s">
        <v>1714</v>
      </c>
      <c r="S696" s="8" t="s">
        <v>1715</v>
      </c>
      <c r="T696" s="8"/>
    </row>
    <row r="697" spans="1:1025" s="15" customFormat="1" ht="70.5" customHeight="1">
      <c r="A697" s="7" t="s">
        <v>6</v>
      </c>
      <c r="B697" s="4" t="s">
        <v>1683</v>
      </c>
      <c r="C697" s="35" t="s">
        <v>965</v>
      </c>
      <c r="D697" s="35" t="s">
        <v>965</v>
      </c>
      <c r="E697" s="35" t="s">
        <v>965</v>
      </c>
      <c r="F697" s="35" t="s">
        <v>965</v>
      </c>
      <c r="G697" s="35" t="s">
        <v>965</v>
      </c>
      <c r="H697" s="35" t="s">
        <v>965</v>
      </c>
      <c r="I697" s="35" t="s">
        <v>965</v>
      </c>
      <c r="J697" s="35" t="s">
        <v>965</v>
      </c>
      <c r="K697" s="35" t="s">
        <v>966</v>
      </c>
      <c r="L697" s="35" t="s">
        <v>965</v>
      </c>
      <c r="M697" s="35" t="s">
        <v>965</v>
      </c>
      <c r="N697" s="35" t="s">
        <v>965</v>
      </c>
      <c r="O697" s="35" t="s">
        <v>965</v>
      </c>
      <c r="P697" s="35" t="s">
        <v>965</v>
      </c>
      <c r="Q697" s="8" t="s">
        <v>1749</v>
      </c>
      <c r="R697" s="8" t="s">
        <v>1716</v>
      </c>
      <c r="S697" s="8" t="s">
        <v>1717</v>
      </c>
      <c r="T697" s="8"/>
    </row>
    <row r="698" spans="1:1025" s="15" customFormat="1" ht="83.25" customHeight="1">
      <c r="A698" s="7" t="s">
        <v>6</v>
      </c>
      <c r="B698" s="125" t="s">
        <v>2956</v>
      </c>
      <c r="C698" s="35" t="s">
        <v>965</v>
      </c>
      <c r="D698" s="35" t="s">
        <v>965</v>
      </c>
      <c r="E698" s="35" t="s">
        <v>965</v>
      </c>
      <c r="F698" s="35" t="s">
        <v>965</v>
      </c>
      <c r="G698" s="35" t="s">
        <v>965</v>
      </c>
      <c r="H698" s="35" t="s">
        <v>965</v>
      </c>
      <c r="I698" s="35" t="s">
        <v>965</v>
      </c>
      <c r="J698" s="35" t="s">
        <v>965</v>
      </c>
      <c r="K698" s="35" t="s">
        <v>965</v>
      </c>
      <c r="L698" s="35" t="s">
        <v>965</v>
      </c>
      <c r="M698" s="35" t="s">
        <v>965</v>
      </c>
      <c r="N698" s="35" t="s">
        <v>965</v>
      </c>
      <c r="O698" s="35" t="s">
        <v>965</v>
      </c>
      <c r="P698" s="35" t="s">
        <v>966</v>
      </c>
      <c r="Q698" s="128" t="s">
        <v>2964</v>
      </c>
      <c r="R698" s="104" t="s">
        <v>2972</v>
      </c>
      <c r="S698" s="104" t="s">
        <v>2980</v>
      </c>
      <c r="T698" s="104"/>
    </row>
    <row r="699" spans="1:1025" s="15" customFormat="1" ht="83.25" customHeight="1">
      <c r="A699" s="7" t="s">
        <v>6</v>
      </c>
      <c r="B699" s="125" t="s">
        <v>2957</v>
      </c>
      <c r="C699" s="35" t="s">
        <v>965</v>
      </c>
      <c r="D699" s="35" t="s">
        <v>965</v>
      </c>
      <c r="E699" s="35" t="s">
        <v>965</v>
      </c>
      <c r="F699" s="35" t="s">
        <v>965</v>
      </c>
      <c r="G699" s="35" t="s">
        <v>965</v>
      </c>
      <c r="H699" s="35" t="s">
        <v>965</v>
      </c>
      <c r="I699" s="35" t="s">
        <v>965</v>
      </c>
      <c r="J699" s="35" t="s">
        <v>965</v>
      </c>
      <c r="K699" s="35" t="s">
        <v>965</v>
      </c>
      <c r="L699" s="35" t="s">
        <v>965</v>
      </c>
      <c r="M699" s="35" t="s">
        <v>965</v>
      </c>
      <c r="N699" s="35" t="s">
        <v>965</v>
      </c>
      <c r="O699" s="35" t="s">
        <v>965</v>
      </c>
      <c r="P699" s="35" t="s">
        <v>966</v>
      </c>
      <c r="Q699" s="128" t="s">
        <v>2965</v>
      </c>
      <c r="R699" s="104" t="s">
        <v>2973</v>
      </c>
      <c r="S699" s="104" t="s">
        <v>2980</v>
      </c>
      <c r="T699" s="104"/>
    </row>
    <row r="700" spans="1:1025" s="15" customFormat="1" ht="83.25" customHeight="1">
      <c r="A700" s="7" t="s">
        <v>6</v>
      </c>
      <c r="B700" s="125" t="s">
        <v>2958</v>
      </c>
      <c r="C700" s="35" t="s">
        <v>965</v>
      </c>
      <c r="D700" s="35" t="s">
        <v>965</v>
      </c>
      <c r="E700" s="35" t="s">
        <v>965</v>
      </c>
      <c r="F700" s="35" t="s">
        <v>965</v>
      </c>
      <c r="G700" s="35" t="s">
        <v>965</v>
      </c>
      <c r="H700" s="35" t="s">
        <v>965</v>
      </c>
      <c r="I700" s="35" t="s">
        <v>965</v>
      </c>
      <c r="J700" s="35" t="s">
        <v>965</v>
      </c>
      <c r="K700" s="35" t="s">
        <v>965</v>
      </c>
      <c r="L700" s="35" t="s">
        <v>965</v>
      </c>
      <c r="M700" s="35" t="s">
        <v>965</v>
      </c>
      <c r="N700" s="35" t="s">
        <v>965</v>
      </c>
      <c r="O700" s="35" t="s">
        <v>965</v>
      </c>
      <c r="P700" s="35" t="s">
        <v>966</v>
      </c>
      <c r="Q700" s="128" t="s">
        <v>2966</v>
      </c>
      <c r="R700" s="104" t="s">
        <v>2974</v>
      </c>
      <c r="S700" s="104" t="s">
        <v>2981</v>
      </c>
      <c r="T700" s="104"/>
    </row>
    <row r="701" spans="1:1025" s="15" customFormat="1" ht="90.75" customHeight="1">
      <c r="A701" s="7" t="s">
        <v>6</v>
      </c>
      <c r="B701" s="125" t="s">
        <v>2959</v>
      </c>
      <c r="C701" s="35" t="s">
        <v>965</v>
      </c>
      <c r="D701" s="35" t="s">
        <v>965</v>
      </c>
      <c r="E701" s="35" t="s">
        <v>965</v>
      </c>
      <c r="F701" s="35" t="s">
        <v>965</v>
      </c>
      <c r="G701" s="35" t="s">
        <v>965</v>
      </c>
      <c r="H701" s="35" t="s">
        <v>965</v>
      </c>
      <c r="I701" s="35" t="s">
        <v>965</v>
      </c>
      <c r="J701" s="35" t="s">
        <v>965</v>
      </c>
      <c r="K701" s="35" t="s">
        <v>965</v>
      </c>
      <c r="L701" s="35" t="s">
        <v>965</v>
      </c>
      <c r="M701" s="35" t="s">
        <v>965</v>
      </c>
      <c r="N701" s="35" t="s">
        <v>965</v>
      </c>
      <c r="O701" s="35" t="s">
        <v>965</v>
      </c>
      <c r="P701" s="35" t="s">
        <v>966</v>
      </c>
      <c r="Q701" s="128" t="s">
        <v>2967</v>
      </c>
      <c r="R701" s="104" t="s">
        <v>2975</v>
      </c>
      <c r="S701" s="104" t="s">
        <v>2982</v>
      </c>
      <c r="T701" s="104"/>
    </row>
    <row r="702" spans="1:1025" s="15" customFormat="1" ht="83.25" customHeight="1">
      <c r="A702" s="7" t="s">
        <v>6</v>
      </c>
      <c r="B702" s="125" t="s">
        <v>2960</v>
      </c>
      <c r="C702" s="35" t="s">
        <v>965</v>
      </c>
      <c r="D702" s="35" t="s">
        <v>965</v>
      </c>
      <c r="E702" s="35" t="s">
        <v>965</v>
      </c>
      <c r="F702" s="35" t="s">
        <v>965</v>
      </c>
      <c r="G702" s="35" t="s">
        <v>965</v>
      </c>
      <c r="H702" s="35" t="s">
        <v>965</v>
      </c>
      <c r="I702" s="35" t="s">
        <v>965</v>
      </c>
      <c r="J702" s="35" t="s">
        <v>965</v>
      </c>
      <c r="K702" s="35" t="s">
        <v>965</v>
      </c>
      <c r="L702" s="35" t="s">
        <v>965</v>
      </c>
      <c r="M702" s="35" t="s">
        <v>965</v>
      </c>
      <c r="N702" s="35" t="s">
        <v>965</v>
      </c>
      <c r="O702" s="35" t="s">
        <v>965</v>
      </c>
      <c r="P702" s="35" t="s">
        <v>966</v>
      </c>
      <c r="Q702" s="128" t="s">
        <v>2968</v>
      </c>
      <c r="R702" s="104" t="s">
        <v>2976</v>
      </c>
      <c r="S702" s="104" t="s">
        <v>2983</v>
      </c>
      <c r="T702" s="104"/>
    </row>
    <row r="703" spans="1:1025" s="15" customFormat="1" ht="83.25" customHeight="1">
      <c r="A703" s="7" t="s">
        <v>6</v>
      </c>
      <c r="B703" s="125" t="s">
        <v>2961</v>
      </c>
      <c r="C703" s="35" t="s">
        <v>965</v>
      </c>
      <c r="D703" s="35" t="s">
        <v>965</v>
      </c>
      <c r="E703" s="35" t="s">
        <v>965</v>
      </c>
      <c r="F703" s="35" t="s">
        <v>965</v>
      </c>
      <c r="G703" s="35" t="s">
        <v>965</v>
      </c>
      <c r="H703" s="35" t="s">
        <v>965</v>
      </c>
      <c r="I703" s="35" t="s">
        <v>965</v>
      </c>
      <c r="J703" s="35" t="s">
        <v>965</v>
      </c>
      <c r="K703" s="35" t="s">
        <v>965</v>
      </c>
      <c r="L703" s="35" t="s">
        <v>965</v>
      </c>
      <c r="M703" s="35" t="s">
        <v>965</v>
      </c>
      <c r="N703" s="35" t="s">
        <v>965</v>
      </c>
      <c r="O703" s="35" t="s">
        <v>965</v>
      </c>
      <c r="P703" s="35" t="s">
        <v>966</v>
      </c>
      <c r="Q703" s="128" t="s">
        <v>2969</v>
      </c>
      <c r="R703" s="104" t="s">
        <v>2977</v>
      </c>
      <c r="S703" s="104" t="s">
        <v>2983</v>
      </c>
      <c r="T703" s="104"/>
    </row>
    <row r="704" spans="1:1025" s="15" customFormat="1" ht="83.25" customHeight="1">
      <c r="A704" s="7" t="s">
        <v>6</v>
      </c>
      <c r="B704" s="125" t="s">
        <v>2962</v>
      </c>
      <c r="C704" s="35" t="s">
        <v>965</v>
      </c>
      <c r="D704" s="35" t="s">
        <v>965</v>
      </c>
      <c r="E704" s="35" t="s">
        <v>965</v>
      </c>
      <c r="F704" s="35" t="s">
        <v>965</v>
      </c>
      <c r="G704" s="35" t="s">
        <v>965</v>
      </c>
      <c r="H704" s="35" t="s">
        <v>965</v>
      </c>
      <c r="I704" s="35" t="s">
        <v>965</v>
      </c>
      <c r="J704" s="35" t="s">
        <v>965</v>
      </c>
      <c r="K704" s="35" t="s">
        <v>965</v>
      </c>
      <c r="L704" s="35" t="s">
        <v>965</v>
      </c>
      <c r="M704" s="35" t="s">
        <v>965</v>
      </c>
      <c r="N704" s="35" t="s">
        <v>965</v>
      </c>
      <c r="O704" s="35" t="s">
        <v>965</v>
      </c>
      <c r="P704" s="35" t="s">
        <v>966</v>
      </c>
      <c r="Q704" s="128" t="s">
        <v>2970</v>
      </c>
      <c r="R704" s="104" t="s">
        <v>2978</v>
      </c>
      <c r="S704" s="104" t="s">
        <v>2983</v>
      </c>
      <c r="T704" s="104"/>
    </row>
    <row r="705" spans="1:20" s="15" customFormat="1" ht="83.25" customHeight="1">
      <c r="A705" s="7" t="s">
        <v>6</v>
      </c>
      <c r="B705" s="125" t="s">
        <v>2963</v>
      </c>
      <c r="C705" s="35" t="s">
        <v>965</v>
      </c>
      <c r="D705" s="35" t="s">
        <v>965</v>
      </c>
      <c r="E705" s="35" t="s">
        <v>965</v>
      </c>
      <c r="F705" s="35" t="s">
        <v>965</v>
      </c>
      <c r="G705" s="35" t="s">
        <v>965</v>
      </c>
      <c r="H705" s="35" t="s">
        <v>965</v>
      </c>
      <c r="I705" s="35" t="s">
        <v>965</v>
      </c>
      <c r="J705" s="35" t="s">
        <v>965</v>
      </c>
      <c r="K705" s="35" t="s">
        <v>965</v>
      </c>
      <c r="L705" s="35" t="s">
        <v>965</v>
      </c>
      <c r="M705" s="35" t="s">
        <v>965</v>
      </c>
      <c r="N705" s="35" t="s">
        <v>965</v>
      </c>
      <c r="O705" s="35" t="s">
        <v>965</v>
      </c>
      <c r="P705" s="35" t="s">
        <v>966</v>
      </c>
      <c r="Q705" s="128" t="s">
        <v>2971</v>
      </c>
      <c r="R705" s="104" t="s">
        <v>2979</v>
      </c>
      <c r="S705" s="104" t="s">
        <v>2983</v>
      </c>
      <c r="T705" s="104"/>
    </row>
    <row r="706" spans="1:20" s="15" customFormat="1" ht="254.45" customHeight="1">
      <c r="A706" s="7" t="s">
        <v>6</v>
      </c>
      <c r="B706" s="4" t="s">
        <v>1684</v>
      </c>
      <c r="C706" s="35" t="s">
        <v>965</v>
      </c>
      <c r="D706" s="35" t="s">
        <v>965</v>
      </c>
      <c r="E706" s="35" t="s">
        <v>965</v>
      </c>
      <c r="F706" s="35" t="s">
        <v>965</v>
      </c>
      <c r="G706" s="35" t="s">
        <v>965</v>
      </c>
      <c r="H706" s="35" t="s">
        <v>965</v>
      </c>
      <c r="I706" s="35" t="s">
        <v>965</v>
      </c>
      <c r="J706" s="35" t="s">
        <v>965</v>
      </c>
      <c r="K706" s="35" t="s">
        <v>966</v>
      </c>
      <c r="L706" s="35" t="s">
        <v>965</v>
      </c>
      <c r="M706" s="35" t="s">
        <v>965</v>
      </c>
      <c r="N706" s="35" t="s">
        <v>965</v>
      </c>
      <c r="O706" s="35" t="s">
        <v>965</v>
      </c>
      <c r="P706" s="35" t="s">
        <v>965</v>
      </c>
      <c r="Q706" s="9" t="s">
        <v>1750</v>
      </c>
      <c r="R706" s="8" t="s">
        <v>1718</v>
      </c>
      <c r="S706" s="8" t="s">
        <v>2007</v>
      </c>
      <c r="T706" s="8"/>
    </row>
    <row r="707" spans="1:20" s="15" customFormat="1" ht="87.75" customHeight="1">
      <c r="A707" s="7" t="s">
        <v>6</v>
      </c>
      <c r="B707" s="4" t="s">
        <v>1685</v>
      </c>
      <c r="C707" s="35" t="s">
        <v>965</v>
      </c>
      <c r="D707" s="35" t="s">
        <v>965</v>
      </c>
      <c r="E707" s="35" t="s">
        <v>965</v>
      </c>
      <c r="F707" s="35" t="s">
        <v>965</v>
      </c>
      <c r="G707" s="35" t="s">
        <v>965</v>
      </c>
      <c r="H707" s="35" t="s">
        <v>965</v>
      </c>
      <c r="I707" s="35" t="s">
        <v>965</v>
      </c>
      <c r="J707" s="35" t="s">
        <v>965</v>
      </c>
      <c r="K707" s="35" t="s">
        <v>966</v>
      </c>
      <c r="L707" s="35" t="s">
        <v>965</v>
      </c>
      <c r="M707" s="35" t="s">
        <v>965</v>
      </c>
      <c r="N707" s="35" t="s">
        <v>965</v>
      </c>
      <c r="O707" s="35" t="s">
        <v>965</v>
      </c>
      <c r="P707" s="35" t="s">
        <v>965</v>
      </c>
      <c r="Q707" s="8" t="s">
        <v>1751</v>
      </c>
      <c r="R707" s="8" t="s">
        <v>1752</v>
      </c>
      <c r="S707" s="8" t="s">
        <v>1719</v>
      </c>
      <c r="T707" s="8"/>
    </row>
    <row r="708" spans="1:20" s="15" customFormat="1" ht="90" customHeight="1">
      <c r="A708" s="7" t="s">
        <v>6</v>
      </c>
      <c r="B708" s="4" t="s">
        <v>1686</v>
      </c>
      <c r="C708" s="35" t="s">
        <v>965</v>
      </c>
      <c r="D708" s="35" t="s">
        <v>965</v>
      </c>
      <c r="E708" s="35" t="s">
        <v>965</v>
      </c>
      <c r="F708" s="35" t="s">
        <v>965</v>
      </c>
      <c r="G708" s="35" t="s">
        <v>965</v>
      </c>
      <c r="H708" s="35" t="s">
        <v>965</v>
      </c>
      <c r="I708" s="35" t="s">
        <v>965</v>
      </c>
      <c r="J708" s="35" t="s">
        <v>965</v>
      </c>
      <c r="K708" s="35" t="s">
        <v>966</v>
      </c>
      <c r="L708" s="35" t="s">
        <v>965</v>
      </c>
      <c r="M708" s="35" t="s">
        <v>965</v>
      </c>
      <c r="N708" s="35" t="s">
        <v>965</v>
      </c>
      <c r="O708" s="35" t="s">
        <v>965</v>
      </c>
      <c r="P708" s="35" t="s">
        <v>965</v>
      </c>
      <c r="Q708" s="8" t="s">
        <v>1754</v>
      </c>
      <c r="R708" s="8" t="s">
        <v>1753</v>
      </c>
      <c r="S708" s="8" t="s">
        <v>2985</v>
      </c>
      <c r="T708" s="8"/>
    </row>
    <row r="709" spans="1:20" s="15" customFormat="1" ht="89.25" customHeight="1">
      <c r="A709" s="7" t="s">
        <v>6</v>
      </c>
      <c r="B709" s="4" t="s">
        <v>1687</v>
      </c>
      <c r="C709" s="35" t="s">
        <v>965</v>
      </c>
      <c r="D709" s="35" t="s">
        <v>965</v>
      </c>
      <c r="E709" s="35" t="s">
        <v>965</v>
      </c>
      <c r="F709" s="35" t="s">
        <v>965</v>
      </c>
      <c r="G709" s="35" t="s">
        <v>965</v>
      </c>
      <c r="H709" s="35" t="s">
        <v>965</v>
      </c>
      <c r="I709" s="35" t="s">
        <v>965</v>
      </c>
      <c r="J709" s="35" t="s">
        <v>965</v>
      </c>
      <c r="K709" s="35" t="s">
        <v>966</v>
      </c>
      <c r="L709" s="35" t="s">
        <v>965</v>
      </c>
      <c r="M709" s="35" t="s">
        <v>965</v>
      </c>
      <c r="N709" s="35" t="s">
        <v>965</v>
      </c>
      <c r="O709" s="35" t="s">
        <v>965</v>
      </c>
      <c r="P709" s="35" t="s">
        <v>965</v>
      </c>
      <c r="Q709" s="8" t="s">
        <v>1755</v>
      </c>
      <c r="R709" s="8" t="s">
        <v>1720</v>
      </c>
      <c r="S709" s="8" t="s">
        <v>2985</v>
      </c>
      <c r="T709" s="8"/>
    </row>
    <row r="710" spans="1:20" s="15" customFormat="1" ht="89.25" customHeight="1">
      <c r="A710" s="7" t="s">
        <v>6</v>
      </c>
      <c r="B710" s="4" t="s">
        <v>1688</v>
      </c>
      <c r="C710" s="35" t="s">
        <v>965</v>
      </c>
      <c r="D710" s="35" t="s">
        <v>965</v>
      </c>
      <c r="E710" s="35" t="s">
        <v>965</v>
      </c>
      <c r="F710" s="35" t="s">
        <v>965</v>
      </c>
      <c r="G710" s="35" t="s">
        <v>965</v>
      </c>
      <c r="H710" s="35" t="s">
        <v>965</v>
      </c>
      <c r="I710" s="35" t="s">
        <v>965</v>
      </c>
      <c r="J710" s="35" t="s">
        <v>965</v>
      </c>
      <c r="K710" s="35" t="s">
        <v>966</v>
      </c>
      <c r="L710" s="35" t="s">
        <v>965</v>
      </c>
      <c r="M710" s="35" t="s">
        <v>965</v>
      </c>
      <c r="N710" s="35" t="s">
        <v>965</v>
      </c>
      <c r="O710" s="35" t="s">
        <v>965</v>
      </c>
      <c r="P710" s="35" t="s">
        <v>965</v>
      </c>
      <c r="Q710" s="8" t="s">
        <v>1756</v>
      </c>
      <c r="R710" s="8" t="s">
        <v>1757</v>
      </c>
      <c r="S710" s="8" t="s">
        <v>2985</v>
      </c>
      <c r="T710" s="8"/>
    </row>
    <row r="711" spans="1:20" s="15" customFormat="1" ht="89.25" customHeight="1">
      <c r="A711" s="7" t="s">
        <v>6</v>
      </c>
      <c r="B711" s="4" t="s">
        <v>1689</v>
      </c>
      <c r="C711" s="35" t="s">
        <v>965</v>
      </c>
      <c r="D711" s="35" t="s">
        <v>965</v>
      </c>
      <c r="E711" s="35" t="s">
        <v>965</v>
      </c>
      <c r="F711" s="35" t="s">
        <v>965</v>
      </c>
      <c r="G711" s="35" t="s">
        <v>965</v>
      </c>
      <c r="H711" s="35" t="s">
        <v>965</v>
      </c>
      <c r="I711" s="35" t="s">
        <v>965</v>
      </c>
      <c r="J711" s="35" t="s">
        <v>965</v>
      </c>
      <c r="K711" s="35" t="s">
        <v>966</v>
      </c>
      <c r="L711" s="35" t="s">
        <v>965</v>
      </c>
      <c r="M711" s="35" t="s">
        <v>965</v>
      </c>
      <c r="N711" s="35" t="s">
        <v>965</v>
      </c>
      <c r="O711" s="35" t="s">
        <v>965</v>
      </c>
      <c r="P711" s="35" t="s">
        <v>965</v>
      </c>
      <c r="Q711" s="8" t="s">
        <v>1758</v>
      </c>
      <c r="R711" s="8" t="s">
        <v>1721</v>
      </c>
      <c r="S711" s="8" t="s">
        <v>2985</v>
      </c>
      <c r="T711" s="8"/>
    </row>
    <row r="712" spans="1:20" s="15" customFormat="1" ht="82.5" customHeight="1">
      <c r="A712" s="7" t="s">
        <v>6</v>
      </c>
      <c r="B712" s="4" t="s">
        <v>1690</v>
      </c>
      <c r="C712" s="35" t="s">
        <v>965</v>
      </c>
      <c r="D712" s="35" t="s">
        <v>965</v>
      </c>
      <c r="E712" s="35" t="s">
        <v>965</v>
      </c>
      <c r="F712" s="35" t="s">
        <v>965</v>
      </c>
      <c r="G712" s="35" t="s">
        <v>965</v>
      </c>
      <c r="H712" s="35" t="s">
        <v>965</v>
      </c>
      <c r="I712" s="35" t="s">
        <v>965</v>
      </c>
      <c r="J712" s="35" t="s">
        <v>965</v>
      </c>
      <c r="K712" s="35" t="s">
        <v>966</v>
      </c>
      <c r="L712" s="35" t="s">
        <v>965</v>
      </c>
      <c r="M712" s="35" t="s">
        <v>965</v>
      </c>
      <c r="N712" s="35" t="s">
        <v>965</v>
      </c>
      <c r="O712" s="35" t="s">
        <v>965</v>
      </c>
      <c r="P712" s="35" t="s">
        <v>965</v>
      </c>
      <c r="Q712" s="8" t="s">
        <v>1759</v>
      </c>
      <c r="R712" s="8" t="s">
        <v>1722</v>
      </c>
      <c r="S712" s="8" t="s">
        <v>2986</v>
      </c>
      <c r="T712" s="8"/>
    </row>
    <row r="713" spans="1:20" s="15" customFormat="1" ht="82.5" customHeight="1">
      <c r="A713" s="7" t="s">
        <v>6</v>
      </c>
      <c r="B713" s="4" t="s">
        <v>1691</v>
      </c>
      <c r="C713" s="35" t="s">
        <v>965</v>
      </c>
      <c r="D713" s="35" t="s">
        <v>965</v>
      </c>
      <c r="E713" s="35" t="s">
        <v>965</v>
      </c>
      <c r="F713" s="35" t="s">
        <v>965</v>
      </c>
      <c r="G713" s="35" t="s">
        <v>965</v>
      </c>
      <c r="H713" s="35" t="s">
        <v>965</v>
      </c>
      <c r="I713" s="35" t="s">
        <v>965</v>
      </c>
      <c r="J713" s="35" t="s">
        <v>965</v>
      </c>
      <c r="K713" s="35" t="s">
        <v>966</v>
      </c>
      <c r="L713" s="35" t="s">
        <v>965</v>
      </c>
      <c r="M713" s="35" t="s">
        <v>965</v>
      </c>
      <c r="N713" s="35" t="s">
        <v>965</v>
      </c>
      <c r="O713" s="35" t="s">
        <v>965</v>
      </c>
      <c r="P713" s="35" t="s">
        <v>965</v>
      </c>
      <c r="Q713" s="8" t="s">
        <v>1760</v>
      </c>
      <c r="R713" s="8" t="s">
        <v>1723</v>
      </c>
      <c r="S713" s="8" t="s">
        <v>2986</v>
      </c>
      <c r="T713" s="8"/>
    </row>
    <row r="714" spans="1:20" s="15" customFormat="1" ht="82.5" customHeight="1">
      <c r="A714" s="7" t="s">
        <v>6</v>
      </c>
      <c r="B714" s="4" t="s">
        <v>1692</v>
      </c>
      <c r="C714" s="35" t="s">
        <v>965</v>
      </c>
      <c r="D714" s="35" t="s">
        <v>965</v>
      </c>
      <c r="E714" s="35" t="s">
        <v>965</v>
      </c>
      <c r="F714" s="35" t="s">
        <v>965</v>
      </c>
      <c r="G714" s="35" t="s">
        <v>965</v>
      </c>
      <c r="H714" s="35" t="s">
        <v>965</v>
      </c>
      <c r="I714" s="35" t="s">
        <v>965</v>
      </c>
      <c r="J714" s="35" t="s">
        <v>965</v>
      </c>
      <c r="K714" s="35" t="s">
        <v>966</v>
      </c>
      <c r="L714" s="35" t="s">
        <v>965</v>
      </c>
      <c r="M714" s="35" t="s">
        <v>965</v>
      </c>
      <c r="N714" s="35" t="s">
        <v>965</v>
      </c>
      <c r="O714" s="35" t="s">
        <v>965</v>
      </c>
      <c r="P714" s="35" t="s">
        <v>965</v>
      </c>
      <c r="Q714" s="8" t="s">
        <v>1761</v>
      </c>
      <c r="R714" s="8" t="s">
        <v>1724</v>
      </c>
      <c r="S714" s="8" t="s">
        <v>2986</v>
      </c>
      <c r="T714" s="8"/>
    </row>
    <row r="715" spans="1:20" s="15" customFormat="1" ht="82.5" customHeight="1">
      <c r="A715" s="7" t="s">
        <v>6</v>
      </c>
      <c r="B715" s="4" t="s">
        <v>1693</v>
      </c>
      <c r="C715" s="35" t="s">
        <v>965</v>
      </c>
      <c r="D715" s="35" t="s">
        <v>965</v>
      </c>
      <c r="E715" s="35" t="s">
        <v>965</v>
      </c>
      <c r="F715" s="35" t="s">
        <v>965</v>
      </c>
      <c r="G715" s="35" t="s">
        <v>965</v>
      </c>
      <c r="H715" s="35" t="s">
        <v>965</v>
      </c>
      <c r="I715" s="35" t="s">
        <v>965</v>
      </c>
      <c r="J715" s="35" t="s">
        <v>965</v>
      </c>
      <c r="K715" s="35" t="s">
        <v>966</v>
      </c>
      <c r="L715" s="35" t="s">
        <v>965</v>
      </c>
      <c r="M715" s="35" t="s">
        <v>965</v>
      </c>
      <c r="N715" s="35" t="s">
        <v>965</v>
      </c>
      <c r="O715" s="35" t="s">
        <v>965</v>
      </c>
      <c r="P715" s="35" t="s">
        <v>965</v>
      </c>
      <c r="Q715" s="8" t="s">
        <v>1762</v>
      </c>
      <c r="R715" s="8" t="s">
        <v>1725</v>
      </c>
      <c r="S715" s="8" t="s">
        <v>2986</v>
      </c>
      <c r="T715" s="8"/>
    </row>
    <row r="716" spans="1:20" s="15" customFormat="1" ht="82.5" customHeight="1">
      <c r="A716" s="7" t="s">
        <v>6</v>
      </c>
      <c r="B716" s="4" t="s">
        <v>1694</v>
      </c>
      <c r="C716" s="35" t="s">
        <v>965</v>
      </c>
      <c r="D716" s="35" t="s">
        <v>965</v>
      </c>
      <c r="E716" s="35" t="s">
        <v>965</v>
      </c>
      <c r="F716" s="35" t="s">
        <v>965</v>
      </c>
      <c r="G716" s="35" t="s">
        <v>965</v>
      </c>
      <c r="H716" s="35" t="s">
        <v>965</v>
      </c>
      <c r="I716" s="35" t="s">
        <v>965</v>
      </c>
      <c r="J716" s="35" t="s">
        <v>965</v>
      </c>
      <c r="K716" s="35" t="s">
        <v>966</v>
      </c>
      <c r="L716" s="35" t="s">
        <v>965</v>
      </c>
      <c r="M716" s="35" t="s">
        <v>965</v>
      </c>
      <c r="N716" s="35" t="s">
        <v>965</v>
      </c>
      <c r="O716" s="35" t="s">
        <v>965</v>
      </c>
      <c r="P716" s="35" t="s">
        <v>965</v>
      </c>
      <c r="Q716" s="8" t="s">
        <v>1763</v>
      </c>
      <c r="R716" s="8" t="s">
        <v>1726</v>
      </c>
      <c r="S716" s="8" t="s">
        <v>2986</v>
      </c>
      <c r="T716" s="8"/>
    </row>
    <row r="717" spans="1:20" s="15" customFormat="1" ht="79.5" customHeight="1">
      <c r="A717" s="7" t="s">
        <v>6</v>
      </c>
      <c r="B717" s="4" t="s">
        <v>1695</v>
      </c>
      <c r="C717" s="35" t="s">
        <v>965</v>
      </c>
      <c r="D717" s="35" t="s">
        <v>965</v>
      </c>
      <c r="E717" s="35" t="s">
        <v>965</v>
      </c>
      <c r="F717" s="35" t="s">
        <v>965</v>
      </c>
      <c r="G717" s="35" t="s">
        <v>965</v>
      </c>
      <c r="H717" s="35" t="s">
        <v>965</v>
      </c>
      <c r="I717" s="35" t="s">
        <v>965</v>
      </c>
      <c r="J717" s="35" t="s">
        <v>965</v>
      </c>
      <c r="K717" s="35" t="s">
        <v>966</v>
      </c>
      <c r="L717" s="35" t="s">
        <v>965</v>
      </c>
      <c r="M717" s="35" t="s">
        <v>966</v>
      </c>
      <c r="N717" s="35" t="s">
        <v>965</v>
      </c>
      <c r="O717" s="35" t="s">
        <v>965</v>
      </c>
      <c r="P717" s="35" t="s">
        <v>965</v>
      </c>
      <c r="Q717" s="8" t="s">
        <v>1764</v>
      </c>
      <c r="R717" s="8" t="s">
        <v>1727</v>
      </c>
      <c r="S717" s="8" t="s">
        <v>2985</v>
      </c>
      <c r="T717" s="8"/>
    </row>
    <row r="718" spans="1:20" s="15" customFormat="1" ht="79.5" customHeight="1">
      <c r="A718" s="7" t="s">
        <v>6</v>
      </c>
      <c r="B718" s="4" t="s">
        <v>1696</v>
      </c>
      <c r="C718" s="35" t="s">
        <v>965</v>
      </c>
      <c r="D718" s="35" t="s">
        <v>965</v>
      </c>
      <c r="E718" s="35" t="s">
        <v>965</v>
      </c>
      <c r="F718" s="35" t="s">
        <v>965</v>
      </c>
      <c r="G718" s="35" t="s">
        <v>965</v>
      </c>
      <c r="H718" s="35" t="s">
        <v>965</v>
      </c>
      <c r="I718" s="35" t="s">
        <v>965</v>
      </c>
      <c r="J718" s="35" t="s">
        <v>965</v>
      </c>
      <c r="K718" s="35" t="s">
        <v>966</v>
      </c>
      <c r="L718" s="35" t="s">
        <v>965</v>
      </c>
      <c r="M718" s="35" t="s">
        <v>966</v>
      </c>
      <c r="N718" s="35" t="s">
        <v>965</v>
      </c>
      <c r="O718" s="35" t="s">
        <v>965</v>
      </c>
      <c r="P718" s="35" t="s">
        <v>965</v>
      </c>
      <c r="Q718" s="8" t="s">
        <v>1765</v>
      </c>
      <c r="R718" s="8" t="s">
        <v>1728</v>
      </c>
      <c r="S718" s="8" t="s">
        <v>2985</v>
      </c>
      <c r="T718" s="8"/>
    </row>
    <row r="719" spans="1:20" s="15" customFormat="1" ht="79.5" customHeight="1">
      <c r="A719" s="7" t="s">
        <v>6</v>
      </c>
      <c r="B719" s="4" t="s">
        <v>1697</v>
      </c>
      <c r="C719" s="35" t="s">
        <v>965</v>
      </c>
      <c r="D719" s="35" t="s">
        <v>965</v>
      </c>
      <c r="E719" s="35" t="s">
        <v>965</v>
      </c>
      <c r="F719" s="35" t="s">
        <v>965</v>
      </c>
      <c r="G719" s="35" t="s">
        <v>965</v>
      </c>
      <c r="H719" s="35" t="s">
        <v>965</v>
      </c>
      <c r="I719" s="35" t="s">
        <v>965</v>
      </c>
      <c r="J719" s="35" t="s">
        <v>965</v>
      </c>
      <c r="K719" s="35" t="s">
        <v>966</v>
      </c>
      <c r="L719" s="35" t="s">
        <v>965</v>
      </c>
      <c r="M719" s="35" t="s">
        <v>966</v>
      </c>
      <c r="N719" s="35" t="s">
        <v>965</v>
      </c>
      <c r="O719" s="35" t="s">
        <v>965</v>
      </c>
      <c r="P719" s="35" t="s">
        <v>965</v>
      </c>
      <c r="Q719" s="8" t="s">
        <v>1766</v>
      </c>
      <c r="R719" s="8" t="s">
        <v>1729</v>
      </c>
      <c r="S719" s="8" t="s">
        <v>2985</v>
      </c>
      <c r="T719" s="8"/>
    </row>
    <row r="720" spans="1:20" s="15" customFormat="1" ht="96" customHeight="1">
      <c r="A720" s="7" t="s">
        <v>6</v>
      </c>
      <c r="B720" s="4" t="s">
        <v>1698</v>
      </c>
      <c r="C720" s="35" t="s">
        <v>965</v>
      </c>
      <c r="D720" s="35" t="s">
        <v>965</v>
      </c>
      <c r="E720" s="35" t="s">
        <v>965</v>
      </c>
      <c r="F720" s="35" t="s">
        <v>965</v>
      </c>
      <c r="G720" s="35" t="s">
        <v>965</v>
      </c>
      <c r="H720" s="35" t="s">
        <v>965</v>
      </c>
      <c r="I720" s="35" t="s">
        <v>965</v>
      </c>
      <c r="J720" s="35" t="s">
        <v>965</v>
      </c>
      <c r="K720" s="35" t="s">
        <v>966</v>
      </c>
      <c r="L720" s="35" t="s">
        <v>965</v>
      </c>
      <c r="M720" s="35" t="s">
        <v>966</v>
      </c>
      <c r="N720" s="35" t="s">
        <v>965</v>
      </c>
      <c r="O720" s="35" t="s">
        <v>965</v>
      </c>
      <c r="P720" s="35" t="s">
        <v>965</v>
      </c>
      <c r="Q720" s="8" t="s">
        <v>1767</v>
      </c>
      <c r="R720" s="8" t="s">
        <v>1730</v>
      </c>
      <c r="S720" s="8" t="s">
        <v>2985</v>
      </c>
      <c r="T720" s="8"/>
    </row>
    <row r="721" spans="1:20" s="15" customFormat="1" ht="63.75" customHeight="1">
      <c r="A721" s="7" t="s">
        <v>6</v>
      </c>
      <c r="B721" s="4" t="s">
        <v>1699</v>
      </c>
      <c r="C721" s="35" t="s">
        <v>965</v>
      </c>
      <c r="D721" s="35" t="s">
        <v>965</v>
      </c>
      <c r="E721" s="35" t="s">
        <v>965</v>
      </c>
      <c r="F721" s="35" t="s">
        <v>965</v>
      </c>
      <c r="G721" s="35" t="s">
        <v>965</v>
      </c>
      <c r="H721" s="35" t="s">
        <v>965</v>
      </c>
      <c r="I721" s="35" t="s">
        <v>965</v>
      </c>
      <c r="J721" s="35" t="s">
        <v>965</v>
      </c>
      <c r="K721" s="35" t="s">
        <v>966</v>
      </c>
      <c r="L721" s="35" t="s">
        <v>965</v>
      </c>
      <c r="M721" s="35" t="s">
        <v>965</v>
      </c>
      <c r="N721" s="35" t="s">
        <v>965</v>
      </c>
      <c r="O721" s="35" t="s">
        <v>965</v>
      </c>
      <c r="P721" s="35" t="s">
        <v>965</v>
      </c>
      <c r="Q721" s="8" t="s">
        <v>1768</v>
      </c>
      <c r="R721" s="8" t="s">
        <v>1731</v>
      </c>
      <c r="S721" s="8" t="s">
        <v>1732</v>
      </c>
      <c r="T721" s="8"/>
    </row>
    <row r="722" spans="1:20" s="15" customFormat="1" ht="63.75" customHeight="1">
      <c r="A722" s="7" t="s">
        <v>6</v>
      </c>
      <c r="B722" s="4" t="s">
        <v>1700</v>
      </c>
      <c r="C722" s="35" t="s">
        <v>965</v>
      </c>
      <c r="D722" s="35" t="s">
        <v>965</v>
      </c>
      <c r="E722" s="35" t="s">
        <v>965</v>
      </c>
      <c r="F722" s="35" t="s">
        <v>965</v>
      </c>
      <c r="G722" s="35" t="s">
        <v>965</v>
      </c>
      <c r="H722" s="35" t="s">
        <v>965</v>
      </c>
      <c r="I722" s="35" t="s">
        <v>965</v>
      </c>
      <c r="J722" s="35" t="s">
        <v>965</v>
      </c>
      <c r="K722" s="35" t="s">
        <v>966</v>
      </c>
      <c r="L722" s="35" t="s">
        <v>965</v>
      </c>
      <c r="M722" s="35" t="s">
        <v>965</v>
      </c>
      <c r="N722" s="35" t="s">
        <v>965</v>
      </c>
      <c r="O722" s="35" t="s">
        <v>965</v>
      </c>
      <c r="P722" s="35" t="s">
        <v>965</v>
      </c>
      <c r="Q722" s="8" t="s">
        <v>1769</v>
      </c>
      <c r="R722" s="8" t="s">
        <v>1733</v>
      </c>
      <c r="S722" s="8" t="s">
        <v>1732</v>
      </c>
      <c r="T722" s="8"/>
    </row>
    <row r="723" spans="1:20" s="15" customFormat="1" ht="63.75" customHeight="1">
      <c r="A723" s="7" t="s">
        <v>6</v>
      </c>
      <c r="B723" s="4" t="s">
        <v>1701</v>
      </c>
      <c r="C723" s="35" t="s">
        <v>965</v>
      </c>
      <c r="D723" s="35" t="s">
        <v>965</v>
      </c>
      <c r="E723" s="35" t="s">
        <v>965</v>
      </c>
      <c r="F723" s="35" t="s">
        <v>965</v>
      </c>
      <c r="G723" s="35" t="s">
        <v>965</v>
      </c>
      <c r="H723" s="35" t="s">
        <v>965</v>
      </c>
      <c r="I723" s="35" t="s">
        <v>965</v>
      </c>
      <c r="J723" s="35" t="s">
        <v>965</v>
      </c>
      <c r="K723" s="35" t="s">
        <v>966</v>
      </c>
      <c r="L723" s="35" t="s">
        <v>965</v>
      </c>
      <c r="M723" s="35" t="s">
        <v>965</v>
      </c>
      <c r="N723" s="35" t="s">
        <v>965</v>
      </c>
      <c r="O723" s="35" t="s">
        <v>965</v>
      </c>
      <c r="P723" s="35" t="s">
        <v>965</v>
      </c>
      <c r="Q723" s="8" t="s">
        <v>1770</v>
      </c>
      <c r="R723" s="8" t="s">
        <v>1734</v>
      </c>
      <c r="S723" s="8" t="s">
        <v>1732</v>
      </c>
      <c r="T723" s="8"/>
    </row>
    <row r="724" spans="1:20" s="15" customFormat="1" ht="93.75" customHeight="1">
      <c r="A724" s="7" t="s">
        <v>6</v>
      </c>
      <c r="B724" s="4" t="s">
        <v>1702</v>
      </c>
      <c r="C724" s="35" t="s">
        <v>965</v>
      </c>
      <c r="D724" s="35" t="s">
        <v>965</v>
      </c>
      <c r="E724" s="35" t="s">
        <v>965</v>
      </c>
      <c r="F724" s="35" t="s">
        <v>965</v>
      </c>
      <c r="G724" s="35" t="s">
        <v>965</v>
      </c>
      <c r="H724" s="35" t="s">
        <v>965</v>
      </c>
      <c r="I724" s="35" t="s">
        <v>965</v>
      </c>
      <c r="J724" s="35" t="s">
        <v>965</v>
      </c>
      <c r="K724" s="35" t="s">
        <v>966</v>
      </c>
      <c r="L724" s="35" t="s">
        <v>966</v>
      </c>
      <c r="M724" s="35" t="s">
        <v>965</v>
      </c>
      <c r="N724" s="35" t="s">
        <v>965</v>
      </c>
      <c r="O724" s="35" t="s">
        <v>965</v>
      </c>
      <c r="P724" s="35" t="s">
        <v>965</v>
      </c>
      <c r="Q724" s="8" t="s">
        <v>1771</v>
      </c>
      <c r="R724" s="8" t="s">
        <v>1735</v>
      </c>
      <c r="S724" s="8" t="s">
        <v>1736</v>
      </c>
      <c r="T724" s="8"/>
    </row>
    <row r="725" spans="1:20" s="15" customFormat="1" ht="82.5" customHeight="1">
      <c r="A725" s="7" t="s">
        <v>6</v>
      </c>
      <c r="B725" s="4" t="s">
        <v>1703</v>
      </c>
      <c r="C725" s="35" t="s">
        <v>965</v>
      </c>
      <c r="D725" s="35" t="s">
        <v>965</v>
      </c>
      <c r="E725" s="35" t="s">
        <v>965</v>
      </c>
      <c r="F725" s="35" t="s">
        <v>965</v>
      </c>
      <c r="G725" s="35" t="s">
        <v>965</v>
      </c>
      <c r="H725" s="35" t="s">
        <v>965</v>
      </c>
      <c r="I725" s="35" t="s">
        <v>965</v>
      </c>
      <c r="J725" s="35" t="s">
        <v>965</v>
      </c>
      <c r="K725" s="35" t="s">
        <v>966</v>
      </c>
      <c r="L725" s="35" t="s">
        <v>966</v>
      </c>
      <c r="M725" s="35" t="s">
        <v>965</v>
      </c>
      <c r="N725" s="35" t="s">
        <v>965</v>
      </c>
      <c r="O725" s="35" t="s">
        <v>965</v>
      </c>
      <c r="P725" s="35" t="s">
        <v>965</v>
      </c>
      <c r="Q725" s="8" t="s">
        <v>1774</v>
      </c>
      <c r="R725" s="8" t="s">
        <v>1772</v>
      </c>
      <c r="S725" s="8" t="s">
        <v>1737</v>
      </c>
      <c r="T725" s="8"/>
    </row>
    <row r="726" spans="1:20" s="15" customFormat="1" ht="184.5" customHeight="1">
      <c r="A726" s="7" t="s">
        <v>6</v>
      </c>
      <c r="B726" s="4" t="s">
        <v>1704</v>
      </c>
      <c r="C726" s="35" t="s">
        <v>965</v>
      </c>
      <c r="D726" s="35" t="s">
        <v>965</v>
      </c>
      <c r="E726" s="35" t="s">
        <v>965</v>
      </c>
      <c r="F726" s="35" t="s">
        <v>965</v>
      </c>
      <c r="G726" s="35" t="s">
        <v>965</v>
      </c>
      <c r="H726" s="35" t="s">
        <v>965</v>
      </c>
      <c r="I726" s="35" t="s">
        <v>965</v>
      </c>
      <c r="J726" s="35" t="s">
        <v>965</v>
      </c>
      <c r="K726" s="35" t="s">
        <v>966</v>
      </c>
      <c r="L726" s="35" t="s">
        <v>966</v>
      </c>
      <c r="M726" s="35" t="s">
        <v>966</v>
      </c>
      <c r="N726" s="35" t="s">
        <v>966</v>
      </c>
      <c r="O726" s="35" t="s">
        <v>966</v>
      </c>
      <c r="P726" s="35" t="s">
        <v>965</v>
      </c>
      <c r="Q726" s="8" t="s">
        <v>1773</v>
      </c>
      <c r="R726" s="8" t="s">
        <v>1843</v>
      </c>
      <c r="S726" s="8" t="s">
        <v>1844</v>
      </c>
      <c r="T726" s="8"/>
    </row>
    <row r="727" spans="1:20" s="15" customFormat="1" ht="134.25" customHeight="1">
      <c r="A727" s="7" t="s">
        <v>6</v>
      </c>
      <c r="B727" s="4" t="s">
        <v>1705</v>
      </c>
      <c r="C727" s="35" t="s">
        <v>965</v>
      </c>
      <c r="D727" s="35" t="s">
        <v>965</v>
      </c>
      <c r="E727" s="35" t="s">
        <v>965</v>
      </c>
      <c r="F727" s="35" t="s">
        <v>965</v>
      </c>
      <c r="G727" s="35" t="s">
        <v>965</v>
      </c>
      <c r="H727" s="35" t="s">
        <v>965</v>
      </c>
      <c r="I727" s="35" t="s">
        <v>965</v>
      </c>
      <c r="J727" s="35" t="s">
        <v>965</v>
      </c>
      <c r="K727" s="35" t="s">
        <v>966</v>
      </c>
      <c r="L727" s="35" t="s">
        <v>966</v>
      </c>
      <c r="M727" s="35" t="s">
        <v>966</v>
      </c>
      <c r="N727" s="35" t="s">
        <v>966</v>
      </c>
      <c r="O727" s="35" t="s">
        <v>966</v>
      </c>
      <c r="P727" s="35" t="s">
        <v>966</v>
      </c>
      <c r="Q727" s="8" t="s">
        <v>1775</v>
      </c>
      <c r="R727" s="8" t="s">
        <v>1845</v>
      </c>
      <c r="S727" s="8" t="s">
        <v>1846</v>
      </c>
      <c r="T727" s="8"/>
    </row>
    <row r="728" spans="1:20" s="15" customFormat="1" ht="113.25" customHeight="1">
      <c r="A728" s="7" t="s">
        <v>6</v>
      </c>
      <c r="B728" s="61" t="s">
        <v>2111</v>
      </c>
      <c r="C728" s="35" t="s">
        <v>965</v>
      </c>
      <c r="D728" s="35" t="s">
        <v>965</v>
      </c>
      <c r="E728" s="35" t="s">
        <v>965</v>
      </c>
      <c r="F728" s="35" t="s">
        <v>965</v>
      </c>
      <c r="G728" s="35" t="s">
        <v>965</v>
      </c>
      <c r="H728" s="35" t="s">
        <v>965</v>
      </c>
      <c r="I728" s="35" t="s">
        <v>965</v>
      </c>
      <c r="J728" s="35" t="s">
        <v>965</v>
      </c>
      <c r="K728" s="35" t="s">
        <v>965</v>
      </c>
      <c r="L728" s="35" t="s">
        <v>965</v>
      </c>
      <c r="M728" s="35" t="s">
        <v>965</v>
      </c>
      <c r="N728" s="35" t="s">
        <v>965</v>
      </c>
      <c r="O728" s="35" t="s">
        <v>966</v>
      </c>
      <c r="P728" s="35" t="s">
        <v>965</v>
      </c>
      <c r="Q728" s="87" t="s">
        <v>2176</v>
      </c>
      <c r="R728" s="50" t="s">
        <v>2177</v>
      </c>
      <c r="S728" s="50" t="s">
        <v>2984</v>
      </c>
      <c r="T728" s="152"/>
    </row>
    <row r="729" spans="1:20" s="15" customFormat="1" ht="135.75" customHeight="1">
      <c r="A729" s="7" t="s">
        <v>6</v>
      </c>
      <c r="B729" s="61" t="s">
        <v>2112</v>
      </c>
      <c r="C729" s="35" t="s">
        <v>965</v>
      </c>
      <c r="D729" s="35" t="s">
        <v>965</v>
      </c>
      <c r="E729" s="35" t="s">
        <v>965</v>
      </c>
      <c r="F729" s="35" t="s">
        <v>965</v>
      </c>
      <c r="G729" s="35" t="s">
        <v>965</v>
      </c>
      <c r="H729" s="35" t="s">
        <v>965</v>
      </c>
      <c r="I729" s="35" t="s">
        <v>965</v>
      </c>
      <c r="J729" s="35" t="s">
        <v>965</v>
      </c>
      <c r="K729" s="35" t="s">
        <v>965</v>
      </c>
      <c r="L729" s="35" t="s">
        <v>965</v>
      </c>
      <c r="M729" s="35" t="s">
        <v>965</v>
      </c>
      <c r="N729" s="35" t="s">
        <v>965</v>
      </c>
      <c r="O729" s="35" t="s">
        <v>966</v>
      </c>
      <c r="P729" s="35" t="s">
        <v>965</v>
      </c>
      <c r="Q729" s="87" t="s">
        <v>2178</v>
      </c>
      <c r="R729" s="50" t="s">
        <v>2179</v>
      </c>
      <c r="S729" s="152" t="s">
        <v>2180</v>
      </c>
      <c r="T729" s="152"/>
    </row>
    <row r="730" spans="1:20" s="15" customFormat="1" ht="117.75" customHeight="1">
      <c r="A730" s="7" t="s">
        <v>6</v>
      </c>
      <c r="B730" s="3" t="s">
        <v>1367</v>
      </c>
      <c r="C730" s="35" t="s">
        <v>965</v>
      </c>
      <c r="D730" s="35" t="s">
        <v>965</v>
      </c>
      <c r="E730" s="35" t="s">
        <v>965</v>
      </c>
      <c r="F730" s="35" t="s">
        <v>965</v>
      </c>
      <c r="G730" s="35" t="s">
        <v>965</v>
      </c>
      <c r="H730" s="35" t="s">
        <v>965</v>
      </c>
      <c r="I730" s="35" t="s">
        <v>966</v>
      </c>
      <c r="J730" s="35" t="s">
        <v>965</v>
      </c>
      <c r="K730" s="35" t="s">
        <v>965</v>
      </c>
      <c r="L730" s="35" t="s">
        <v>965</v>
      </c>
      <c r="M730" s="35" t="s">
        <v>965</v>
      </c>
      <c r="N730" s="35" t="s">
        <v>965</v>
      </c>
      <c r="O730" s="35" t="s">
        <v>965</v>
      </c>
      <c r="P730" s="35" t="s">
        <v>965</v>
      </c>
      <c r="Q730" s="5" t="s">
        <v>1429</v>
      </c>
      <c r="R730" s="5" t="s">
        <v>1414</v>
      </c>
      <c r="S730" s="14" t="s">
        <v>1432</v>
      </c>
      <c r="T730" s="144"/>
    </row>
    <row r="731" spans="1:20" s="15" customFormat="1" ht="77.45" customHeight="1">
      <c r="A731" s="7" t="s">
        <v>6</v>
      </c>
      <c r="B731" s="3" t="s">
        <v>1368</v>
      </c>
      <c r="C731" s="35" t="s">
        <v>965</v>
      </c>
      <c r="D731" s="35" t="s">
        <v>965</v>
      </c>
      <c r="E731" s="35" t="s">
        <v>965</v>
      </c>
      <c r="F731" s="35" t="s">
        <v>965</v>
      </c>
      <c r="G731" s="35" t="s">
        <v>965</v>
      </c>
      <c r="H731" s="35" t="s">
        <v>965</v>
      </c>
      <c r="I731" s="35" t="s">
        <v>966</v>
      </c>
      <c r="J731" s="35" t="s">
        <v>965</v>
      </c>
      <c r="K731" s="35" t="s">
        <v>965</v>
      </c>
      <c r="L731" s="35" t="s">
        <v>965</v>
      </c>
      <c r="M731" s="35" t="s">
        <v>965</v>
      </c>
      <c r="N731" s="35" t="s">
        <v>965</v>
      </c>
      <c r="O731" s="35" t="s">
        <v>965</v>
      </c>
      <c r="P731" s="35" t="s">
        <v>965</v>
      </c>
      <c r="Q731" s="5" t="s">
        <v>1431</v>
      </c>
      <c r="R731" s="5" t="s">
        <v>1415</v>
      </c>
      <c r="S731" s="14" t="s">
        <v>1433</v>
      </c>
      <c r="T731" s="144"/>
    </row>
    <row r="732" spans="1:20" s="15" customFormat="1" ht="105.6" customHeight="1">
      <c r="A732" s="7" t="s">
        <v>6</v>
      </c>
      <c r="B732" s="3" t="s">
        <v>1369</v>
      </c>
      <c r="C732" s="35" t="s">
        <v>965</v>
      </c>
      <c r="D732" s="35" t="s">
        <v>965</v>
      </c>
      <c r="E732" s="35" t="s">
        <v>965</v>
      </c>
      <c r="F732" s="35" t="s">
        <v>965</v>
      </c>
      <c r="G732" s="35" t="s">
        <v>965</v>
      </c>
      <c r="H732" s="35" t="s">
        <v>965</v>
      </c>
      <c r="I732" s="35" t="s">
        <v>966</v>
      </c>
      <c r="J732" s="35" t="s">
        <v>965</v>
      </c>
      <c r="K732" s="35" t="s">
        <v>965</v>
      </c>
      <c r="L732" s="35" t="s">
        <v>965</v>
      </c>
      <c r="M732" s="35" t="s">
        <v>965</v>
      </c>
      <c r="N732" s="35" t="s">
        <v>965</v>
      </c>
      <c r="O732" s="35" t="s">
        <v>965</v>
      </c>
      <c r="P732" s="35" t="s">
        <v>965</v>
      </c>
      <c r="Q732" s="5" t="s">
        <v>1430</v>
      </c>
      <c r="R732" s="5" t="s">
        <v>1416</v>
      </c>
      <c r="S732" s="5" t="s">
        <v>1434</v>
      </c>
      <c r="T732" s="144"/>
    </row>
    <row r="733" spans="1:20" s="15" customFormat="1" ht="77.45" customHeight="1">
      <c r="A733" s="7" t="s">
        <v>6</v>
      </c>
      <c r="B733" s="3" t="s">
        <v>1370</v>
      </c>
      <c r="C733" s="35" t="s">
        <v>965</v>
      </c>
      <c r="D733" s="35" t="s">
        <v>965</v>
      </c>
      <c r="E733" s="35" t="s">
        <v>965</v>
      </c>
      <c r="F733" s="35" t="s">
        <v>965</v>
      </c>
      <c r="G733" s="35" t="s">
        <v>965</v>
      </c>
      <c r="H733" s="35" t="s">
        <v>965</v>
      </c>
      <c r="I733" s="35" t="s">
        <v>966</v>
      </c>
      <c r="J733" s="35" t="s">
        <v>965</v>
      </c>
      <c r="K733" s="35" t="s">
        <v>965</v>
      </c>
      <c r="L733" s="35" t="s">
        <v>965</v>
      </c>
      <c r="M733" s="35" t="s">
        <v>965</v>
      </c>
      <c r="N733" s="35" t="s">
        <v>965</v>
      </c>
      <c r="O733" s="35" t="s">
        <v>965</v>
      </c>
      <c r="P733" s="35" t="s">
        <v>965</v>
      </c>
      <c r="Q733" s="5" t="s">
        <v>1435</v>
      </c>
      <c r="R733" s="5" t="s">
        <v>1417</v>
      </c>
      <c r="S733" s="5" t="s">
        <v>1433</v>
      </c>
      <c r="T733" s="105"/>
    </row>
    <row r="734" spans="1:20" s="15" customFormat="1" ht="52.5" customHeight="1">
      <c r="A734" s="7" t="s">
        <v>6</v>
      </c>
      <c r="B734" s="3" t="s">
        <v>1371</v>
      </c>
      <c r="C734" s="35" t="s">
        <v>965</v>
      </c>
      <c r="D734" s="35" t="s">
        <v>965</v>
      </c>
      <c r="E734" s="35" t="s">
        <v>965</v>
      </c>
      <c r="F734" s="35" t="s">
        <v>965</v>
      </c>
      <c r="G734" s="35" t="s">
        <v>965</v>
      </c>
      <c r="H734" s="35" t="s">
        <v>965</v>
      </c>
      <c r="I734" s="35" t="s">
        <v>966</v>
      </c>
      <c r="J734" s="35" t="s">
        <v>965</v>
      </c>
      <c r="K734" s="35" t="s">
        <v>965</v>
      </c>
      <c r="L734" s="35" t="s">
        <v>965</v>
      </c>
      <c r="M734" s="35" t="s">
        <v>965</v>
      </c>
      <c r="N734" s="35" t="s">
        <v>965</v>
      </c>
      <c r="O734" s="35" t="s">
        <v>965</v>
      </c>
      <c r="P734" s="35" t="s">
        <v>965</v>
      </c>
      <c r="Q734" s="5" t="s">
        <v>1437</v>
      </c>
      <c r="R734" s="5" t="s">
        <v>1446</v>
      </c>
      <c r="S734" s="105" t="s">
        <v>1436</v>
      </c>
      <c r="T734" s="105"/>
    </row>
    <row r="735" spans="1:20" s="15" customFormat="1" ht="52.5" customHeight="1">
      <c r="A735" s="7" t="s">
        <v>6</v>
      </c>
      <c r="B735" s="3" t="s">
        <v>1372</v>
      </c>
      <c r="C735" s="35" t="s">
        <v>965</v>
      </c>
      <c r="D735" s="35" t="s">
        <v>965</v>
      </c>
      <c r="E735" s="35" t="s">
        <v>965</v>
      </c>
      <c r="F735" s="35" t="s">
        <v>965</v>
      </c>
      <c r="G735" s="35" t="s">
        <v>965</v>
      </c>
      <c r="H735" s="35" t="s">
        <v>965</v>
      </c>
      <c r="I735" s="35" t="s">
        <v>966</v>
      </c>
      <c r="J735" s="35" t="s">
        <v>965</v>
      </c>
      <c r="K735" s="35" t="s">
        <v>965</v>
      </c>
      <c r="L735" s="35" t="s">
        <v>965</v>
      </c>
      <c r="M735" s="35" t="s">
        <v>965</v>
      </c>
      <c r="N735" s="35" t="s">
        <v>965</v>
      </c>
      <c r="O735" s="35" t="s">
        <v>965</v>
      </c>
      <c r="P735" s="35" t="s">
        <v>965</v>
      </c>
      <c r="Q735" s="5" t="s">
        <v>1438</v>
      </c>
      <c r="R735" s="5" t="s">
        <v>1447</v>
      </c>
      <c r="S735" s="105" t="s">
        <v>1436</v>
      </c>
      <c r="T735" s="105"/>
    </row>
    <row r="736" spans="1:20" s="15" customFormat="1" ht="52.5" customHeight="1">
      <c r="A736" s="7" t="s">
        <v>6</v>
      </c>
      <c r="B736" s="3" t="s">
        <v>1373</v>
      </c>
      <c r="C736" s="35" t="s">
        <v>965</v>
      </c>
      <c r="D736" s="35" t="s">
        <v>965</v>
      </c>
      <c r="E736" s="35" t="s">
        <v>965</v>
      </c>
      <c r="F736" s="35" t="s">
        <v>965</v>
      </c>
      <c r="G736" s="35" t="s">
        <v>965</v>
      </c>
      <c r="H736" s="35" t="s">
        <v>965</v>
      </c>
      <c r="I736" s="35" t="s">
        <v>966</v>
      </c>
      <c r="J736" s="35" t="s">
        <v>965</v>
      </c>
      <c r="K736" s="35" t="s">
        <v>965</v>
      </c>
      <c r="L736" s="35" t="s">
        <v>965</v>
      </c>
      <c r="M736" s="35" t="s">
        <v>965</v>
      </c>
      <c r="N736" s="35" t="s">
        <v>965</v>
      </c>
      <c r="O736" s="35" t="s">
        <v>965</v>
      </c>
      <c r="P736" s="35" t="s">
        <v>965</v>
      </c>
      <c r="Q736" s="5" t="s">
        <v>1439</v>
      </c>
      <c r="R736" s="5" t="s">
        <v>1448</v>
      </c>
      <c r="S736" s="105" t="s">
        <v>1436</v>
      </c>
      <c r="T736" s="105"/>
    </row>
    <row r="737" spans="1:1025" s="15" customFormat="1" ht="52.5" customHeight="1">
      <c r="A737" s="7" t="s">
        <v>6</v>
      </c>
      <c r="B737" s="3" t="s">
        <v>1374</v>
      </c>
      <c r="C737" s="35" t="s">
        <v>965</v>
      </c>
      <c r="D737" s="35" t="s">
        <v>965</v>
      </c>
      <c r="E737" s="35" t="s">
        <v>965</v>
      </c>
      <c r="F737" s="35" t="s">
        <v>965</v>
      </c>
      <c r="G737" s="35" t="s">
        <v>965</v>
      </c>
      <c r="H737" s="35" t="s">
        <v>965</v>
      </c>
      <c r="I737" s="35" t="s">
        <v>966</v>
      </c>
      <c r="J737" s="35" t="s">
        <v>965</v>
      </c>
      <c r="K737" s="35" t="s">
        <v>965</v>
      </c>
      <c r="L737" s="35" t="s">
        <v>965</v>
      </c>
      <c r="M737" s="35" t="s">
        <v>965</v>
      </c>
      <c r="N737" s="35" t="s">
        <v>965</v>
      </c>
      <c r="O737" s="35" t="s">
        <v>965</v>
      </c>
      <c r="P737" s="35" t="s">
        <v>965</v>
      </c>
      <c r="Q737" s="5" t="s">
        <v>1440</v>
      </c>
      <c r="R737" s="5" t="s">
        <v>1449</v>
      </c>
      <c r="S737" s="105" t="s">
        <v>1436</v>
      </c>
      <c r="T737" s="105"/>
    </row>
    <row r="738" spans="1:1025" s="15" customFormat="1" ht="52.5" customHeight="1">
      <c r="A738" s="7" t="s">
        <v>6</v>
      </c>
      <c r="B738" s="3" t="s">
        <v>1375</v>
      </c>
      <c r="C738" s="35" t="s">
        <v>965</v>
      </c>
      <c r="D738" s="35" t="s">
        <v>965</v>
      </c>
      <c r="E738" s="35" t="s">
        <v>965</v>
      </c>
      <c r="F738" s="35" t="s">
        <v>965</v>
      </c>
      <c r="G738" s="35" t="s">
        <v>965</v>
      </c>
      <c r="H738" s="35" t="s">
        <v>965</v>
      </c>
      <c r="I738" s="35" t="s">
        <v>966</v>
      </c>
      <c r="J738" s="35" t="s">
        <v>965</v>
      </c>
      <c r="K738" s="35" t="s">
        <v>965</v>
      </c>
      <c r="L738" s="35" t="s">
        <v>965</v>
      </c>
      <c r="M738" s="35" t="s">
        <v>965</v>
      </c>
      <c r="N738" s="35" t="s">
        <v>965</v>
      </c>
      <c r="O738" s="35" t="s">
        <v>965</v>
      </c>
      <c r="P738" s="35" t="s">
        <v>965</v>
      </c>
      <c r="Q738" s="5" t="s">
        <v>1441</v>
      </c>
      <c r="R738" s="5" t="s">
        <v>1450</v>
      </c>
      <c r="S738" s="105" t="s">
        <v>1436</v>
      </c>
      <c r="T738" s="105"/>
    </row>
    <row r="739" spans="1:1025" s="15" customFormat="1" ht="52.5" customHeight="1">
      <c r="A739" s="153" t="s">
        <v>6</v>
      </c>
      <c r="B739" s="21" t="s">
        <v>1376</v>
      </c>
      <c r="C739" s="35" t="s">
        <v>965</v>
      </c>
      <c r="D739" s="35" t="s">
        <v>965</v>
      </c>
      <c r="E739" s="35" t="s">
        <v>965</v>
      </c>
      <c r="F739" s="35" t="s">
        <v>965</v>
      </c>
      <c r="G739" s="35" t="s">
        <v>965</v>
      </c>
      <c r="H739" s="35" t="s">
        <v>965</v>
      </c>
      <c r="I739" s="35" t="s">
        <v>966</v>
      </c>
      <c r="J739" s="35" t="s">
        <v>965</v>
      </c>
      <c r="K739" s="35" t="s">
        <v>965</v>
      </c>
      <c r="L739" s="35" t="s">
        <v>965</v>
      </c>
      <c r="M739" s="35" t="s">
        <v>965</v>
      </c>
      <c r="N739" s="35" t="s">
        <v>965</v>
      </c>
      <c r="O739" s="35" t="s">
        <v>965</v>
      </c>
      <c r="P739" s="35" t="s">
        <v>965</v>
      </c>
      <c r="Q739" s="5" t="s">
        <v>1442</v>
      </c>
      <c r="R739" s="5" t="s">
        <v>1451</v>
      </c>
      <c r="S739" s="105" t="s">
        <v>1436</v>
      </c>
      <c r="T739" s="105"/>
    </row>
    <row r="740" spans="1:1025" s="15" customFormat="1" ht="52.5" customHeight="1">
      <c r="A740" s="153" t="s">
        <v>6</v>
      </c>
      <c r="B740" s="21" t="s">
        <v>1377</v>
      </c>
      <c r="C740" s="35" t="s">
        <v>965</v>
      </c>
      <c r="D740" s="35" t="s">
        <v>965</v>
      </c>
      <c r="E740" s="35" t="s">
        <v>965</v>
      </c>
      <c r="F740" s="35" t="s">
        <v>965</v>
      </c>
      <c r="G740" s="35" t="s">
        <v>965</v>
      </c>
      <c r="H740" s="35" t="s">
        <v>965</v>
      </c>
      <c r="I740" s="35" t="s">
        <v>966</v>
      </c>
      <c r="J740" s="35" t="s">
        <v>965</v>
      </c>
      <c r="K740" s="35" t="s">
        <v>965</v>
      </c>
      <c r="L740" s="35" t="s">
        <v>965</v>
      </c>
      <c r="M740" s="35" t="s">
        <v>965</v>
      </c>
      <c r="N740" s="35" t="s">
        <v>965</v>
      </c>
      <c r="O740" s="35" t="s">
        <v>965</v>
      </c>
      <c r="P740" s="35" t="s">
        <v>965</v>
      </c>
      <c r="Q740" s="5" t="s">
        <v>1443</v>
      </c>
      <c r="R740" s="5" t="s">
        <v>1452</v>
      </c>
      <c r="S740" s="105" t="s">
        <v>1436</v>
      </c>
      <c r="T740" s="105"/>
    </row>
    <row r="741" spans="1:1025" s="15" customFormat="1" ht="52.5" customHeight="1">
      <c r="A741" s="153" t="s">
        <v>6</v>
      </c>
      <c r="B741" s="21" t="s">
        <v>1378</v>
      </c>
      <c r="C741" s="35" t="s">
        <v>965</v>
      </c>
      <c r="D741" s="35" t="s">
        <v>965</v>
      </c>
      <c r="E741" s="35" t="s">
        <v>965</v>
      </c>
      <c r="F741" s="35" t="s">
        <v>965</v>
      </c>
      <c r="G741" s="35" t="s">
        <v>965</v>
      </c>
      <c r="H741" s="35" t="s">
        <v>965</v>
      </c>
      <c r="I741" s="35" t="s">
        <v>966</v>
      </c>
      <c r="J741" s="35" t="s">
        <v>965</v>
      </c>
      <c r="K741" s="35" t="s">
        <v>965</v>
      </c>
      <c r="L741" s="35" t="s">
        <v>965</v>
      </c>
      <c r="M741" s="35" t="s">
        <v>965</v>
      </c>
      <c r="N741" s="35" t="s">
        <v>965</v>
      </c>
      <c r="O741" s="35" t="s">
        <v>965</v>
      </c>
      <c r="P741" s="35" t="s">
        <v>965</v>
      </c>
      <c r="Q741" s="5" t="s">
        <v>1444</v>
      </c>
      <c r="R741" s="5" t="s">
        <v>1453</v>
      </c>
      <c r="S741" s="105" t="s">
        <v>1436</v>
      </c>
      <c r="T741" s="105"/>
    </row>
    <row r="742" spans="1:1025" s="15" customFormat="1" ht="52.5" customHeight="1">
      <c r="A742" s="153" t="s">
        <v>6</v>
      </c>
      <c r="B742" s="21" t="s">
        <v>1379</v>
      </c>
      <c r="C742" s="35" t="s">
        <v>965</v>
      </c>
      <c r="D742" s="35" t="s">
        <v>965</v>
      </c>
      <c r="E742" s="35" t="s">
        <v>965</v>
      </c>
      <c r="F742" s="35" t="s">
        <v>965</v>
      </c>
      <c r="G742" s="35" t="s">
        <v>965</v>
      </c>
      <c r="H742" s="35" t="s">
        <v>965</v>
      </c>
      <c r="I742" s="35" t="s">
        <v>966</v>
      </c>
      <c r="J742" s="35" t="s">
        <v>965</v>
      </c>
      <c r="K742" s="35" t="s">
        <v>965</v>
      </c>
      <c r="L742" s="35" t="s">
        <v>965</v>
      </c>
      <c r="M742" s="35" t="s">
        <v>965</v>
      </c>
      <c r="N742" s="35" t="s">
        <v>965</v>
      </c>
      <c r="O742" s="35" t="s">
        <v>965</v>
      </c>
      <c r="P742" s="35" t="s">
        <v>965</v>
      </c>
      <c r="Q742" s="5" t="s">
        <v>1445</v>
      </c>
      <c r="R742" s="5" t="s">
        <v>1454</v>
      </c>
      <c r="S742" s="105" t="s">
        <v>1436</v>
      </c>
      <c r="T742" s="105"/>
    </row>
    <row r="743" spans="1:1025" s="30" customFormat="1" ht="100.5" customHeight="1">
      <c r="A743" s="153" t="s">
        <v>6</v>
      </c>
      <c r="B743" s="21" t="s">
        <v>1877</v>
      </c>
      <c r="C743" s="35" t="s">
        <v>965</v>
      </c>
      <c r="D743" s="35" t="s">
        <v>965</v>
      </c>
      <c r="E743" s="35" t="s">
        <v>965</v>
      </c>
      <c r="F743" s="35" t="s">
        <v>965</v>
      </c>
      <c r="G743" s="35" t="s">
        <v>965</v>
      </c>
      <c r="H743" s="35" t="s">
        <v>965</v>
      </c>
      <c r="I743" s="35" t="s">
        <v>965</v>
      </c>
      <c r="J743" s="35" t="s">
        <v>965</v>
      </c>
      <c r="K743" s="35" t="s">
        <v>965</v>
      </c>
      <c r="L743" s="35" t="s">
        <v>965</v>
      </c>
      <c r="M743" s="35" t="s">
        <v>966</v>
      </c>
      <c r="N743" s="35" t="s">
        <v>965</v>
      </c>
      <c r="O743" s="35" t="s">
        <v>965</v>
      </c>
      <c r="P743" s="35" t="s">
        <v>965</v>
      </c>
      <c r="Q743" s="5" t="s">
        <v>1934</v>
      </c>
      <c r="R743" s="5" t="s">
        <v>1935</v>
      </c>
      <c r="S743" s="5" t="s">
        <v>1936</v>
      </c>
      <c r="T743" s="144"/>
      <c r="U743" s="29"/>
      <c r="V743" s="29"/>
      <c r="W743" s="29"/>
      <c r="X743" s="29"/>
      <c r="Y743" s="29"/>
      <c r="Z743" s="29"/>
      <c r="AA743" s="29"/>
      <c r="AB743" s="29"/>
      <c r="AC743" s="29"/>
      <c r="AD743" s="29"/>
      <c r="AE743" s="29"/>
      <c r="AF743" s="29"/>
      <c r="AG743" s="29"/>
      <c r="AH743" s="29"/>
      <c r="AI743" s="29"/>
      <c r="AJ743" s="29"/>
      <c r="AK743" s="29"/>
      <c r="AL743" s="29"/>
      <c r="AM743" s="29"/>
      <c r="AN743" s="29"/>
      <c r="AO743" s="29"/>
      <c r="AP743" s="29"/>
      <c r="AQ743" s="29"/>
      <c r="AR743" s="29"/>
      <c r="AS743" s="29"/>
      <c r="AT743" s="29"/>
      <c r="AU743" s="29"/>
      <c r="AV743" s="29"/>
      <c r="AW743" s="29"/>
      <c r="AX743" s="29"/>
      <c r="AY743" s="29"/>
      <c r="AZ743" s="29"/>
      <c r="BA743" s="29"/>
      <c r="BB743" s="29"/>
      <c r="BC743" s="29"/>
      <c r="BD743" s="29"/>
      <c r="BE743" s="29"/>
      <c r="BF743" s="29"/>
      <c r="BG743" s="29"/>
      <c r="BH743" s="29"/>
      <c r="BI743" s="29"/>
      <c r="BJ743" s="29"/>
      <c r="BK743" s="29"/>
      <c r="BL743" s="29"/>
      <c r="BM743" s="29"/>
      <c r="BN743" s="29"/>
      <c r="BO743" s="29"/>
      <c r="BP743" s="29"/>
      <c r="BQ743" s="29"/>
      <c r="BR743" s="29"/>
      <c r="BS743" s="29"/>
      <c r="BT743" s="29"/>
      <c r="BU743" s="29"/>
      <c r="BV743" s="29"/>
      <c r="BW743" s="29"/>
      <c r="BX743" s="29"/>
      <c r="BY743" s="29"/>
      <c r="BZ743" s="29"/>
      <c r="CA743" s="29"/>
      <c r="CB743" s="29"/>
      <c r="CC743" s="29"/>
      <c r="CD743" s="29"/>
      <c r="CE743" s="29"/>
      <c r="CF743" s="29"/>
      <c r="CG743" s="29"/>
      <c r="CH743" s="29"/>
      <c r="CI743" s="29"/>
      <c r="CJ743" s="29"/>
      <c r="CK743" s="29"/>
      <c r="CL743" s="29"/>
      <c r="CM743" s="29"/>
      <c r="CN743" s="29"/>
      <c r="CO743" s="29"/>
      <c r="CP743" s="29"/>
      <c r="CQ743" s="29"/>
      <c r="CR743" s="29"/>
      <c r="CS743" s="29"/>
      <c r="CT743" s="29"/>
      <c r="CU743" s="29"/>
      <c r="CV743" s="29"/>
      <c r="CW743" s="29"/>
      <c r="CX743" s="29"/>
      <c r="CY743" s="29"/>
      <c r="CZ743" s="29"/>
      <c r="DA743" s="29"/>
      <c r="DB743" s="29"/>
      <c r="DC743" s="29"/>
      <c r="DD743" s="29"/>
      <c r="DE743" s="29"/>
      <c r="DF743" s="29"/>
      <c r="DG743" s="29"/>
      <c r="DH743" s="29"/>
      <c r="DI743" s="29"/>
      <c r="DJ743" s="29"/>
      <c r="DK743" s="29"/>
      <c r="DL743" s="29"/>
      <c r="DM743" s="29"/>
      <c r="DN743" s="29"/>
      <c r="DO743" s="29"/>
      <c r="DP743" s="29"/>
      <c r="DQ743" s="29"/>
      <c r="DR743" s="29"/>
      <c r="DS743" s="29"/>
      <c r="DT743" s="29"/>
      <c r="DU743" s="29"/>
      <c r="DV743" s="29"/>
      <c r="DW743" s="29"/>
      <c r="DX743" s="29"/>
      <c r="DY743" s="29"/>
      <c r="DZ743" s="29"/>
      <c r="EA743" s="29"/>
      <c r="EB743" s="29"/>
      <c r="EC743" s="29"/>
      <c r="ED743" s="29"/>
      <c r="EE743" s="29"/>
      <c r="EF743" s="29"/>
      <c r="EG743" s="29"/>
      <c r="EH743" s="29"/>
      <c r="EI743" s="29"/>
      <c r="EJ743" s="29"/>
      <c r="EK743" s="29"/>
      <c r="EL743" s="29"/>
      <c r="EM743" s="29"/>
      <c r="EN743" s="29"/>
      <c r="EO743" s="29"/>
      <c r="EP743" s="29"/>
      <c r="EQ743" s="29"/>
      <c r="ER743" s="29"/>
      <c r="ES743" s="29"/>
      <c r="ET743" s="29"/>
      <c r="EU743" s="29"/>
      <c r="EV743" s="29"/>
      <c r="EW743" s="29"/>
      <c r="EX743" s="29"/>
      <c r="EY743" s="29"/>
      <c r="EZ743" s="29"/>
      <c r="FA743" s="29"/>
      <c r="FB743" s="29"/>
      <c r="FC743" s="29"/>
      <c r="FD743" s="29"/>
      <c r="FE743" s="29"/>
      <c r="FF743" s="29"/>
      <c r="FG743" s="29"/>
      <c r="FH743" s="29"/>
      <c r="FI743" s="29"/>
      <c r="FJ743" s="29"/>
      <c r="FK743" s="29"/>
      <c r="FL743" s="29"/>
      <c r="FM743" s="29"/>
      <c r="FN743" s="29"/>
      <c r="FO743" s="29"/>
      <c r="FP743" s="29"/>
      <c r="FQ743" s="29"/>
      <c r="FR743" s="29"/>
      <c r="FS743" s="29"/>
      <c r="FT743" s="29"/>
      <c r="FU743" s="29"/>
      <c r="FV743" s="29"/>
      <c r="FW743" s="29"/>
      <c r="FX743" s="29"/>
      <c r="FY743" s="29"/>
      <c r="FZ743" s="29"/>
      <c r="GA743" s="29"/>
      <c r="GB743" s="29"/>
      <c r="GC743" s="29"/>
      <c r="GD743" s="29"/>
      <c r="GE743" s="29"/>
      <c r="GF743" s="29"/>
      <c r="GG743" s="29"/>
      <c r="GH743" s="29"/>
      <c r="GI743" s="29"/>
      <c r="GJ743" s="29"/>
      <c r="GK743" s="29"/>
      <c r="GL743" s="29"/>
      <c r="GM743" s="29"/>
      <c r="GN743" s="29"/>
      <c r="GO743" s="29"/>
      <c r="GP743" s="29"/>
      <c r="GQ743" s="29"/>
      <c r="GR743" s="29"/>
      <c r="GS743" s="29"/>
      <c r="GT743" s="29"/>
      <c r="GU743" s="29"/>
      <c r="GV743" s="29"/>
      <c r="GW743" s="29"/>
      <c r="GX743" s="29"/>
      <c r="GY743" s="29"/>
      <c r="GZ743" s="29"/>
      <c r="HA743" s="29"/>
      <c r="HB743" s="29"/>
      <c r="HC743" s="29"/>
      <c r="HD743" s="29"/>
      <c r="HE743" s="29"/>
      <c r="HF743" s="29"/>
      <c r="HG743" s="29"/>
      <c r="HH743" s="29"/>
      <c r="HI743" s="29"/>
      <c r="HJ743" s="29"/>
      <c r="HK743" s="29"/>
      <c r="HL743" s="29"/>
      <c r="HM743" s="29"/>
      <c r="HN743" s="29"/>
      <c r="HO743" s="29"/>
      <c r="HP743" s="29"/>
      <c r="HQ743" s="29"/>
      <c r="HR743" s="29"/>
      <c r="HS743" s="29"/>
      <c r="HT743" s="29"/>
      <c r="HU743" s="29"/>
      <c r="HV743" s="29"/>
      <c r="HW743" s="29"/>
      <c r="HX743" s="29"/>
      <c r="HY743" s="29"/>
      <c r="HZ743" s="29"/>
      <c r="IA743" s="29"/>
      <c r="IB743" s="29"/>
      <c r="IC743" s="29"/>
      <c r="ID743" s="29"/>
      <c r="IE743" s="29"/>
      <c r="IF743" s="29"/>
      <c r="IG743" s="29"/>
      <c r="IH743" s="29"/>
      <c r="II743" s="29"/>
      <c r="IJ743" s="29"/>
      <c r="IK743" s="29"/>
      <c r="IL743" s="29"/>
      <c r="IM743" s="29"/>
      <c r="IN743" s="29"/>
      <c r="IO743" s="29"/>
      <c r="IP743" s="29"/>
      <c r="IQ743" s="29"/>
      <c r="IR743" s="29"/>
      <c r="IS743" s="29"/>
      <c r="IT743" s="29"/>
      <c r="IU743" s="29"/>
      <c r="IV743" s="29"/>
      <c r="IW743" s="29"/>
      <c r="IX743" s="29"/>
      <c r="IY743" s="29"/>
      <c r="IZ743" s="29"/>
      <c r="JA743" s="29"/>
      <c r="JB743" s="29"/>
      <c r="JC743" s="29"/>
      <c r="JD743" s="29"/>
      <c r="JE743" s="29"/>
      <c r="JF743" s="29"/>
      <c r="JG743" s="29"/>
      <c r="JH743" s="29"/>
      <c r="JI743" s="29"/>
      <c r="JJ743" s="29"/>
      <c r="JK743" s="29"/>
      <c r="JL743" s="29"/>
      <c r="JM743" s="29"/>
      <c r="JN743" s="29"/>
      <c r="JO743" s="29"/>
      <c r="JP743" s="29"/>
      <c r="JQ743" s="29"/>
      <c r="JR743" s="29"/>
      <c r="JS743" s="29"/>
      <c r="JT743" s="29"/>
      <c r="JU743" s="29"/>
      <c r="JV743" s="29"/>
      <c r="JW743" s="29"/>
      <c r="JX743" s="29"/>
      <c r="JY743" s="29"/>
      <c r="JZ743" s="29"/>
      <c r="KA743" s="29"/>
      <c r="KB743" s="29"/>
      <c r="KC743" s="29"/>
      <c r="KD743" s="29"/>
      <c r="KE743" s="29"/>
      <c r="KF743" s="29"/>
      <c r="KG743" s="29"/>
      <c r="KH743" s="29"/>
      <c r="KI743" s="29"/>
      <c r="KJ743" s="29"/>
      <c r="KK743" s="29"/>
      <c r="KL743" s="29"/>
      <c r="KM743" s="29"/>
      <c r="KN743" s="29"/>
      <c r="KO743" s="29"/>
      <c r="KP743" s="29"/>
      <c r="KQ743" s="29"/>
      <c r="KR743" s="29"/>
      <c r="KS743" s="29"/>
      <c r="KT743" s="29"/>
      <c r="KU743" s="29"/>
      <c r="KV743" s="29"/>
      <c r="KW743" s="29"/>
      <c r="KX743" s="29"/>
      <c r="KY743" s="29"/>
      <c r="KZ743" s="29"/>
      <c r="LA743" s="29"/>
      <c r="LB743" s="29"/>
      <c r="LC743" s="29"/>
      <c r="LD743" s="29"/>
      <c r="LE743" s="29"/>
      <c r="LF743" s="29"/>
      <c r="LG743" s="29"/>
      <c r="LH743" s="29"/>
      <c r="LI743" s="29"/>
      <c r="LJ743" s="29"/>
      <c r="LK743" s="29"/>
      <c r="LL743" s="29"/>
      <c r="LM743" s="29"/>
      <c r="LN743" s="29"/>
      <c r="LO743" s="29"/>
      <c r="LP743" s="29"/>
      <c r="LQ743" s="29"/>
      <c r="LR743" s="29"/>
      <c r="LS743" s="29"/>
      <c r="LT743" s="29"/>
      <c r="LU743" s="29"/>
      <c r="LV743" s="29"/>
      <c r="LW743" s="29"/>
      <c r="LX743" s="29"/>
      <c r="LY743" s="29"/>
      <c r="LZ743" s="29"/>
      <c r="MA743" s="29"/>
      <c r="MB743" s="29"/>
      <c r="MC743" s="29"/>
      <c r="MD743" s="29"/>
      <c r="ME743" s="29"/>
      <c r="MF743" s="29"/>
      <c r="MG743" s="29"/>
      <c r="MH743" s="29"/>
      <c r="MI743" s="29"/>
      <c r="MJ743" s="29"/>
      <c r="MK743" s="29"/>
      <c r="ML743" s="29"/>
      <c r="MM743" s="29"/>
      <c r="MN743" s="29"/>
      <c r="MO743" s="29"/>
      <c r="MP743" s="29"/>
      <c r="MQ743" s="29"/>
      <c r="MR743" s="29"/>
      <c r="MS743" s="29"/>
      <c r="MT743" s="29"/>
      <c r="MU743" s="29"/>
      <c r="MV743" s="29"/>
      <c r="MW743" s="29"/>
      <c r="MX743" s="29"/>
      <c r="MY743" s="29"/>
      <c r="MZ743" s="29"/>
      <c r="NA743" s="29"/>
      <c r="NB743" s="29"/>
      <c r="NC743" s="29"/>
      <c r="ND743" s="29"/>
      <c r="NE743" s="29"/>
      <c r="NF743" s="29"/>
      <c r="NG743" s="29"/>
      <c r="NH743" s="29"/>
      <c r="NI743" s="29"/>
      <c r="NJ743" s="29"/>
      <c r="NK743" s="29"/>
      <c r="NL743" s="29"/>
      <c r="NM743" s="29"/>
      <c r="NN743" s="29"/>
      <c r="NO743" s="29"/>
      <c r="NP743" s="29"/>
      <c r="NQ743" s="29"/>
      <c r="NR743" s="29"/>
      <c r="NS743" s="29"/>
      <c r="NT743" s="29"/>
      <c r="NU743" s="29"/>
      <c r="NV743" s="29"/>
      <c r="NW743" s="29"/>
      <c r="NX743" s="29"/>
      <c r="NY743" s="29"/>
      <c r="NZ743" s="29"/>
      <c r="OA743" s="29"/>
      <c r="OB743" s="29"/>
      <c r="OC743" s="29"/>
      <c r="OD743" s="29"/>
      <c r="OE743" s="29"/>
      <c r="OF743" s="29"/>
      <c r="OG743" s="29"/>
      <c r="OH743" s="29"/>
      <c r="OI743" s="29"/>
      <c r="OJ743" s="29"/>
      <c r="OK743" s="29"/>
      <c r="OL743" s="29"/>
      <c r="OM743" s="29"/>
      <c r="ON743" s="29"/>
      <c r="OO743" s="29"/>
      <c r="OP743" s="29"/>
      <c r="OQ743" s="29"/>
      <c r="OR743" s="29"/>
      <c r="OS743" s="29"/>
      <c r="OT743" s="29"/>
      <c r="OU743" s="29"/>
      <c r="OV743" s="29"/>
      <c r="OW743" s="29"/>
      <c r="OX743" s="29"/>
      <c r="OY743" s="29"/>
      <c r="OZ743" s="29"/>
      <c r="PA743" s="29"/>
      <c r="PB743" s="29"/>
      <c r="PC743" s="29"/>
      <c r="PD743" s="29"/>
      <c r="PE743" s="29"/>
      <c r="PF743" s="29"/>
      <c r="PG743" s="29"/>
      <c r="PH743" s="29"/>
      <c r="PI743" s="29"/>
      <c r="PJ743" s="29"/>
      <c r="PK743" s="29"/>
      <c r="PL743" s="29"/>
      <c r="PM743" s="29"/>
      <c r="PN743" s="29"/>
      <c r="PO743" s="29"/>
      <c r="PP743" s="29"/>
      <c r="PQ743" s="29"/>
      <c r="PR743" s="29"/>
      <c r="PS743" s="29"/>
      <c r="PT743" s="29"/>
      <c r="PU743" s="29"/>
      <c r="PV743" s="29"/>
      <c r="PW743" s="29"/>
      <c r="PX743" s="29"/>
      <c r="PY743" s="29"/>
      <c r="PZ743" s="29"/>
      <c r="QA743" s="29"/>
      <c r="QB743" s="29"/>
      <c r="QC743" s="29"/>
      <c r="QD743" s="29"/>
      <c r="QE743" s="29"/>
      <c r="QF743" s="29"/>
      <c r="QG743" s="29"/>
      <c r="QH743" s="29"/>
      <c r="QI743" s="29"/>
      <c r="QJ743" s="29"/>
      <c r="QK743" s="29"/>
      <c r="QL743" s="29"/>
      <c r="QM743" s="29"/>
      <c r="QN743" s="29"/>
      <c r="QO743" s="29"/>
      <c r="QP743" s="29"/>
      <c r="QQ743" s="29"/>
      <c r="QR743" s="29"/>
      <c r="QS743" s="29"/>
      <c r="QT743" s="29"/>
      <c r="QU743" s="29"/>
      <c r="QV743" s="29"/>
      <c r="QW743" s="29"/>
      <c r="QX743" s="29"/>
      <c r="QY743" s="29"/>
      <c r="QZ743" s="29"/>
      <c r="RA743" s="29"/>
      <c r="RB743" s="29"/>
      <c r="RC743" s="29"/>
      <c r="RD743" s="29"/>
      <c r="RE743" s="29"/>
      <c r="RF743" s="29"/>
      <c r="RG743" s="29"/>
      <c r="RH743" s="29"/>
      <c r="RI743" s="29"/>
      <c r="RJ743" s="29"/>
      <c r="RK743" s="29"/>
      <c r="RL743" s="29"/>
      <c r="RM743" s="29"/>
      <c r="RN743" s="29"/>
      <c r="RO743" s="29"/>
      <c r="RP743" s="29"/>
      <c r="RQ743" s="29"/>
      <c r="RR743" s="29"/>
      <c r="RS743" s="29"/>
      <c r="RT743" s="29"/>
      <c r="RU743" s="29"/>
      <c r="RV743" s="29"/>
      <c r="RW743" s="29"/>
      <c r="RX743" s="29"/>
      <c r="RY743" s="29"/>
      <c r="RZ743" s="29"/>
      <c r="SA743" s="29"/>
      <c r="SB743" s="29"/>
      <c r="SC743" s="29"/>
      <c r="SD743" s="29"/>
      <c r="SE743" s="29"/>
      <c r="SF743" s="29"/>
      <c r="SG743" s="29"/>
      <c r="SH743" s="29"/>
      <c r="SI743" s="29"/>
      <c r="SJ743" s="29"/>
      <c r="SK743" s="29"/>
      <c r="SL743" s="29"/>
      <c r="SM743" s="29"/>
      <c r="SN743" s="29"/>
      <c r="SO743" s="29"/>
      <c r="SP743" s="29"/>
      <c r="SQ743" s="29"/>
      <c r="SR743" s="29"/>
      <c r="SS743" s="29"/>
      <c r="ST743" s="29"/>
      <c r="SU743" s="29"/>
      <c r="SV743" s="29"/>
      <c r="SW743" s="29"/>
      <c r="SX743" s="29"/>
      <c r="SY743" s="29"/>
      <c r="SZ743" s="29"/>
      <c r="TA743" s="29"/>
      <c r="TB743" s="29"/>
      <c r="TC743" s="29"/>
      <c r="TD743" s="29"/>
      <c r="TE743" s="29"/>
      <c r="TF743" s="29"/>
      <c r="TG743" s="29"/>
      <c r="TH743" s="29"/>
      <c r="TI743" s="29"/>
      <c r="TJ743" s="29"/>
      <c r="TK743" s="29"/>
      <c r="TL743" s="29"/>
      <c r="TM743" s="29"/>
      <c r="TN743" s="29"/>
      <c r="TO743" s="29"/>
      <c r="TP743" s="29"/>
      <c r="TQ743" s="29"/>
      <c r="TR743" s="29"/>
      <c r="TS743" s="29"/>
      <c r="TT743" s="29"/>
      <c r="TU743" s="29"/>
      <c r="TV743" s="29"/>
      <c r="TW743" s="29"/>
      <c r="TX743" s="29"/>
      <c r="TY743" s="29"/>
      <c r="TZ743" s="29"/>
      <c r="UA743" s="29"/>
      <c r="UB743" s="29"/>
      <c r="UC743" s="29"/>
      <c r="UD743" s="29"/>
      <c r="UE743" s="29"/>
      <c r="UF743" s="29"/>
      <c r="UG743" s="29"/>
      <c r="UH743" s="29"/>
      <c r="UI743" s="29"/>
      <c r="UJ743" s="29"/>
      <c r="UK743" s="29"/>
      <c r="UL743" s="29"/>
      <c r="UM743" s="29"/>
      <c r="UN743" s="29"/>
      <c r="UO743" s="29"/>
      <c r="UP743" s="29"/>
      <c r="UQ743" s="29"/>
      <c r="UR743" s="29"/>
      <c r="US743" s="29"/>
      <c r="UT743" s="29"/>
      <c r="UU743" s="29"/>
      <c r="UV743" s="29"/>
      <c r="UW743" s="29"/>
      <c r="UX743" s="29"/>
      <c r="UY743" s="29"/>
      <c r="UZ743" s="29"/>
      <c r="VA743" s="29"/>
      <c r="VB743" s="29"/>
      <c r="VC743" s="29"/>
      <c r="VD743" s="29"/>
      <c r="VE743" s="29"/>
      <c r="VF743" s="29"/>
      <c r="VG743" s="29"/>
      <c r="VH743" s="29"/>
      <c r="VI743" s="29"/>
      <c r="VJ743" s="29"/>
      <c r="VK743" s="29"/>
      <c r="VL743" s="29"/>
      <c r="VM743" s="29"/>
      <c r="VN743" s="29"/>
      <c r="VO743" s="29"/>
      <c r="VP743" s="29"/>
      <c r="VQ743" s="29"/>
      <c r="VR743" s="29"/>
      <c r="VS743" s="29"/>
      <c r="VT743" s="29"/>
      <c r="VU743" s="29"/>
      <c r="VV743" s="29"/>
      <c r="VW743" s="29"/>
      <c r="VX743" s="29"/>
      <c r="VY743" s="29"/>
      <c r="VZ743" s="29"/>
      <c r="WA743" s="29"/>
      <c r="WB743" s="29"/>
      <c r="WC743" s="29"/>
      <c r="WD743" s="29"/>
      <c r="WE743" s="29"/>
      <c r="WF743" s="29"/>
      <c r="WG743" s="29"/>
      <c r="WH743" s="29"/>
      <c r="WI743" s="29"/>
      <c r="WJ743" s="29"/>
      <c r="WK743" s="29"/>
      <c r="WL743" s="29"/>
      <c r="WM743" s="29"/>
      <c r="WN743" s="29"/>
      <c r="WO743" s="29"/>
      <c r="WP743" s="29"/>
      <c r="WQ743" s="29"/>
      <c r="WR743" s="29"/>
      <c r="WS743" s="29"/>
      <c r="WT743" s="29"/>
      <c r="WU743" s="29"/>
      <c r="WV743" s="29"/>
      <c r="WW743" s="29"/>
      <c r="WX743" s="29"/>
      <c r="WY743" s="29"/>
      <c r="WZ743" s="29"/>
      <c r="XA743" s="29"/>
      <c r="XB743" s="29"/>
      <c r="XC743" s="29"/>
      <c r="XD743" s="29"/>
      <c r="XE743" s="29"/>
      <c r="XF743" s="29"/>
      <c r="XG743" s="29"/>
      <c r="XH743" s="29"/>
      <c r="XI743" s="29"/>
      <c r="XJ743" s="29"/>
      <c r="XK743" s="29"/>
      <c r="XL743" s="29"/>
      <c r="XM743" s="29"/>
      <c r="XN743" s="29"/>
      <c r="XO743" s="29"/>
      <c r="XP743" s="29"/>
      <c r="XQ743" s="29"/>
      <c r="XR743" s="29"/>
      <c r="XS743" s="29"/>
      <c r="XT743" s="29"/>
      <c r="XU743" s="29"/>
      <c r="XV743" s="29"/>
      <c r="XW743" s="29"/>
      <c r="XX743" s="29"/>
      <c r="XY743" s="29"/>
      <c r="XZ743" s="29"/>
      <c r="YA743" s="29"/>
      <c r="YB743" s="29"/>
      <c r="YC743" s="29"/>
      <c r="YD743" s="29"/>
      <c r="YE743" s="29"/>
      <c r="YF743" s="29"/>
      <c r="YG743" s="29"/>
      <c r="YH743" s="29"/>
      <c r="YI743" s="29"/>
      <c r="YJ743" s="29"/>
      <c r="YK743" s="29"/>
      <c r="YL743" s="29"/>
      <c r="YM743" s="29"/>
      <c r="YN743" s="29"/>
      <c r="YO743" s="29"/>
      <c r="YP743" s="29"/>
      <c r="YQ743" s="29"/>
      <c r="YR743" s="29"/>
      <c r="YS743" s="29"/>
      <c r="YT743" s="29"/>
      <c r="YU743" s="29"/>
      <c r="YV743" s="29"/>
      <c r="YW743" s="29"/>
      <c r="YX743" s="29"/>
      <c r="YY743" s="29"/>
      <c r="YZ743" s="29"/>
      <c r="ZA743" s="29"/>
      <c r="ZB743" s="29"/>
      <c r="ZC743" s="29"/>
      <c r="ZD743" s="29"/>
      <c r="ZE743" s="29"/>
      <c r="ZF743" s="29"/>
      <c r="ZG743" s="29"/>
      <c r="ZH743" s="29"/>
      <c r="ZI743" s="29"/>
      <c r="ZJ743" s="29"/>
      <c r="ZK743" s="29"/>
      <c r="ZL743" s="29"/>
      <c r="ZM743" s="29"/>
      <c r="ZN743" s="29"/>
      <c r="ZO743" s="29"/>
      <c r="ZP743" s="29"/>
      <c r="ZQ743" s="29"/>
      <c r="ZR743" s="29"/>
      <c r="ZS743" s="29"/>
      <c r="ZT743" s="29"/>
      <c r="ZU743" s="29"/>
      <c r="ZV743" s="29"/>
      <c r="ZW743" s="29"/>
      <c r="ZX743" s="29"/>
      <c r="ZY743" s="29"/>
      <c r="ZZ743" s="29"/>
      <c r="AAA743" s="29"/>
      <c r="AAB743" s="29"/>
      <c r="AAC743" s="29"/>
      <c r="AAD743" s="29"/>
      <c r="AAE743" s="29"/>
      <c r="AAF743" s="29"/>
      <c r="AAG743" s="29"/>
      <c r="AAH743" s="29"/>
      <c r="AAI743" s="29"/>
      <c r="AAJ743" s="29"/>
      <c r="AAK743" s="29"/>
      <c r="AAL743" s="29"/>
      <c r="AAM743" s="29"/>
      <c r="AAN743" s="29"/>
      <c r="AAO743" s="29"/>
      <c r="AAP743" s="29"/>
      <c r="AAQ743" s="29"/>
      <c r="AAR743" s="29"/>
      <c r="AAS743" s="29"/>
      <c r="AAT743" s="29"/>
      <c r="AAU743" s="29"/>
      <c r="AAV743" s="29"/>
      <c r="AAW743" s="29"/>
      <c r="AAX743" s="29"/>
      <c r="AAY743" s="29"/>
      <c r="AAZ743" s="29"/>
      <c r="ABA743" s="29"/>
      <c r="ABB743" s="29"/>
      <c r="ABC743" s="29"/>
      <c r="ABD743" s="29"/>
      <c r="ABE743" s="29"/>
      <c r="ABF743" s="29"/>
      <c r="ABG743" s="29"/>
      <c r="ABH743" s="29"/>
      <c r="ABI743" s="29"/>
      <c r="ABJ743" s="29"/>
      <c r="ABK743" s="29"/>
      <c r="ABL743" s="29"/>
      <c r="ABM743" s="29"/>
      <c r="ABN743" s="29"/>
      <c r="ABO743" s="29"/>
      <c r="ABP743" s="29"/>
      <c r="ABQ743" s="29"/>
      <c r="ABR743" s="29"/>
      <c r="ABS743" s="29"/>
      <c r="ABT743" s="29"/>
      <c r="ABU743" s="29"/>
      <c r="ABV743" s="29"/>
      <c r="ABW743" s="29"/>
      <c r="ABX743" s="29"/>
      <c r="ABY743" s="29"/>
      <c r="ABZ743" s="29"/>
      <c r="ACA743" s="29"/>
      <c r="ACB743" s="29"/>
      <c r="ACC743" s="29"/>
      <c r="ACD743" s="29"/>
      <c r="ACE743" s="29"/>
      <c r="ACF743" s="29"/>
      <c r="ACG743" s="29"/>
      <c r="ACH743" s="29"/>
      <c r="ACI743" s="29"/>
      <c r="ACJ743" s="29"/>
      <c r="ACK743" s="29"/>
      <c r="ACL743" s="29"/>
      <c r="ACM743" s="29"/>
      <c r="ACN743" s="29"/>
      <c r="ACO743" s="29"/>
      <c r="ACP743" s="29"/>
      <c r="ACQ743" s="29"/>
      <c r="ACR743" s="29"/>
      <c r="ACS743" s="29"/>
      <c r="ACT743" s="29"/>
      <c r="ACU743" s="29"/>
      <c r="ACV743" s="29"/>
      <c r="ACW743" s="29"/>
      <c r="ACX743" s="29"/>
      <c r="ACY743" s="29"/>
      <c r="ACZ743" s="29"/>
      <c r="ADA743" s="29"/>
      <c r="ADB743" s="29"/>
      <c r="ADC743" s="29"/>
      <c r="ADD743" s="29"/>
      <c r="ADE743" s="29"/>
      <c r="ADF743" s="29"/>
      <c r="ADG743" s="29"/>
      <c r="ADH743" s="29"/>
      <c r="ADI743" s="29"/>
      <c r="ADJ743" s="29"/>
      <c r="ADK743" s="29"/>
      <c r="ADL743" s="29"/>
      <c r="ADM743" s="29"/>
      <c r="ADN743" s="29"/>
      <c r="ADO743" s="29"/>
      <c r="ADP743" s="29"/>
      <c r="ADQ743" s="29"/>
      <c r="ADR743" s="29"/>
      <c r="ADS743" s="29"/>
      <c r="ADT743" s="29"/>
      <c r="ADU743" s="29"/>
      <c r="ADV743" s="29"/>
      <c r="ADW743" s="29"/>
      <c r="ADX743" s="29"/>
      <c r="ADY743" s="29"/>
      <c r="ADZ743" s="29"/>
      <c r="AEA743" s="29"/>
      <c r="AEB743" s="29"/>
      <c r="AEC743" s="29"/>
      <c r="AED743" s="29"/>
      <c r="AEE743" s="29"/>
      <c r="AEF743" s="29"/>
      <c r="AEG743" s="29"/>
      <c r="AEH743" s="29"/>
      <c r="AEI743" s="29"/>
      <c r="AEJ743" s="29"/>
      <c r="AEK743" s="29"/>
      <c r="AEL743" s="29"/>
      <c r="AEM743" s="29"/>
      <c r="AEN743" s="29"/>
      <c r="AEO743" s="29"/>
      <c r="AEP743" s="29"/>
      <c r="AEQ743" s="29"/>
      <c r="AER743" s="29"/>
      <c r="AES743" s="29"/>
      <c r="AET743" s="29"/>
      <c r="AEU743" s="29"/>
      <c r="AEV743" s="29"/>
      <c r="AEW743" s="29"/>
      <c r="AEX743" s="29"/>
      <c r="AEY743" s="29"/>
      <c r="AEZ743" s="29"/>
      <c r="AFA743" s="29"/>
      <c r="AFB743" s="29"/>
      <c r="AFC743" s="29"/>
      <c r="AFD743" s="29"/>
      <c r="AFE743" s="29"/>
      <c r="AFF743" s="29"/>
      <c r="AFG743" s="29"/>
      <c r="AFH743" s="29"/>
      <c r="AFI743" s="29"/>
      <c r="AFJ743" s="29"/>
      <c r="AFK743" s="29"/>
      <c r="AFL743" s="29"/>
      <c r="AFM743" s="29"/>
      <c r="AFN743" s="29"/>
      <c r="AFO743" s="29"/>
      <c r="AFP743" s="29"/>
      <c r="AFQ743" s="29"/>
      <c r="AFR743" s="29"/>
      <c r="AFS743" s="29"/>
      <c r="AFT743" s="29"/>
      <c r="AFU743" s="29"/>
      <c r="AFV743" s="29"/>
      <c r="AFW743" s="29"/>
      <c r="AFX743" s="29"/>
      <c r="AFY743" s="29"/>
      <c r="AFZ743" s="29"/>
      <c r="AGA743" s="29"/>
      <c r="AGB743" s="29"/>
      <c r="AGC743" s="29"/>
      <c r="AGD743" s="29"/>
      <c r="AGE743" s="29"/>
      <c r="AGF743" s="29"/>
      <c r="AGG743" s="29"/>
      <c r="AGH743" s="29"/>
      <c r="AGI743" s="29"/>
      <c r="AGJ743" s="29"/>
      <c r="AGK743" s="29"/>
      <c r="AGL743" s="29"/>
      <c r="AGM743" s="29"/>
      <c r="AGN743" s="29"/>
      <c r="AGO743" s="29"/>
      <c r="AGP743" s="29"/>
      <c r="AGQ743" s="29"/>
      <c r="AGR743" s="29"/>
      <c r="AGS743" s="29"/>
      <c r="AGT743" s="29"/>
      <c r="AGU743" s="29"/>
      <c r="AGV743" s="29"/>
      <c r="AGW743" s="29"/>
      <c r="AGX743" s="29"/>
      <c r="AGY743" s="29"/>
      <c r="AGZ743" s="29"/>
      <c r="AHA743" s="29"/>
      <c r="AHB743" s="29"/>
      <c r="AHC743" s="29"/>
      <c r="AHD743" s="29"/>
      <c r="AHE743" s="29"/>
      <c r="AHF743" s="29"/>
      <c r="AHG743" s="29"/>
      <c r="AHH743" s="29"/>
      <c r="AHI743" s="29"/>
      <c r="AHJ743" s="29"/>
      <c r="AHK743" s="29"/>
      <c r="AHL743" s="29"/>
      <c r="AHM743" s="29"/>
      <c r="AHN743" s="29"/>
      <c r="AHO743" s="29"/>
      <c r="AHP743" s="29"/>
      <c r="AHQ743" s="29"/>
      <c r="AHR743" s="29"/>
      <c r="AHS743" s="29"/>
      <c r="AHT743" s="29"/>
      <c r="AHU743" s="29"/>
      <c r="AHV743" s="29"/>
      <c r="AHW743" s="29"/>
      <c r="AHX743" s="29"/>
      <c r="AHY743" s="29"/>
      <c r="AHZ743" s="29"/>
      <c r="AIA743" s="29"/>
      <c r="AIB743" s="29"/>
      <c r="AIC743" s="29"/>
      <c r="AID743" s="29"/>
      <c r="AIE743" s="29"/>
      <c r="AIF743" s="29"/>
      <c r="AIG743" s="29"/>
      <c r="AIH743" s="29"/>
      <c r="AII743" s="29"/>
      <c r="AIJ743" s="29"/>
      <c r="AIK743" s="29"/>
      <c r="AIL743" s="29"/>
      <c r="AIM743" s="29"/>
      <c r="AIN743" s="29"/>
      <c r="AIO743" s="29"/>
      <c r="AIP743" s="29"/>
      <c r="AIQ743" s="29"/>
      <c r="AIR743" s="29"/>
      <c r="AIS743" s="29"/>
      <c r="AIT743" s="29"/>
      <c r="AIU743" s="29"/>
      <c r="AIV743" s="29"/>
      <c r="AIW743" s="29"/>
      <c r="AIX743" s="29"/>
      <c r="AIY743" s="29"/>
      <c r="AIZ743" s="29"/>
      <c r="AJA743" s="29"/>
      <c r="AJB743" s="29"/>
      <c r="AJC743" s="29"/>
      <c r="AJD743" s="29"/>
      <c r="AJE743" s="29"/>
      <c r="AJF743" s="29"/>
      <c r="AJG743" s="29"/>
      <c r="AJH743" s="29"/>
      <c r="AJI743" s="29"/>
      <c r="AJJ743" s="29"/>
      <c r="AJK743" s="29"/>
      <c r="AJL743" s="29"/>
      <c r="AJM743" s="29"/>
      <c r="AJN743" s="29"/>
      <c r="AJO743" s="29"/>
      <c r="AJP743" s="29"/>
      <c r="AJQ743" s="29"/>
      <c r="AJR743" s="29"/>
      <c r="AJS743" s="29"/>
      <c r="AJT743" s="29"/>
      <c r="AJU743" s="29"/>
      <c r="AJV743" s="29"/>
      <c r="AJW743" s="29"/>
      <c r="AJX743" s="29"/>
      <c r="AJY743" s="29"/>
      <c r="AJZ743" s="29"/>
      <c r="AKA743" s="29"/>
      <c r="AKB743" s="29"/>
      <c r="AKC743" s="29"/>
      <c r="AKD743" s="29"/>
      <c r="AKE743" s="29"/>
      <c r="AKF743" s="29"/>
      <c r="AKG743" s="29"/>
      <c r="AKH743" s="29"/>
      <c r="AKI743" s="29"/>
      <c r="AKJ743" s="29"/>
      <c r="AKK743" s="29"/>
      <c r="AKL743" s="29"/>
      <c r="AKM743" s="29"/>
      <c r="AKN743" s="29"/>
      <c r="AKO743" s="29"/>
      <c r="AKP743" s="29"/>
      <c r="AKQ743" s="29"/>
      <c r="AKR743" s="29"/>
      <c r="AKS743" s="29"/>
      <c r="AKT743" s="29"/>
      <c r="AKU743" s="29"/>
      <c r="AKV743" s="29"/>
      <c r="AKW743" s="29"/>
      <c r="AKX743" s="29"/>
      <c r="AKY743" s="29"/>
      <c r="AKZ743" s="29"/>
      <c r="ALA743" s="29"/>
      <c r="ALB743" s="29"/>
      <c r="ALC743" s="29"/>
      <c r="ALD743" s="29"/>
      <c r="ALE743" s="29"/>
      <c r="ALF743" s="29"/>
      <c r="ALG743" s="29"/>
      <c r="ALH743" s="29"/>
      <c r="ALI743" s="29"/>
      <c r="ALJ743" s="29"/>
      <c r="ALK743" s="29"/>
      <c r="ALL743" s="29"/>
      <c r="ALM743" s="29"/>
      <c r="ALN743" s="29"/>
      <c r="ALO743" s="29"/>
      <c r="ALP743" s="29"/>
      <c r="ALQ743" s="29"/>
      <c r="ALR743" s="29"/>
      <c r="ALS743" s="29"/>
      <c r="ALT743" s="29"/>
      <c r="ALU743" s="29"/>
      <c r="ALV743" s="29"/>
      <c r="ALW743" s="29"/>
      <c r="ALX743" s="29"/>
      <c r="ALY743" s="29"/>
      <c r="ALZ743" s="29"/>
      <c r="AMA743" s="29"/>
      <c r="AMB743" s="29"/>
      <c r="AMC743" s="29"/>
      <c r="AMD743" s="29"/>
      <c r="AME743" s="29"/>
      <c r="AMF743" s="29"/>
      <c r="AMG743" s="29"/>
      <c r="AMH743" s="29"/>
      <c r="AMI743" s="29"/>
      <c r="AMJ743" s="29"/>
      <c r="AMK743" s="29"/>
    </row>
    <row r="744" spans="1:1025" ht="63.75" customHeight="1">
      <c r="A744" s="153" t="s">
        <v>6</v>
      </c>
      <c r="B744" s="21" t="s">
        <v>1380</v>
      </c>
      <c r="C744" s="35" t="s">
        <v>965</v>
      </c>
      <c r="D744" s="35" t="s">
        <v>965</v>
      </c>
      <c r="E744" s="35" t="s">
        <v>965</v>
      </c>
      <c r="F744" s="35" t="s">
        <v>965</v>
      </c>
      <c r="G744" s="35" t="s">
        <v>965</v>
      </c>
      <c r="H744" s="35" t="s">
        <v>965</v>
      </c>
      <c r="I744" s="35" t="s">
        <v>966</v>
      </c>
      <c r="J744" s="35" t="s">
        <v>965</v>
      </c>
      <c r="K744" s="35" t="s">
        <v>965</v>
      </c>
      <c r="L744" s="35" t="s">
        <v>965</v>
      </c>
      <c r="M744" s="35" t="s">
        <v>965</v>
      </c>
      <c r="N744" s="35" t="s">
        <v>965</v>
      </c>
      <c r="O744" s="35" t="s">
        <v>965</v>
      </c>
      <c r="P744" s="35" t="s">
        <v>965</v>
      </c>
      <c r="Q744" s="5" t="s">
        <v>1455</v>
      </c>
      <c r="R744" s="5" t="s">
        <v>1459</v>
      </c>
      <c r="S744" s="5" t="s">
        <v>1463</v>
      </c>
      <c r="T744" s="144"/>
    </row>
    <row r="745" spans="1:1025" ht="63.75" customHeight="1">
      <c r="A745" s="153" t="s">
        <v>6</v>
      </c>
      <c r="B745" s="21" t="s">
        <v>1381</v>
      </c>
      <c r="C745" s="35" t="s">
        <v>965</v>
      </c>
      <c r="D745" s="35" t="s">
        <v>965</v>
      </c>
      <c r="E745" s="35" t="s">
        <v>965</v>
      </c>
      <c r="F745" s="35" t="s">
        <v>965</v>
      </c>
      <c r="G745" s="35" t="s">
        <v>965</v>
      </c>
      <c r="H745" s="35" t="s">
        <v>965</v>
      </c>
      <c r="I745" s="35" t="s">
        <v>966</v>
      </c>
      <c r="J745" s="35" t="s">
        <v>966</v>
      </c>
      <c r="K745" s="35" t="s">
        <v>966</v>
      </c>
      <c r="L745" s="35" t="s">
        <v>965</v>
      </c>
      <c r="M745" s="35" t="s">
        <v>966</v>
      </c>
      <c r="N745" s="35" t="s">
        <v>965</v>
      </c>
      <c r="O745" s="35" t="s">
        <v>966</v>
      </c>
      <c r="P745" s="35" t="s">
        <v>965</v>
      </c>
      <c r="Q745" s="5" t="s">
        <v>1456</v>
      </c>
      <c r="R745" s="5" t="s">
        <v>1460</v>
      </c>
      <c r="S745" s="5" t="s">
        <v>1464</v>
      </c>
      <c r="T745" s="144"/>
    </row>
    <row r="746" spans="1:1025" ht="63.75" customHeight="1">
      <c r="A746" s="153" t="s">
        <v>6</v>
      </c>
      <c r="B746" s="21" t="s">
        <v>1382</v>
      </c>
      <c r="C746" s="35" t="s">
        <v>965</v>
      </c>
      <c r="D746" s="35" t="s">
        <v>965</v>
      </c>
      <c r="E746" s="35" t="s">
        <v>965</v>
      </c>
      <c r="F746" s="35" t="s">
        <v>965</v>
      </c>
      <c r="G746" s="35" t="s">
        <v>965</v>
      </c>
      <c r="H746" s="35" t="s">
        <v>965</v>
      </c>
      <c r="I746" s="35" t="s">
        <v>966</v>
      </c>
      <c r="J746" s="35" t="s">
        <v>966</v>
      </c>
      <c r="K746" s="35" t="s">
        <v>966</v>
      </c>
      <c r="L746" s="35" t="s">
        <v>965</v>
      </c>
      <c r="M746" s="35" t="s">
        <v>966</v>
      </c>
      <c r="N746" s="35" t="s">
        <v>965</v>
      </c>
      <c r="O746" s="35" t="s">
        <v>965</v>
      </c>
      <c r="P746" s="35" t="s">
        <v>965</v>
      </c>
      <c r="Q746" s="5" t="s">
        <v>1457</v>
      </c>
      <c r="R746" s="5" t="s">
        <v>1461</v>
      </c>
      <c r="S746" s="5" t="s">
        <v>1465</v>
      </c>
      <c r="T746" s="105"/>
    </row>
    <row r="747" spans="1:1025" ht="63.75" customHeight="1">
      <c r="A747" s="153" t="s">
        <v>6</v>
      </c>
      <c r="B747" s="21" t="s">
        <v>1383</v>
      </c>
      <c r="C747" s="35" t="s">
        <v>965</v>
      </c>
      <c r="D747" s="35" t="s">
        <v>965</v>
      </c>
      <c r="E747" s="35" t="s">
        <v>965</v>
      </c>
      <c r="F747" s="35" t="s">
        <v>965</v>
      </c>
      <c r="G747" s="35" t="s">
        <v>965</v>
      </c>
      <c r="H747" s="35" t="s">
        <v>965</v>
      </c>
      <c r="I747" s="35" t="s">
        <v>966</v>
      </c>
      <c r="J747" s="35" t="s">
        <v>966</v>
      </c>
      <c r="K747" s="35" t="s">
        <v>966</v>
      </c>
      <c r="L747" s="35" t="s">
        <v>965</v>
      </c>
      <c r="M747" s="35" t="s">
        <v>966</v>
      </c>
      <c r="N747" s="35" t="s">
        <v>965</v>
      </c>
      <c r="O747" s="35" t="s">
        <v>965</v>
      </c>
      <c r="P747" s="35" t="s">
        <v>965</v>
      </c>
      <c r="Q747" s="5" t="s">
        <v>1458</v>
      </c>
      <c r="R747" s="5" t="s">
        <v>1462</v>
      </c>
      <c r="S747" s="5" t="s">
        <v>1466</v>
      </c>
      <c r="T747" s="105"/>
    </row>
    <row r="748" spans="1:1025" ht="85.5" customHeight="1">
      <c r="A748" s="153" t="s">
        <v>6</v>
      </c>
      <c r="B748" s="21" t="s">
        <v>1384</v>
      </c>
      <c r="C748" s="35" t="s">
        <v>965</v>
      </c>
      <c r="D748" s="35" t="s">
        <v>965</v>
      </c>
      <c r="E748" s="35" t="s">
        <v>965</v>
      </c>
      <c r="F748" s="35" t="s">
        <v>965</v>
      </c>
      <c r="G748" s="35" t="s">
        <v>965</v>
      </c>
      <c r="H748" s="35" t="s">
        <v>965</v>
      </c>
      <c r="I748" s="35" t="s">
        <v>966</v>
      </c>
      <c r="J748" s="35" t="s">
        <v>966</v>
      </c>
      <c r="K748" s="35" t="s">
        <v>966</v>
      </c>
      <c r="L748" s="35" t="s">
        <v>965</v>
      </c>
      <c r="M748" s="35" t="s">
        <v>966</v>
      </c>
      <c r="N748" s="35" t="s">
        <v>966</v>
      </c>
      <c r="O748" s="35" t="s">
        <v>966</v>
      </c>
      <c r="P748" s="35" t="s">
        <v>965</v>
      </c>
      <c r="Q748" s="5" t="s">
        <v>1476</v>
      </c>
      <c r="R748" s="5" t="s">
        <v>1467</v>
      </c>
      <c r="S748" s="105" t="s">
        <v>1941</v>
      </c>
      <c r="T748" s="105"/>
    </row>
    <row r="749" spans="1:1025" ht="85.5" customHeight="1">
      <c r="A749" s="153" t="s">
        <v>6</v>
      </c>
      <c r="B749" s="21" t="s">
        <v>1385</v>
      </c>
      <c r="C749" s="35" t="s">
        <v>965</v>
      </c>
      <c r="D749" s="35" t="s">
        <v>965</v>
      </c>
      <c r="E749" s="35" t="s">
        <v>965</v>
      </c>
      <c r="F749" s="35" t="s">
        <v>965</v>
      </c>
      <c r="G749" s="35" t="s">
        <v>965</v>
      </c>
      <c r="H749" s="35" t="s">
        <v>965</v>
      </c>
      <c r="I749" s="35" t="s">
        <v>966</v>
      </c>
      <c r="J749" s="35" t="s">
        <v>966</v>
      </c>
      <c r="K749" s="35" t="s">
        <v>966</v>
      </c>
      <c r="L749" s="35" t="s">
        <v>965</v>
      </c>
      <c r="M749" s="35" t="s">
        <v>966</v>
      </c>
      <c r="N749" s="35" t="s">
        <v>965</v>
      </c>
      <c r="O749" s="35" t="s">
        <v>966</v>
      </c>
      <c r="P749" s="35" t="s">
        <v>965</v>
      </c>
      <c r="Q749" s="5" t="s">
        <v>1477</v>
      </c>
      <c r="R749" s="5" t="s">
        <v>1468</v>
      </c>
      <c r="S749" s="105" t="s">
        <v>1941</v>
      </c>
      <c r="T749" s="105"/>
    </row>
    <row r="750" spans="1:1025" ht="85.5" customHeight="1">
      <c r="A750" s="153" t="s">
        <v>6</v>
      </c>
      <c r="B750" s="21" t="s">
        <v>1386</v>
      </c>
      <c r="C750" s="35" t="s">
        <v>965</v>
      </c>
      <c r="D750" s="35" t="s">
        <v>965</v>
      </c>
      <c r="E750" s="35" t="s">
        <v>965</v>
      </c>
      <c r="F750" s="35" t="s">
        <v>965</v>
      </c>
      <c r="G750" s="35" t="s">
        <v>965</v>
      </c>
      <c r="H750" s="35" t="s">
        <v>965</v>
      </c>
      <c r="I750" s="35" t="s">
        <v>966</v>
      </c>
      <c r="J750" s="35" t="s">
        <v>966</v>
      </c>
      <c r="K750" s="35" t="s">
        <v>966</v>
      </c>
      <c r="L750" s="35" t="s">
        <v>965</v>
      </c>
      <c r="M750" s="35" t="s">
        <v>966</v>
      </c>
      <c r="N750" s="35" t="s">
        <v>965</v>
      </c>
      <c r="O750" s="35" t="s">
        <v>966</v>
      </c>
      <c r="P750" s="35" t="s">
        <v>965</v>
      </c>
      <c r="Q750" s="5" t="s">
        <v>1478</v>
      </c>
      <c r="R750" s="5" t="s">
        <v>1469</v>
      </c>
      <c r="S750" s="105" t="s">
        <v>1941</v>
      </c>
      <c r="T750" s="105"/>
    </row>
    <row r="751" spans="1:1025" ht="85.5" customHeight="1">
      <c r="A751" s="153" t="s">
        <v>6</v>
      </c>
      <c r="B751" s="21" t="s">
        <v>1387</v>
      </c>
      <c r="C751" s="35" t="s">
        <v>965</v>
      </c>
      <c r="D751" s="35" t="s">
        <v>965</v>
      </c>
      <c r="E751" s="35" t="s">
        <v>965</v>
      </c>
      <c r="F751" s="35" t="s">
        <v>965</v>
      </c>
      <c r="G751" s="35" t="s">
        <v>965</v>
      </c>
      <c r="H751" s="35" t="s">
        <v>965</v>
      </c>
      <c r="I751" s="35" t="s">
        <v>966</v>
      </c>
      <c r="J751" s="35" t="s">
        <v>966</v>
      </c>
      <c r="K751" s="35" t="s">
        <v>966</v>
      </c>
      <c r="L751" s="35" t="s">
        <v>965</v>
      </c>
      <c r="M751" s="35" t="s">
        <v>966</v>
      </c>
      <c r="N751" s="35" t="s">
        <v>965</v>
      </c>
      <c r="O751" s="35" t="s">
        <v>966</v>
      </c>
      <c r="P751" s="35" t="s">
        <v>965</v>
      </c>
      <c r="Q751" s="5" t="s">
        <v>1479</v>
      </c>
      <c r="R751" s="5" t="s">
        <v>1470</v>
      </c>
      <c r="S751" s="105" t="s">
        <v>1941</v>
      </c>
      <c r="T751" s="105"/>
    </row>
    <row r="752" spans="1:1025" ht="85.5" customHeight="1">
      <c r="A752" s="153" t="s">
        <v>6</v>
      </c>
      <c r="B752" s="21" t="s">
        <v>1388</v>
      </c>
      <c r="C752" s="35" t="s">
        <v>965</v>
      </c>
      <c r="D752" s="35" t="s">
        <v>965</v>
      </c>
      <c r="E752" s="35" t="s">
        <v>965</v>
      </c>
      <c r="F752" s="35" t="s">
        <v>965</v>
      </c>
      <c r="G752" s="35" t="s">
        <v>965</v>
      </c>
      <c r="H752" s="35" t="s">
        <v>965</v>
      </c>
      <c r="I752" s="35" t="s">
        <v>966</v>
      </c>
      <c r="J752" s="35" t="s">
        <v>965</v>
      </c>
      <c r="K752" s="35" t="s">
        <v>965</v>
      </c>
      <c r="L752" s="35" t="s">
        <v>965</v>
      </c>
      <c r="M752" s="35" t="s">
        <v>965</v>
      </c>
      <c r="N752" s="35" t="s">
        <v>965</v>
      </c>
      <c r="O752" s="35" t="s">
        <v>965</v>
      </c>
      <c r="P752" s="35" t="s">
        <v>965</v>
      </c>
      <c r="Q752" s="5" t="s">
        <v>1480</v>
      </c>
      <c r="R752" s="5" t="s">
        <v>1471</v>
      </c>
      <c r="S752" s="105" t="s">
        <v>1941</v>
      </c>
      <c r="T752" s="105"/>
    </row>
    <row r="753" spans="1:20" ht="85.5" customHeight="1">
      <c r="A753" s="153" t="s">
        <v>6</v>
      </c>
      <c r="B753" s="21" t="s">
        <v>1389</v>
      </c>
      <c r="C753" s="35" t="s">
        <v>965</v>
      </c>
      <c r="D753" s="35" t="s">
        <v>965</v>
      </c>
      <c r="E753" s="35" t="s">
        <v>965</v>
      </c>
      <c r="F753" s="35" t="s">
        <v>965</v>
      </c>
      <c r="G753" s="35" t="s">
        <v>965</v>
      </c>
      <c r="H753" s="35" t="s">
        <v>965</v>
      </c>
      <c r="I753" s="35" t="s">
        <v>966</v>
      </c>
      <c r="J753" s="35" t="s">
        <v>966</v>
      </c>
      <c r="K753" s="35" t="s">
        <v>966</v>
      </c>
      <c r="L753" s="35" t="s">
        <v>965</v>
      </c>
      <c r="M753" s="35" t="s">
        <v>966</v>
      </c>
      <c r="N753" s="35" t="s">
        <v>965</v>
      </c>
      <c r="O753" s="35" t="s">
        <v>966</v>
      </c>
      <c r="P753" s="35" t="s">
        <v>965</v>
      </c>
      <c r="Q753" s="5" t="s">
        <v>1481</v>
      </c>
      <c r="R753" s="5" t="s">
        <v>1472</v>
      </c>
      <c r="S753" s="105" t="s">
        <v>1941</v>
      </c>
      <c r="T753" s="105"/>
    </row>
    <row r="754" spans="1:20" ht="85.5" customHeight="1">
      <c r="A754" s="153" t="s">
        <v>6</v>
      </c>
      <c r="B754" s="21" t="s">
        <v>1390</v>
      </c>
      <c r="C754" s="42" t="s">
        <v>965</v>
      </c>
      <c r="D754" s="42" t="s">
        <v>965</v>
      </c>
      <c r="E754" s="42" t="s">
        <v>965</v>
      </c>
      <c r="F754" s="42" t="s">
        <v>965</v>
      </c>
      <c r="G754" s="42" t="s">
        <v>965</v>
      </c>
      <c r="H754" s="42" t="s">
        <v>965</v>
      </c>
      <c r="I754" s="42" t="s">
        <v>966</v>
      </c>
      <c r="J754" s="42" t="s">
        <v>966</v>
      </c>
      <c r="K754" s="42" t="s">
        <v>966</v>
      </c>
      <c r="L754" s="42" t="s">
        <v>965</v>
      </c>
      <c r="M754" s="42" t="s">
        <v>966</v>
      </c>
      <c r="N754" s="35" t="s">
        <v>965</v>
      </c>
      <c r="O754" s="35" t="s">
        <v>965</v>
      </c>
      <c r="P754" s="35" t="s">
        <v>965</v>
      </c>
      <c r="Q754" s="5" t="s">
        <v>1482</v>
      </c>
      <c r="R754" s="5" t="s">
        <v>1473</v>
      </c>
      <c r="S754" s="105" t="s">
        <v>1941</v>
      </c>
      <c r="T754" s="105"/>
    </row>
    <row r="755" spans="1:20" ht="85.5" customHeight="1">
      <c r="A755" s="153" t="s">
        <v>6</v>
      </c>
      <c r="B755" s="21" t="s">
        <v>1391</v>
      </c>
      <c r="C755" s="35" t="s">
        <v>965</v>
      </c>
      <c r="D755" s="35" t="s">
        <v>965</v>
      </c>
      <c r="E755" s="35" t="s">
        <v>965</v>
      </c>
      <c r="F755" s="35" t="s">
        <v>965</v>
      </c>
      <c r="G755" s="35" t="s">
        <v>965</v>
      </c>
      <c r="H755" s="35" t="s">
        <v>965</v>
      </c>
      <c r="I755" s="35" t="s">
        <v>966</v>
      </c>
      <c r="J755" s="35" t="s">
        <v>966</v>
      </c>
      <c r="K755" s="35" t="s">
        <v>966</v>
      </c>
      <c r="L755" s="35" t="s">
        <v>965</v>
      </c>
      <c r="M755" s="35" t="s">
        <v>966</v>
      </c>
      <c r="N755" s="35" t="s">
        <v>965</v>
      </c>
      <c r="O755" s="35" t="s">
        <v>965</v>
      </c>
      <c r="P755" s="35" t="s">
        <v>965</v>
      </c>
      <c r="Q755" s="5" t="s">
        <v>1483</v>
      </c>
      <c r="R755" s="5" t="s">
        <v>1474</v>
      </c>
      <c r="S755" s="105" t="s">
        <v>1941</v>
      </c>
      <c r="T755" s="105"/>
    </row>
    <row r="756" spans="1:20" ht="85.5" customHeight="1">
      <c r="A756" s="153" t="s">
        <v>6</v>
      </c>
      <c r="B756" s="21" t="s">
        <v>1554</v>
      </c>
      <c r="C756" s="35" t="s">
        <v>965</v>
      </c>
      <c r="D756" s="35" t="s">
        <v>965</v>
      </c>
      <c r="E756" s="35" t="s">
        <v>965</v>
      </c>
      <c r="F756" s="35" t="s">
        <v>965</v>
      </c>
      <c r="G756" s="35" t="s">
        <v>965</v>
      </c>
      <c r="H756" s="35" t="s">
        <v>965</v>
      </c>
      <c r="I756" s="35" t="s">
        <v>965</v>
      </c>
      <c r="J756" s="35" t="s">
        <v>966</v>
      </c>
      <c r="K756" s="35" t="s">
        <v>966</v>
      </c>
      <c r="L756" s="35" t="s">
        <v>965</v>
      </c>
      <c r="M756" s="35" t="s">
        <v>966</v>
      </c>
      <c r="N756" s="35" t="s">
        <v>965</v>
      </c>
      <c r="O756" s="35" t="s">
        <v>965</v>
      </c>
      <c r="P756" s="35" t="s">
        <v>965</v>
      </c>
      <c r="Q756" s="32" t="s">
        <v>1555</v>
      </c>
      <c r="R756" s="5" t="s">
        <v>1633</v>
      </c>
      <c r="S756" s="105" t="s">
        <v>1941</v>
      </c>
      <c r="T756" s="105"/>
    </row>
    <row r="757" spans="1:20" ht="165.6" customHeight="1">
      <c r="A757" s="153" t="s">
        <v>6</v>
      </c>
      <c r="B757" s="21" t="s">
        <v>1556</v>
      </c>
      <c r="C757" s="35" t="s">
        <v>965</v>
      </c>
      <c r="D757" s="35" t="s">
        <v>965</v>
      </c>
      <c r="E757" s="35" t="s">
        <v>965</v>
      </c>
      <c r="F757" s="35" t="s">
        <v>965</v>
      </c>
      <c r="G757" s="35" t="s">
        <v>965</v>
      </c>
      <c r="H757" s="35" t="s">
        <v>965</v>
      </c>
      <c r="I757" s="35" t="s">
        <v>965</v>
      </c>
      <c r="J757" s="35" t="s">
        <v>966</v>
      </c>
      <c r="K757" s="35" t="s">
        <v>965</v>
      </c>
      <c r="L757" s="35" t="s">
        <v>965</v>
      </c>
      <c r="M757" s="35" t="s">
        <v>965</v>
      </c>
      <c r="N757" s="35" t="s">
        <v>965</v>
      </c>
      <c r="O757" s="35" t="s">
        <v>965</v>
      </c>
      <c r="P757" s="35" t="s">
        <v>965</v>
      </c>
      <c r="Q757" s="32" t="s">
        <v>1557</v>
      </c>
      <c r="R757" s="5" t="s">
        <v>1634</v>
      </c>
      <c r="S757" s="5" t="s">
        <v>1635</v>
      </c>
      <c r="T757" s="153"/>
    </row>
    <row r="758" spans="1:20" ht="114.6" customHeight="1">
      <c r="A758" s="153" t="s">
        <v>6</v>
      </c>
      <c r="B758" s="21" t="s">
        <v>1392</v>
      </c>
      <c r="C758" s="35" t="s">
        <v>965</v>
      </c>
      <c r="D758" s="35" t="s">
        <v>965</v>
      </c>
      <c r="E758" s="35" t="s">
        <v>965</v>
      </c>
      <c r="F758" s="35" t="s">
        <v>965</v>
      </c>
      <c r="G758" s="35" t="s">
        <v>965</v>
      </c>
      <c r="H758" s="35" t="s">
        <v>965</v>
      </c>
      <c r="I758" s="35" t="s">
        <v>966</v>
      </c>
      <c r="J758" s="35" t="s">
        <v>965</v>
      </c>
      <c r="K758" s="35" t="s">
        <v>965</v>
      </c>
      <c r="L758" s="35" t="s">
        <v>965</v>
      </c>
      <c r="M758" s="35" t="s">
        <v>965</v>
      </c>
      <c r="N758" s="35" t="s">
        <v>965</v>
      </c>
      <c r="O758" s="35" t="s">
        <v>965</v>
      </c>
      <c r="P758" s="35" t="s">
        <v>965</v>
      </c>
      <c r="Q758" s="5" t="s">
        <v>1485</v>
      </c>
      <c r="R758" s="5" t="s">
        <v>1475</v>
      </c>
      <c r="S758" s="5" t="s">
        <v>1486</v>
      </c>
      <c r="T758" s="144"/>
    </row>
    <row r="759" spans="1:20" ht="76.5" customHeight="1">
      <c r="A759" s="153" t="s">
        <v>6</v>
      </c>
      <c r="B759" s="21" t="s">
        <v>1393</v>
      </c>
      <c r="C759" s="35" t="s">
        <v>965</v>
      </c>
      <c r="D759" s="35" t="s">
        <v>965</v>
      </c>
      <c r="E759" s="35" t="s">
        <v>965</v>
      </c>
      <c r="F759" s="35" t="s">
        <v>965</v>
      </c>
      <c r="G759" s="35" t="s">
        <v>965</v>
      </c>
      <c r="H759" s="35" t="s">
        <v>965</v>
      </c>
      <c r="I759" s="35" t="s">
        <v>966</v>
      </c>
      <c r="J759" s="35" t="s">
        <v>966</v>
      </c>
      <c r="K759" s="35" t="s">
        <v>966</v>
      </c>
      <c r="L759" s="35" t="s">
        <v>965</v>
      </c>
      <c r="M759" s="35" t="s">
        <v>966</v>
      </c>
      <c r="N759" s="35" t="s">
        <v>965</v>
      </c>
      <c r="O759" s="35" t="s">
        <v>966</v>
      </c>
      <c r="P759" s="35" t="s">
        <v>965</v>
      </c>
      <c r="Q759" s="5" t="s">
        <v>1487</v>
      </c>
      <c r="R759" s="5" t="s">
        <v>1489</v>
      </c>
      <c r="S759" s="14" t="s">
        <v>1491</v>
      </c>
      <c r="T759" s="144"/>
    </row>
    <row r="760" spans="1:20" ht="76.5" customHeight="1">
      <c r="A760" s="153" t="s">
        <v>6</v>
      </c>
      <c r="B760" s="21" t="s">
        <v>1394</v>
      </c>
      <c r="C760" s="35" t="s">
        <v>965</v>
      </c>
      <c r="D760" s="35" t="s">
        <v>965</v>
      </c>
      <c r="E760" s="35" t="s">
        <v>965</v>
      </c>
      <c r="F760" s="35" t="s">
        <v>965</v>
      </c>
      <c r="G760" s="35" t="s">
        <v>965</v>
      </c>
      <c r="H760" s="35" t="s">
        <v>965</v>
      </c>
      <c r="I760" s="35" t="s">
        <v>966</v>
      </c>
      <c r="J760" s="35" t="s">
        <v>966</v>
      </c>
      <c r="K760" s="35" t="s">
        <v>966</v>
      </c>
      <c r="L760" s="35" t="s">
        <v>965</v>
      </c>
      <c r="M760" s="35" t="s">
        <v>966</v>
      </c>
      <c r="N760" s="35" t="s">
        <v>965</v>
      </c>
      <c r="O760" s="35" t="s">
        <v>966</v>
      </c>
      <c r="P760" s="35" t="s">
        <v>965</v>
      </c>
      <c r="Q760" s="5" t="s">
        <v>1488</v>
      </c>
      <c r="R760" s="5" t="s">
        <v>1490</v>
      </c>
      <c r="S760" s="14" t="s">
        <v>1491</v>
      </c>
      <c r="T760" s="144"/>
    </row>
    <row r="761" spans="1:20" ht="51" customHeight="1">
      <c r="A761" s="153" t="s">
        <v>6</v>
      </c>
      <c r="B761" s="21" t="s">
        <v>1395</v>
      </c>
      <c r="C761" s="42" t="s">
        <v>965</v>
      </c>
      <c r="D761" s="42" t="s">
        <v>965</v>
      </c>
      <c r="E761" s="42" t="s">
        <v>965</v>
      </c>
      <c r="F761" s="42" t="s">
        <v>965</v>
      </c>
      <c r="G761" s="42" t="s">
        <v>965</v>
      </c>
      <c r="H761" s="42" t="s">
        <v>965</v>
      </c>
      <c r="I761" s="42" t="s">
        <v>966</v>
      </c>
      <c r="J761" s="42" t="s">
        <v>966</v>
      </c>
      <c r="K761" s="42" t="s">
        <v>965</v>
      </c>
      <c r="L761" s="42" t="s">
        <v>965</v>
      </c>
      <c r="M761" s="42" t="s">
        <v>965</v>
      </c>
      <c r="N761" s="35" t="s">
        <v>965</v>
      </c>
      <c r="O761" s="35" t="s">
        <v>965</v>
      </c>
      <c r="P761" s="35" t="s">
        <v>965</v>
      </c>
      <c r="Q761" s="5" t="s">
        <v>2987</v>
      </c>
      <c r="R761" s="100" t="s">
        <v>2988</v>
      </c>
      <c r="S761" s="100" t="s">
        <v>1492</v>
      </c>
      <c r="T761" s="100"/>
    </row>
    <row r="762" spans="1:20" ht="51" customHeight="1">
      <c r="A762" s="153" t="s">
        <v>6</v>
      </c>
      <c r="B762" s="21" t="s">
        <v>1776</v>
      </c>
      <c r="C762" s="42" t="s">
        <v>965</v>
      </c>
      <c r="D762" s="42" t="s">
        <v>965</v>
      </c>
      <c r="E762" s="42" t="s">
        <v>965</v>
      </c>
      <c r="F762" s="42" t="s">
        <v>965</v>
      </c>
      <c r="G762" s="42" t="s">
        <v>965</v>
      </c>
      <c r="H762" s="42" t="s">
        <v>965</v>
      </c>
      <c r="I762" s="42" t="s">
        <v>965</v>
      </c>
      <c r="J762" s="42" t="s">
        <v>965</v>
      </c>
      <c r="K762" s="42" t="s">
        <v>966</v>
      </c>
      <c r="L762" s="42" t="s">
        <v>966</v>
      </c>
      <c r="M762" s="42" t="s">
        <v>966</v>
      </c>
      <c r="N762" s="35" t="s">
        <v>965</v>
      </c>
      <c r="O762" s="35" t="s">
        <v>966</v>
      </c>
      <c r="P762" s="35" t="s">
        <v>966</v>
      </c>
      <c r="Q762" s="5" t="s">
        <v>2989</v>
      </c>
      <c r="R762" s="100" t="s">
        <v>2990</v>
      </c>
      <c r="S762" s="100" t="s">
        <v>1492</v>
      </c>
      <c r="T762" s="100"/>
    </row>
    <row r="763" spans="1:20" ht="51" customHeight="1">
      <c r="A763" s="153" t="s">
        <v>6</v>
      </c>
      <c r="B763" s="21" t="s">
        <v>1396</v>
      </c>
      <c r="C763" s="42" t="s">
        <v>965</v>
      </c>
      <c r="D763" s="42" t="s">
        <v>965</v>
      </c>
      <c r="E763" s="42" t="s">
        <v>965</v>
      </c>
      <c r="F763" s="42" t="s">
        <v>965</v>
      </c>
      <c r="G763" s="42" t="s">
        <v>965</v>
      </c>
      <c r="H763" s="42" t="s">
        <v>965</v>
      </c>
      <c r="I763" s="42" t="s">
        <v>966</v>
      </c>
      <c r="J763" s="42" t="s">
        <v>966</v>
      </c>
      <c r="K763" s="42" t="s">
        <v>966</v>
      </c>
      <c r="L763" s="42" t="s">
        <v>966</v>
      </c>
      <c r="M763" s="42" t="s">
        <v>966</v>
      </c>
      <c r="N763" s="35" t="s">
        <v>965</v>
      </c>
      <c r="O763" s="35" t="s">
        <v>966</v>
      </c>
      <c r="P763" s="35" t="s">
        <v>966</v>
      </c>
      <c r="Q763" s="5" t="s">
        <v>2991</v>
      </c>
      <c r="R763" s="100" t="s">
        <v>2992</v>
      </c>
      <c r="S763" s="100" t="s">
        <v>1492</v>
      </c>
      <c r="T763" s="100"/>
    </row>
    <row r="764" spans="1:20" ht="51" customHeight="1">
      <c r="A764" s="153" t="s">
        <v>6</v>
      </c>
      <c r="B764" s="21" t="s">
        <v>1397</v>
      </c>
      <c r="C764" s="42" t="s">
        <v>965</v>
      </c>
      <c r="D764" s="42" t="s">
        <v>965</v>
      </c>
      <c r="E764" s="42" t="s">
        <v>965</v>
      </c>
      <c r="F764" s="42" t="s">
        <v>965</v>
      </c>
      <c r="G764" s="42" t="s">
        <v>965</v>
      </c>
      <c r="H764" s="42" t="s">
        <v>965</v>
      </c>
      <c r="I764" s="42" t="s">
        <v>966</v>
      </c>
      <c r="J764" s="42" t="s">
        <v>966</v>
      </c>
      <c r="K764" s="42" t="s">
        <v>965</v>
      </c>
      <c r="L764" s="42" t="s">
        <v>965</v>
      </c>
      <c r="M764" s="42" t="s">
        <v>965</v>
      </c>
      <c r="N764" s="35" t="s">
        <v>965</v>
      </c>
      <c r="O764" s="35" t="s">
        <v>965</v>
      </c>
      <c r="P764" s="35" t="s">
        <v>965</v>
      </c>
      <c r="Q764" s="5" t="s">
        <v>2993</v>
      </c>
      <c r="R764" s="100" t="s">
        <v>2994</v>
      </c>
      <c r="S764" s="100" t="s">
        <v>1492</v>
      </c>
      <c r="T764" s="100"/>
    </row>
    <row r="765" spans="1:20" ht="51" customHeight="1">
      <c r="A765" s="153" t="s">
        <v>6</v>
      </c>
      <c r="B765" s="21" t="s">
        <v>1777</v>
      </c>
      <c r="C765" s="42" t="s">
        <v>965</v>
      </c>
      <c r="D765" s="42" t="s">
        <v>965</v>
      </c>
      <c r="E765" s="42" t="s">
        <v>965</v>
      </c>
      <c r="F765" s="42" t="s">
        <v>965</v>
      </c>
      <c r="G765" s="42" t="s">
        <v>965</v>
      </c>
      <c r="H765" s="42" t="s">
        <v>965</v>
      </c>
      <c r="I765" s="42" t="s">
        <v>965</v>
      </c>
      <c r="J765" s="42" t="s">
        <v>965</v>
      </c>
      <c r="K765" s="42" t="s">
        <v>966</v>
      </c>
      <c r="L765" s="42" t="s">
        <v>966</v>
      </c>
      <c r="M765" s="42" t="s">
        <v>965</v>
      </c>
      <c r="N765" s="35" t="s">
        <v>965</v>
      </c>
      <c r="O765" s="35" t="s">
        <v>965</v>
      </c>
      <c r="P765" s="35" t="s">
        <v>965</v>
      </c>
      <c r="Q765" s="5" t="s">
        <v>2995</v>
      </c>
      <c r="R765" s="100" t="s">
        <v>2996</v>
      </c>
      <c r="S765" s="100" t="s">
        <v>1492</v>
      </c>
      <c r="T765" s="100"/>
    </row>
    <row r="766" spans="1:20" s="15" customFormat="1" ht="51" customHeight="1">
      <c r="A766" s="153" t="s">
        <v>6</v>
      </c>
      <c r="B766" s="21" t="s">
        <v>1878</v>
      </c>
      <c r="C766" s="42" t="s">
        <v>965</v>
      </c>
      <c r="D766" s="42" t="s">
        <v>965</v>
      </c>
      <c r="E766" s="42" t="s">
        <v>965</v>
      </c>
      <c r="F766" s="42" t="s">
        <v>965</v>
      </c>
      <c r="G766" s="42" t="s">
        <v>965</v>
      </c>
      <c r="H766" s="42" t="s">
        <v>965</v>
      </c>
      <c r="I766" s="42" t="s">
        <v>965</v>
      </c>
      <c r="J766" s="42" t="s">
        <v>965</v>
      </c>
      <c r="K766" s="42" t="s">
        <v>965</v>
      </c>
      <c r="L766" s="42" t="s">
        <v>965</v>
      </c>
      <c r="M766" s="42" t="s">
        <v>966</v>
      </c>
      <c r="N766" s="35" t="s">
        <v>965</v>
      </c>
      <c r="O766" s="35" t="s">
        <v>966</v>
      </c>
      <c r="P766" s="35" t="s">
        <v>966</v>
      </c>
      <c r="Q766" s="5" t="s">
        <v>1879</v>
      </c>
      <c r="R766" s="100" t="s">
        <v>2997</v>
      </c>
      <c r="S766" s="100" t="s">
        <v>1492</v>
      </c>
      <c r="T766" s="100"/>
    </row>
    <row r="767" spans="1:20" ht="51" customHeight="1">
      <c r="A767" s="153" t="s">
        <v>6</v>
      </c>
      <c r="B767" s="21" t="s">
        <v>1398</v>
      </c>
      <c r="C767" s="42" t="s">
        <v>965</v>
      </c>
      <c r="D767" s="42" t="s">
        <v>965</v>
      </c>
      <c r="E767" s="42" t="s">
        <v>965</v>
      </c>
      <c r="F767" s="42" t="s">
        <v>965</v>
      </c>
      <c r="G767" s="42" t="s">
        <v>965</v>
      </c>
      <c r="H767" s="42" t="s">
        <v>965</v>
      </c>
      <c r="I767" s="42" t="s">
        <v>966</v>
      </c>
      <c r="J767" s="42" t="s">
        <v>966</v>
      </c>
      <c r="K767" s="42" t="s">
        <v>966</v>
      </c>
      <c r="L767" s="42" t="s">
        <v>966</v>
      </c>
      <c r="M767" s="42" t="s">
        <v>966</v>
      </c>
      <c r="N767" s="35" t="s">
        <v>965</v>
      </c>
      <c r="O767" s="35" t="s">
        <v>966</v>
      </c>
      <c r="P767" s="35" t="s">
        <v>966</v>
      </c>
      <c r="Q767" s="5" t="s">
        <v>2998</v>
      </c>
      <c r="R767" s="100" t="s">
        <v>2999</v>
      </c>
      <c r="S767" s="100" t="s">
        <v>1492</v>
      </c>
      <c r="T767" s="100"/>
    </row>
    <row r="768" spans="1:20" ht="51" customHeight="1">
      <c r="A768" s="153" t="s">
        <v>6</v>
      </c>
      <c r="B768" s="21" t="s">
        <v>1399</v>
      </c>
      <c r="C768" s="42" t="s">
        <v>965</v>
      </c>
      <c r="D768" s="42" t="s">
        <v>965</v>
      </c>
      <c r="E768" s="42" t="s">
        <v>965</v>
      </c>
      <c r="F768" s="42" t="s">
        <v>965</v>
      </c>
      <c r="G768" s="42" t="s">
        <v>965</v>
      </c>
      <c r="H768" s="42" t="s">
        <v>965</v>
      </c>
      <c r="I768" s="42" t="s">
        <v>965</v>
      </c>
      <c r="J768" s="42" t="s">
        <v>966</v>
      </c>
      <c r="K768" s="42" t="s">
        <v>966</v>
      </c>
      <c r="L768" s="42" t="s">
        <v>966</v>
      </c>
      <c r="M768" s="42" t="s">
        <v>966</v>
      </c>
      <c r="N768" s="35" t="s">
        <v>965</v>
      </c>
      <c r="O768" s="35" t="s">
        <v>966</v>
      </c>
      <c r="P768" s="35" t="s">
        <v>966</v>
      </c>
      <c r="Q768" s="5" t="s">
        <v>3000</v>
      </c>
      <c r="R768" s="100" t="s">
        <v>3001</v>
      </c>
      <c r="S768" s="100" t="s">
        <v>1492</v>
      </c>
      <c r="T768" s="100"/>
    </row>
    <row r="769" spans="1:20" s="15" customFormat="1" ht="51" customHeight="1">
      <c r="A769" s="153" t="s">
        <v>6</v>
      </c>
      <c r="B769" s="21" t="s">
        <v>2012</v>
      </c>
      <c r="C769" s="42" t="s">
        <v>965</v>
      </c>
      <c r="D769" s="42" t="s">
        <v>965</v>
      </c>
      <c r="E769" s="42" t="s">
        <v>965</v>
      </c>
      <c r="F769" s="42" t="s">
        <v>965</v>
      </c>
      <c r="G769" s="42" t="s">
        <v>965</v>
      </c>
      <c r="H769" s="42" t="s">
        <v>965</v>
      </c>
      <c r="I769" s="42" t="s">
        <v>965</v>
      </c>
      <c r="J769" s="42" t="s">
        <v>965</v>
      </c>
      <c r="K769" s="42" t="s">
        <v>965</v>
      </c>
      <c r="L769" s="42" t="s">
        <v>966</v>
      </c>
      <c r="M769" s="42" t="s">
        <v>966</v>
      </c>
      <c r="N769" s="35" t="s">
        <v>965</v>
      </c>
      <c r="O769" s="42" t="s">
        <v>965</v>
      </c>
      <c r="P769" s="42" t="s">
        <v>965</v>
      </c>
      <c r="Q769" s="5" t="s">
        <v>3002</v>
      </c>
      <c r="R769" s="100" t="s">
        <v>3003</v>
      </c>
      <c r="S769" s="100" t="s">
        <v>1492</v>
      </c>
      <c r="T769" s="100"/>
    </row>
    <row r="770" spans="1:20" s="15" customFormat="1" ht="51" customHeight="1">
      <c r="A770" s="153" t="s">
        <v>6</v>
      </c>
      <c r="B770" s="21" t="s">
        <v>2113</v>
      </c>
      <c r="C770" s="42" t="s">
        <v>965</v>
      </c>
      <c r="D770" s="42" t="s">
        <v>965</v>
      </c>
      <c r="E770" s="42" t="s">
        <v>965</v>
      </c>
      <c r="F770" s="42" t="s">
        <v>965</v>
      </c>
      <c r="G770" s="42" t="s">
        <v>965</v>
      </c>
      <c r="H770" s="42" t="s">
        <v>965</v>
      </c>
      <c r="I770" s="42" t="s">
        <v>965</v>
      </c>
      <c r="J770" s="42" t="s">
        <v>965</v>
      </c>
      <c r="K770" s="42" t="s">
        <v>965</v>
      </c>
      <c r="L770" s="42" t="s">
        <v>965</v>
      </c>
      <c r="M770" s="42" t="s">
        <v>965</v>
      </c>
      <c r="N770" s="35" t="s">
        <v>965</v>
      </c>
      <c r="O770" s="35" t="s">
        <v>966</v>
      </c>
      <c r="P770" s="35" t="s">
        <v>966</v>
      </c>
      <c r="Q770" s="5" t="s">
        <v>2114</v>
      </c>
      <c r="R770" s="100" t="s">
        <v>3004</v>
      </c>
      <c r="S770" s="100" t="s">
        <v>1492</v>
      </c>
      <c r="T770" s="100"/>
    </row>
    <row r="771" spans="1:20" ht="41.25" customHeight="1">
      <c r="A771" s="153" t="s">
        <v>6</v>
      </c>
      <c r="B771" s="21" t="s">
        <v>1576</v>
      </c>
      <c r="C771" s="35" t="s">
        <v>965</v>
      </c>
      <c r="D771" s="35" t="s">
        <v>965</v>
      </c>
      <c r="E771" s="35" t="s">
        <v>965</v>
      </c>
      <c r="F771" s="35" t="s">
        <v>965</v>
      </c>
      <c r="G771" s="35" t="s">
        <v>965</v>
      </c>
      <c r="H771" s="35" t="s">
        <v>965</v>
      </c>
      <c r="I771" s="35" t="s">
        <v>966</v>
      </c>
      <c r="J771" s="35" t="s">
        <v>966</v>
      </c>
      <c r="K771" s="35" t="s">
        <v>966</v>
      </c>
      <c r="L771" s="35" t="s">
        <v>965</v>
      </c>
      <c r="M771" s="35" t="s">
        <v>965</v>
      </c>
      <c r="N771" s="35" t="s">
        <v>965</v>
      </c>
      <c r="O771" s="35" t="s">
        <v>965</v>
      </c>
      <c r="P771" s="35" t="s">
        <v>965</v>
      </c>
      <c r="Q771" s="5" t="s">
        <v>1493</v>
      </c>
      <c r="R771" s="14" t="s">
        <v>3005</v>
      </c>
      <c r="S771" s="105" t="s">
        <v>1500</v>
      </c>
      <c r="T771" s="14"/>
    </row>
    <row r="772" spans="1:20" ht="41.25" customHeight="1">
      <c r="A772" s="153" t="s">
        <v>6</v>
      </c>
      <c r="B772" s="21" t="s">
        <v>1577</v>
      </c>
      <c r="C772" s="35" t="s">
        <v>965</v>
      </c>
      <c r="D772" s="35" t="s">
        <v>965</v>
      </c>
      <c r="E772" s="35" t="s">
        <v>965</v>
      </c>
      <c r="F772" s="35" t="s">
        <v>965</v>
      </c>
      <c r="G772" s="35" t="s">
        <v>965</v>
      </c>
      <c r="H772" s="35" t="s">
        <v>965</v>
      </c>
      <c r="I772" s="35" t="s">
        <v>966</v>
      </c>
      <c r="J772" s="35" t="s">
        <v>966</v>
      </c>
      <c r="K772" s="35" t="s">
        <v>966</v>
      </c>
      <c r="L772" s="35" t="s">
        <v>965</v>
      </c>
      <c r="M772" s="35" t="s">
        <v>965</v>
      </c>
      <c r="N772" s="35" t="s">
        <v>965</v>
      </c>
      <c r="O772" s="35" t="s">
        <v>965</v>
      </c>
      <c r="P772" s="35" t="s">
        <v>965</v>
      </c>
      <c r="Q772" s="5" t="s">
        <v>1494</v>
      </c>
      <c r="R772" s="14" t="s">
        <v>3006</v>
      </c>
      <c r="S772" s="105" t="s">
        <v>1500</v>
      </c>
      <c r="T772" s="14"/>
    </row>
    <row r="773" spans="1:20" ht="41.25" customHeight="1">
      <c r="A773" s="153" t="s">
        <v>6</v>
      </c>
      <c r="B773" s="21" t="s">
        <v>1578</v>
      </c>
      <c r="C773" s="35" t="s">
        <v>965</v>
      </c>
      <c r="D773" s="35" t="s">
        <v>965</v>
      </c>
      <c r="E773" s="35" t="s">
        <v>965</v>
      </c>
      <c r="F773" s="35" t="s">
        <v>965</v>
      </c>
      <c r="G773" s="35" t="s">
        <v>965</v>
      </c>
      <c r="H773" s="35" t="s">
        <v>965</v>
      </c>
      <c r="I773" s="35" t="s">
        <v>966</v>
      </c>
      <c r="J773" s="35" t="s">
        <v>966</v>
      </c>
      <c r="K773" s="35" t="s">
        <v>966</v>
      </c>
      <c r="L773" s="35" t="s">
        <v>965</v>
      </c>
      <c r="M773" s="35" t="s">
        <v>965</v>
      </c>
      <c r="N773" s="35" t="s">
        <v>965</v>
      </c>
      <c r="O773" s="35" t="s">
        <v>965</v>
      </c>
      <c r="P773" s="35" t="s">
        <v>965</v>
      </c>
      <c r="Q773" s="5" t="s">
        <v>1495</v>
      </c>
      <c r="R773" s="14" t="s">
        <v>3007</v>
      </c>
      <c r="S773" s="105" t="s">
        <v>1500</v>
      </c>
      <c r="T773" s="14"/>
    </row>
    <row r="774" spans="1:20" ht="41.25" customHeight="1">
      <c r="A774" s="153" t="s">
        <v>6</v>
      </c>
      <c r="B774" s="21" t="s">
        <v>1579</v>
      </c>
      <c r="C774" s="35" t="s">
        <v>965</v>
      </c>
      <c r="D774" s="35" t="s">
        <v>965</v>
      </c>
      <c r="E774" s="35" t="s">
        <v>965</v>
      </c>
      <c r="F774" s="35" t="s">
        <v>965</v>
      </c>
      <c r="G774" s="35" t="s">
        <v>965</v>
      </c>
      <c r="H774" s="35" t="s">
        <v>965</v>
      </c>
      <c r="I774" s="35" t="s">
        <v>966</v>
      </c>
      <c r="J774" s="35" t="s">
        <v>966</v>
      </c>
      <c r="K774" s="35" t="s">
        <v>966</v>
      </c>
      <c r="L774" s="35" t="s">
        <v>965</v>
      </c>
      <c r="M774" s="35" t="s">
        <v>965</v>
      </c>
      <c r="N774" s="35" t="s">
        <v>965</v>
      </c>
      <c r="O774" s="35" t="s">
        <v>965</v>
      </c>
      <c r="P774" s="35" t="s">
        <v>965</v>
      </c>
      <c r="Q774" s="5" t="s">
        <v>1496</v>
      </c>
      <c r="R774" s="14" t="s">
        <v>3008</v>
      </c>
      <c r="S774" s="105" t="s">
        <v>1500</v>
      </c>
      <c r="T774" s="14"/>
    </row>
    <row r="775" spans="1:20" ht="41.25" customHeight="1">
      <c r="A775" s="153" t="s">
        <v>6</v>
      </c>
      <c r="B775" s="21" t="s">
        <v>1580</v>
      </c>
      <c r="C775" s="35" t="s">
        <v>965</v>
      </c>
      <c r="D775" s="35" t="s">
        <v>965</v>
      </c>
      <c r="E775" s="35" t="s">
        <v>965</v>
      </c>
      <c r="F775" s="35" t="s">
        <v>965</v>
      </c>
      <c r="G775" s="35" t="s">
        <v>965</v>
      </c>
      <c r="H775" s="35" t="s">
        <v>965</v>
      </c>
      <c r="I775" s="35" t="s">
        <v>966</v>
      </c>
      <c r="J775" s="35" t="s">
        <v>966</v>
      </c>
      <c r="K775" s="35" t="s">
        <v>966</v>
      </c>
      <c r="L775" s="35" t="s">
        <v>965</v>
      </c>
      <c r="M775" s="35" t="s">
        <v>965</v>
      </c>
      <c r="N775" s="35" t="s">
        <v>965</v>
      </c>
      <c r="O775" s="35" t="s">
        <v>965</v>
      </c>
      <c r="P775" s="35" t="s">
        <v>965</v>
      </c>
      <c r="Q775" s="5" t="s">
        <v>1497</v>
      </c>
      <c r="R775" s="14" t="s">
        <v>3009</v>
      </c>
      <c r="S775" s="105" t="s">
        <v>1500</v>
      </c>
      <c r="T775" s="14"/>
    </row>
    <row r="776" spans="1:20" ht="114" customHeight="1">
      <c r="A776" s="153" t="s">
        <v>6</v>
      </c>
      <c r="B776" s="21" t="s">
        <v>1400</v>
      </c>
      <c r="C776" s="35" t="s">
        <v>965</v>
      </c>
      <c r="D776" s="35" t="s">
        <v>965</v>
      </c>
      <c r="E776" s="35" t="s">
        <v>965</v>
      </c>
      <c r="F776" s="35" t="s">
        <v>965</v>
      </c>
      <c r="G776" s="35" t="s">
        <v>965</v>
      </c>
      <c r="H776" s="35" t="s">
        <v>965</v>
      </c>
      <c r="I776" s="35" t="s">
        <v>966</v>
      </c>
      <c r="J776" s="35" t="s">
        <v>966</v>
      </c>
      <c r="K776" s="35" t="s">
        <v>966</v>
      </c>
      <c r="L776" s="35" t="s">
        <v>965</v>
      </c>
      <c r="M776" s="35" t="s">
        <v>965</v>
      </c>
      <c r="N776" s="35" t="s">
        <v>965</v>
      </c>
      <c r="O776" s="35" t="s">
        <v>965</v>
      </c>
      <c r="P776" s="35" t="s">
        <v>965</v>
      </c>
      <c r="Q776" s="5" t="s">
        <v>1581</v>
      </c>
      <c r="R776" s="14" t="s">
        <v>3010</v>
      </c>
      <c r="S776" s="105" t="s">
        <v>1501</v>
      </c>
      <c r="T776" s="14"/>
    </row>
    <row r="777" spans="1:20" ht="114" customHeight="1">
      <c r="A777" s="153" t="s">
        <v>6</v>
      </c>
      <c r="B777" s="21" t="s">
        <v>1401</v>
      </c>
      <c r="C777" s="35" t="s">
        <v>965</v>
      </c>
      <c r="D777" s="35" t="s">
        <v>965</v>
      </c>
      <c r="E777" s="35" t="s">
        <v>965</v>
      </c>
      <c r="F777" s="35" t="s">
        <v>965</v>
      </c>
      <c r="G777" s="35" t="s">
        <v>965</v>
      </c>
      <c r="H777" s="35" t="s">
        <v>965</v>
      </c>
      <c r="I777" s="35" t="s">
        <v>966</v>
      </c>
      <c r="J777" s="35" t="s">
        <v>966</v>
      </c>
      <c r="K777" s="35" t="s">
        <v>966</v>
      </c>
      <c r="L777" s="35" t="s">
        <v>965</v>
      </c>
      <c r="M777" s="35" t="s">
        <v>965</v>
      </c>
      <c r="N777" s="35" t="s">
        <v>965</v>
      </c>
      <c r="O777" s="35" t="s">
        <v>965</v>
      </c>
      <c r="P777" s="35" t="s">
        <v>965</v>
      </c>
      <c r="Q777" s="5" t="s">
        <v>1582</v>
      </c>
      <c r="R777" s="14" t="s">
        <v>3011</v>
      </c>
      <c r="S777" s="105" t="s">
        <v>1501</v>
      </c>
      <c r="T777" s="14"/>
    </row>
    <row r="778" spans="1:20" ht="114" customHeight="1">
      <c r="A778" s="153" t="s">
        <v>6</v>
      </c>
      <c r="B778" s="21" t="s">
        <v>1402</v>
      </c>
      <c r="C778" s="35" t="s">
        <v>965</v>
      </c>
      <c r="D778" s="35" t="s">
        <v>965</v>
      </c>
      <c r="E778" s="35" t="s">
        <v>965</v>
      </c>
      <c r="F778" s="35" t="s">
        <v>965</v>
      </c>
      <c r="G778" s="35" t="s">
        <v>965</v>
      </c>
      <c r="H778" s="35" t="s">
        <v>965</v>
      </c>
      <c r="I778" s="35" t="s">
        <v>966</v>
      </c>
      <c r="J778" s="35" t="s">
        <v>966</v>
      </c>
      <c r="K778" s="35" t="s">
        <v>966</v>
      </c>
      <c r="L778" s="35" t="s">
        <v>965</v>
      </c>
      <c r="M778" s="35" t="s">
        <v>965</v>
      </c>
      <c r="N778" s="35" t="s">
        <v>965</v>
      </c>
      <c r="O778" s="35" t="s">
        <v>965</v>
      </c>
      <c r="P778" s="35" t="s">
        <v>965</v>
      </c>
      <c r="Q778" s="5" t="s">
        <v>1583</v>
      </c>
      <c r="R778" s="14" t="s">
        <v>3012</v>
      </c>
      <c r="S778" s="105" t="s">
        <v>1501</v>
      </c>
      <c r="T778" s="14"/>
    </row>
    <row r="779" spans="1:20" ht="114" customHeight="1">
      <c r="A779" s="153" t="s">
        <v>6</v>
      </c>
      <c r="B779" s="21" t="s">
        <v>1403</v>
      </c>
      <c r="C779" s="35" t="s">
        <v>965</v>
      </c>
      <c r="D779" s="35" t="s">
        <v>965</v>
      </c>
      <c r="E779" s="35" t="s">
        <v>965</v>
      </c>
      <c r="F779" s="35" t="s">
        <v>965</v>
      </c>
      <c r="G779" s="35" t="s">
        <v>965</v>
      </c>
      <c r="H779" s="35" t="s">
        <v>965</v>
      </c>
      <c r="I779" s="35" t="s">
        <v>966</v>
      </c>
      <c r="J779" s="35" t="s">
        <v>966</v>
      </c>
      <c r="K779" s="35" t="s">
        <v>966</v>
      </c>
      <c r="L779" s="35" t="s">
        <v>965</v>
      </c>
      <c r="M779" s="35" t="s">
        <v>965</v>
      </c>
      <c r="N779" s="35" t="s">
        <v>965</v>
      </c>
      <c r="O779" s="35" t="s">
        <v>965</v>
      </c>
      <c r="P779" s="35" t="s">
        <v>965</v>
      </c>
      <c r="Q779" s="5" t="s">
        <v>1584</v>
      </c>
      <c r="R779" s="14" t="s">
        <v>3013</v>
      </c>
      <c r="S779" s="105" t="s">
        <v>1501</v>
      </c>
      <c r="T779" s="14"/>
    </row>
    <row r="780" spans="1:20" ht="114" customHeight="1">
      <c r="A780" s="153" t="s">
        <v>6</v>
      </c>
      <c r="B780" s="21" t="s">
        <v>1404</v>
      </c>
      <c r="C780" s="35" t="s">
        <v>965</v>
      </c>
      <c r="D780" s="35" t="s">
        <v>965</v>
      </c>
      <c r="E780" s="35" t="s">
        <v>965</v>
      </c>
      <c r="F780" s="35" t="s">
        <v>965</v>
      </c>
      <c r="G780" s="35" t="s">
        <v>965</v>
      </c>
      <c r="H780" s="35" t="s">
        <v>965</v>
      </c>
      <c r="I780" s="35" t="s">
        <v>966</v>
      </c>
      <c r="J780" s="35" t="s">
        <v>966</v>
      </c>
      <c r="K780" s="35" t="s">
        <v>966</v>
      </c>
      <c r="L780" s="35" t="s">
        <v>965</v>
      </c>
      <c r="M780" s="35" t="s">
        <v>965</v>
      </c>
      <c r="N780" s="35" t="s">
        <v>965</v>
      </c>
      <c r="O780" s="35" t="s">
        <v>965</v>
      </c>
      <c r="P780" s="35" t="s">
        <v>965</v>
      </c>
      <c r="Q780" s="5" t="s">
        <v>1585</v>
      </c>
      <c r="R780" s="14" t="s">
        <v>3014</v>
      </c>
      <c r="S780" s="105" t="s">
        <v>1501</v>
      </c>
      <c r="T780" s="14"/>
    </row>
    <row r="781" spans="1:20" ht="54.75" customHeight="1">
      <c r="A781" s="153" t="s">
        <v>6</v>
      </c>
      <c r="B781" s="26" t="s">
        <v>1558</v>
      </c>
      <c r="C781" s="35" t="s">
        <v>965</v>
      </c>
      <c r="D781" s="35" t="s">
        <v>965</v>
      </c>
      <c r="E781" s="35" t="s">
        <v>965</v>
      </c>
      <c r="F781" s="35" t="s">
        <v>965</v>
      </c>
      <c r="G781" s="35" t="s">
        <v>965</v>
      </c>
      <c r="H781" s="35" t="s">
        <v>965</v>
      </c>
      <c r="I781" s="35" t="s">
        <v>965</v>
      </c>
      <c r="J781" s="35" t="s">
        <v>966</v>
      </c>
      <c r="K781" s="35" t="s">
        <v>965</v>
      </c>
      <c r="L781" s="35" t="s">
        <v>965</v>
      </c>
      <c r="M781" s="35" t="s">
        <v>965</v>
      </c>
      <c r="N781" s="35" t="s">
        <v>965</v>
      </c>
      <c r="O781" s="35" t="s">
        <v>965</v>
      </c>
      <c r="P781" s="35" t="s">
        <v>965</v>
      </c>
      <c r="Q781" s="32" t="s">
        <v>1586</v>
      </c>
      <c r="R781" s="101" t="s">
        <v>3015</v>
      </c>
      <c r="S781" s="32" t="s">
        <v>3044</v>
      </c>
      <c r="T781" s="101"/>
    </row>
    <row r="782" spans="1:20" ht="54.75" customHeight="1">
      <c r="A782" s="153" t="s">
        <v>6</v>
      </c>
      <c r="B782" s="26" t="s">
        <v>1559</v>
      </c>
      <c r="C782" s="35" t="s">
        <v>965</v>
      </c>
      <c r="D782" s="35" t="s">
        <v>965</v>
      </c>
      <c r="E782" s="35" t="s">
        <v>965</v>
      </c>
      <c r="F782" s="35" t="s">
        <v>965</v>
      </c>
      <c r="G782" s="35" t="s">
        <v>965</v>
      </c>
      <c r="H782" s="35" t="s">
        <v>965</v>
      </c>
      <c r="I782" s="35" t="s">
        <v>965</v>
      </c>
      <c r="J782" s="35" t="s">
        <v>966</v>
      </c>
      <c r="K782" s="35" t="s">
        <v>965</v>
      </c>
      <c r="L782" s="35" t="s">
        <v>965</v>
      </c>
      <c r="M782" s="35" t="s">
        <v>965</v>
      </c>
      <c r="N782" s="35" t="s">
        <v>965</v>
      </c>
      <c r="O782" s="35" t="s">
        <v>965</v>
      </c>
      <c r="P782" s="35" t="s">
        <v>965</v>
      </c>
      <c r="Q782" s="32" t="s">
        <v>1587</v>
      </c>
      <c r="R782" s="101" t="s">
        <v>3016</v>
      </c>
      <c r="S782" s="32" t="s">
        <v>3044</v>
      </c>
      <c r="T782" s="101"/>
    </row>
    <row r="783" spans="1:20" ht="54.75" customHeight="1">
      <c r="A783" s="153" t="s">
        <v>6</v>
      </c>
      <c r="B783" s="26" t="s">
        <v>1560</v>
      </c>
      <c r="C783" s="35" t="s">
        <v>965</v>
      </c>
      <c r="D783" s="35" t="s">
        <v>965</v>
      </c>
      <c r="E783" s="35" t="s">
        <v>965</v>
      </c>
      <c r="F783" s="35" t="s">
        <v>965</v>
      </c>
      <c r="G783" s="35" t="s">
        <v>965</v>
      </c>
      <c r="H783" s="35" t="s">
        <v>965</v>
      </c>
      <c r="I783" s="35" t="s">
        <v>965</v>
      </c>
      <c r="J783" s="35" t="s">
        <v>966</v>
      </c>
      <c r="K783" s="35" t="s">
        <v>965</v>
      </c>
      <c r="L783" s="35" t="s">
        <v>965</v>
      </c>
      <c r="M783" s="35" t="s">
        <v>965</v>
      </c>
      <c r="N783" s="35" t="s">
        <v>965</v>
      </c>
      <c r="O783" s="35" t="s">
        <v>965</v>
      </c>
      <c r="P783" s="35" t="s">
        <v>965</v>
      </c>
      <c r="Q783" s="32" t="s">
        <v>1588</v>
      </c>
      <c r="R783" s="101" t="s">
        <v>3017</v>
      </c>
      <c r="S783" s="32" t="s">
        <v>3044</v>
      </c>
      <c r="T783" s="101"/>
    </row>
    <row r="784" spans="1:20" ht="54.75" customHeight="1">
      <c r="A784" s="153" t="s">
        <v>6</v>
      </c>
      <c r="B784" s="26" t="s">
        <v>1561</v>
      </c>
      <c r="C784" s="35" t="s">
        <v>965</v>
      </c>
      <c r="D784" s="35" t="s">
        <v>965</v>
      </c>
      <c r="E784" s="35" t="s">
        <v>965</v>
      </c>
      <c r="F784" s="35" t="s">
        <v>965</v>
      </c>
      <c r="G784" s="35" t="s">
        <v>965</v>
      </c>
      <c r="H784" s="35" t="s">
        <v>965</v>
      </c>
      <c r="I784" s="35" t="s">
        <v>965</v>
      </c>
      <c r="J784" s="35" t="s">
        <v>966</v>
      </c>
      <c r="K784" s="35" t="s">
        <v>965</v>
      </c>
      <c r="L784" s="35" t="s">
        <v>965</v>
      </c>
      <c r="M784" s="35" t="s">
        <v>965</v>
      </c>
      <c r="N784" s="35" t="s">
        <v>965</v>
      </c>
      <c r="O784" s="35" t="s">
        <v>965</v>
      </c>
      <c r="P784" s="35" t="s">
        <v>965</v>
      </c>
      <c r="Q784" s="32" t="s">
        <v>1589</v>
      </c>
      <c r="R784" s="101" t="s">
        <v>3018</v>
      </c>
      <c r="S784" s="32" t="s">
        <v>3044</v>
      </c>
      <c r="T784" s="101"/>
    </row>
    <row r="785" spans="1:20" ht="54.75" customHeight="1">
      <c r="A785" s="153" t="s">
        <v>6</v>
      </c>
      <c r="B785" s="26" t="s">
        <v>1562</v>
      </c>
      <c r="C785" s="35" t="s">
        <v>965</v>
      </c>
      <c r="D785" s="35" t="s">
        <v>965</v>
      </c>
      <c r="E785" s="35" t="s">
        <v>965</v>
      </c>
      <c r="F785" s="35" t="s">
        <v>965</v>
      </c>
      <c r="G785" s="35" t="s">
        <v>965</v>
      </c>
      <c r="H785" s="35" t="s">
        <v>965</v>
      </c>
      <c r="I785" s="35" t="s">
        <v>965</v>
      </c>
      <c r="J785" s="35" t="s">
        <v>966</v>
      </c>
      <c r="K785" s="35" t="s">
        <v>965</v>
      </c>
      <c r="L785" s="35" t="s">
        <v>965</v>
      </c>
      <c r="M785" s="35" t="s">
        <v>965</v>
      </c>
      <c r="N785" s="35" t="s">
        <v>965</v>
      </c>
      <c r="O785" s="35" t="s">
        <v>965</v>
      </c>
      <c r="P785" s="35" t="s">
        <v>965</v>
      </c>
      <c r="Q785" s="32" t="s">
        <v>1592</v>
      </c>
      <c r="R785" s="101" t="s">
        <v>3019</v>
      </c>
      <c r="S785" s="32" t="s">
        <v>3044</v>
      </c>
      <c r="T785" s="101"/>
    </row>
    <row r="786" spans="1:20" ht="54.75" customHeight="1">
      <c r="A786" s="153" t="s">
        <v>6</v>
      </c>
      <c r="B786" s="26" t="s">
        <v>1563</v>
      </c>
      <c r="C786" s="35" t="s">
        <v>965</v>
      </c>
      <c r="D786" s="35" t="s">
        <v>965</v>
      </c>
      <c r="E786" s="35" t="s">
        <v>965</v>
      </c>
      <c r="F786" s="35" t="s">
        <v>965</v>
      </c>
      <c r="G786" s="35" t="s">
        <v>965</v>
      </c>
      <c r="H786" s="35" t="s">
        <v>965</v>
      </c>
      <c r="I786" s="35" t="s">
        <v>965</v>
      </c>
      <c r="J786" s="35" t="s">
        <v>966</v>
      </c>
      <c r="K786" s="35" t="s">
        <v>965</v>
      </c>
      <c r="L786" s="35" t="s">
        <v>965</v>
      </c>
      <c r="M786" s="35" t="s">
        <v>965</v>
      </c>
      <c r="N786" s="35" t="s">
        <v>965</v>
      </c>
      <c r="O786" s="35" t="s">
        <v>965</v>
      </c>
      <c r="P786" s="35" t="s">
        <v>965</v>
      </c>
      <c r="Q786" s="32" t="s">
        <v>1601</v>
      </c>
      <c r="R786" s="101" t="s">
        <v>3020</v>
      </c>
      <c r="S786" s="32" t="s">
        <v>3044</v>
      </c>
      <c r="T786" s="101"/>
    </row>
    <row r="787" spans="1:20" ht="42.75" customHeight="1">
      <c r="A787" s="153" t="s">
        <v>6</v>
      </c>
      <c r="B787" s="4" t="s">
        <v>1778</v>
      </c>
      <c r="C787" s="35" t="s">
        <v>965</v>
      </c>
      <c r="D787" s="35" t="s">
        <v>965</v>
      </c>
      <c r="E787" s="35" t="s">
        <v>965</v>
      </c>
      <c r="F787" s="35" t="s">
        <v>965</v>
      </c>
      <c r="G787" s="35" t="s">
        <v>965</v>
      </c>
      <c r="H787" s="35" t="s">
        <v>965</v>
      </c>
      <c r="I787" s="35" t="s">
        <v>965</v>
      </c>
      <c r="J787" s="35" t="s">
        <v>965</v>
      </c>
      <c r="K787" s="35" t="s">
        <v>966</v>
      </c>
      <c r="L787" s="35" t="s">
        <v>965</v>
      </c>
      <c r="M787" s="35" t="s">
        <v>966</v>
      </c>
      <c r="N787" s="35" t="s">
        <v>966</v>
      </c>
      <c r="O787" s="35" t="s">
        <v>966</v>
      </c>
      <c r="P787" s="35" t="s">
        <v>966</v>
      </c>
      <c r="Q787" s="49" t="s">
        <v>1586</v>
      </c>
      <c r="R787" s="96" t="s">
        <v>3021</v>
      </c>
      <c r="S787" s="96" t="s">
        <v>1738</v>
      </c>
      <c r="T787" s="101"/>
    </row>
    <row r="788" spans="1:20" ht="42.75" customHeight="1">
      <c r="A788" s="153" t="s">
        <v>6</v>
      </c>
      <c r="B788" s="4" t="s">
        <v>1779</v>
      </c>
      <c r="C788" s="35" t="s">
        <v>965</v>
      </c>
      <c r="D788" s="35" t="s">
        <v>965</v>
      </c>
      <c r="E788" s="35" t="s">
        <v>965</v>
      </c>
      <c r="F788" s="35" t="s">
        <v>965</v>
      </c>
      <c r="G788" s="35" t="s">
        <v>965</v>
      </c>
      <c r="H788" s="35" t="s">
        <v>965</v>
      </c>
      <c r="I788" s="35" t="s">
        <v>965</v>
      </c>
      <c r="J788" s="35" t="s">
        <v>965</v>
      </c>
      <c r="K788" s="35" t="s">
        <v>966</v>
      </c>
      <c r="L788" s="35" t="s">
        <v>965</v>
      </c>
      <c r="M788" s="35" t="s">
        <v>966</v>
      </c>
      <c r="N788" s="35" t="s">
        <v>966</v>
      </c>
      <c r="O788" s="35" t="s">
        <v>966</v>
      </c>
      <c r="P788" s="35" t="s">
        <v>966</v>
      </c>
      <c r="Q788" s="49" t="s">
        <v>1587</v>
      </c>
      <c r="R788" s="96" t="s">
        <v>3022</v>
      </c>
      <c r="S788" s="96" t="s">
        <v>1738</v>
      </c>
      <c r="T788" s="101"/>
    </row>
    <row r="789" spans="1:20" ht="42.75" customHeight="1">
      <c r="A789" s="153" t="s">
        <v>6</v>
      </c>
      <c r="B789" s="4" t="s">
        <v>1780</v>
      </c>
      <c r="C789" s="35" t="s">
        <v>965</v>
      </c>
      <c r="D789" s="35" t="s">
        <v>965</v>
      </c>
      <c r="E789" s="35" t="s">
        <v>965</v>
      </c>
      <c r="F789" s="35" t="s">
        <v>965</v>
      </c>
      <c r="G789" s="35" t="s">
        <v>965</v>
      </c>
      <c r="H789" s="35" t="s">
        <v>965</v>
      </c>
      <c r="I789" s="35" t="s">
        <v>965</v>
      </c>
      <c r="J789" s="35" t="s">
        <v>965</v>
      </c>
      <c r="K789" s="35" t="s">
        <v>966</v>
      </c>
      <c r="L789" s="35" t="s">
        <v>965</v>
      </c>
      <c r="M789" s="35" t="s">
        <v>966</v>
      </c>
      <c r="N789" s="35" t="s">
        <v>966</v>
      </c>
      <c r="O789" s="35" t="s">
        <v>966</v>
      </c>
      <c r="P789" s="35" t="s">
        <v>966</v>
      </c>
      <c r="Q789" s="49" t="s">
        <v>1588</v>
      </c>
      <c r="R789" s="96" t="s">
        <v>3023</v>
      </c>
      <c r="S789" s="96" t="s">
        <v>1738</v>
      </c>
      <c r="T789" s="101"/>
    </row>
    <row r="790" spans="1:20" ht="42.75" customHeight="1">
      <c r="A790" s="153" t="s">
        <v>6</v>
      </c>
      <c r="B790" s="4" t="s">
        <v>1781</v>
      </c>
      <c r="C790" s="35" t="s">
        <v>965</v>
      </c>
      <c r="D790" s="35" t="s">
        <v>965</v>
      </c>
      <c r="E790" s="35" t="s">
        <v>965</v>
      </c>
      <c r="F790" s="35" t="s">
        <v>965</v>
      </c>
      <c r="G790" s="35" t="s">
        <v>965</v>
      </c>
      <c r="H790" s="35" t="s">
        <v>965</v>
      </c>
      <c r="I790" s="35" t="s">
        <v>965</v>
      </c>
      <c r="J790" s="35" t="s">
        <v>965</v>
      </c>
      <c r="K790" s="35" t="s">
        <v>966</v>
      </c>
      <c r="L790" s="35" t="s">
        <v>965</v>
      </c>
      <c r="M790" s="35" t="s">
        <v>966</v>
      </c>
      <c r="N790" s="35" t="s">
        <v>966</v>
      </c>
      <c r="O790" s="35" t="s">
        <v>966</v>
      </c>
      <c r="P790" s="35" t="s">
        <v>966</v>
      </c>
      <c r="Q790" s="49" t="s">
        <v>1589</v>
      </c>
      <c r="R790" s="96" t="s">
        <v>3024</v>
      </c>
      <c r="S790" s="96" t="s">
        <v>1738</v>
      </c>
      <c r="T790" s="101"/>
    </row>
    <row r="791" spans="1:20" ht="42.75" customHeight="1">
      <c r="A791" s="153" t="s">
        <v>6</v>
      </c>
      <c r="B791" s="4" t="s">
        <v>1782</v>
      </c>
      <c r="C791" s="35" t="s">
        <v>965</v>
      </c>
      <c r="D791" s="35" t="s">
        <v>965</v>
      </c>
      <c r="E791" s="35" t="s">
        <v>965</v>
      </c>
      <c r="F791" s="35" t="s">
        <v>965</v>
      </c>
      <c r="G791" s="35" t="s">
        <v>965</v>
      </c>
      <c r="H791" s="35" t="s">
        <v>965</v>
      </c>
      <c r="I791" s="35" t="s">
        <v>965</v>
      </c>
      <c r="J791" s="35" t="s">
        <v>965</v>
      </c>
      <c r="K791" s="35" t="s">
        <v>966</v>
      </c>
      <c r="L791" s="35" t="s">
        <v>965</v>
      </c>
      <c r="M791" s="35" t="s">
        <v>966</v>
      </c>
      <c r="N791" s="35" t="s">
        <v>966</v>
      </c>
      <c r="O791" s="35" t="s">
        <v>966</v>
      </c>
      <c r="P791" s="35" t="s">
        <v>966</v>
      </c>
      <c r="Q791" s="49" t="s">
        <v>1601</v>
      </c>
      <c r="R791" s="96" t="s">
        <v>3025</v>
      </c>
      <c r="S791" s="96" t="s">
        <v>1738</v>
      </c>
      <c r="T791" s="101"/>
    </row>
    <row r="792" spans="1:20" ht="52.5" customHeight="1">
      <c r="A792" s="153" t="s">
        <v>6</v>
      </c>
      <c r="B792" s="26" t="s">
        <v>1564</v>
      </c>
      <c r="C792" s="35" t="s">
        <v>965</v>
      </c>
      <c r="D792" s="35" t="s">
        <v>965</v>
      </c>
      <c r="E792" s="35" t="s">
        <v>965</v>
      </c>
      <c r="F792" s="35" t="s">
        <v>965</v>
      </c>
      <c r="G792" s="35" t="s">
        <v>965</v>
      </c>
      <c r="H792" s="35" t="s">
        <v>965</v>
      </c>
      <c r="I792" s="35" t="s">
        <v>965</v>
      </c>
      <c r="J792" s="35" t="s">
        <v>966</v>
      </c>
      <c r="K792" s="35" t="s">
        <v>965</v>
      </c>
      <c r="L792" s="35" t="s">
        <v>965</v>
      </c>
      <c r="M792" s="35" t="s">
        <v>965</v>
      </c>
      <c r="N792" s="35" t="s">
        <v>965</v>
      </c>
      <c r="O792" s="35" t="s">
        <v>965</v>
      </c>
      <c r="P792" s="35" t="s">
        <v>965</v>
      </c>
      <c r="Q792" s="49" t="s">
        <v>1595</v>
      </c>
      <c r="R792" s="101" t="s">
        <v>3026</v>
      </c>
      <c r="S792" s="101" t="s">
        <v>3045</v>
      </c>
      <c r="T792" s="101"/>
    </row>
    <row r="793" spans="1:20" ht="52.5" customHeight="1">
      <c r="A793" s="153" t="s">
        <v>6</v>
      </c>
      <c r="B793" s="26" t="s">
        <v>1565</v>
      </c>
      <c r="C793" s="35" t="s">
        <v>965</v>
      </c>
      <c r="D793" s="35" t="s">
        <v>965</v>
      </c>
      <c r="E793" s="35" t="s">
        <v>965</v>
      </c>
      <c r="F793" s="35" t="s">
        <v>965</v>
      </c>
      <c r="G793" s="35" t="s">
        <v>965</v>
      </c>
      <c r="H793" s="35" t="s">
        <v>965</v>
      </c>
      <c r="I793" s="35" t="s">
        <v>965</v>
      </c>
      <c r="J793" s="35" t="s">
        <v>966</v>
      </c>
      <c r="K793" s="35" t="s">
        <v>965</v>
      </c>
      <c r="L793" s="35" t="s">
        <v>965</v>
      </c>
      <c r="M793" s="35" t="s">
        <v>965</v>
      </c>
      <c r="N793" s="35" t="s">
        <v>965</v>
      </c>
      <c r="O793" s="35" t="s">
        <v>965</v>
      </c>
      <c r="P793" s="35" t="s">
        <v>965</v>
      </c>
      <c r="Q793" s="49" t="s">
        <v>1599</v>
      </c>
      <c r="R793" s="101" t="s">
        <v>3027</v>
      </c>
      <c r="S793" s="101" t="s">
        <v>3044</v>
      </c>
      <c r="T793" s="101"/>
    </row>
    <row r="794" spans="1:20" ht="52.5" customHeight="1">
      <c r="A794" s="153" t="s">
        <v>6</v>
      </c>
      <c r="B794" s="26" t="s">
        <v>1566</v>
      </c>
      <c r="C794" s="35" t="s">
        <v>965</v>
      </c>
      <c r="D794" s="35" t="s">
        <v>965</v>
      </c>
      <c r="E794" s="35" t="s">
        <v>965</v>
      </c>
      <c r="F794" s="35" t="s">
        <v>965</v>
      </c>
      <c r="G794" s="35" t="s">
        <v>965</v>
      </c>
      <c r="H794" s="35" t="s">
        <v>965</v>
      </c>
      <c r="I794" s="35" t="s">
        <v>965</v>
      </c>
      <c r="J794" s="35" t="s">
        <v>966</v>
      </c>
      <c r="K794" s="35" t="s">
        <v>965</v>
      </c>
      <c r="L794" s="35" t="s">
        <v>965</v>
      </c>
      <c r="M794" s="35" t="s">
        <v>965</v>
      </c>
      <c r="N794" s="35" t="s">
        <v>965</v>
      </c>
      <c r="O794" s="35" t="s">
        <v>965</v>
      </c>
      <c r="P794" s="35" t="s">
        <v>965</v>
      </c>
      <c r="Q794" s="49" t="s">
        <v>1597</v>
      </c>
      <c r="R794" s="101" t="s">
        <v>3028</v>
      </c>
      <c r="S794" s="101" t="s">
        <v>3044</v>
      </c>
      <c r="T794" s="101"/>
    </row>
    <row r="795" spans="1:20" ht="52.5" customHeight="1">
      <c r="A795" s="153" t="s">
        <v>6</v>
      </c>
      <c r="B795" s="26" t="s">
        <v>1567</v>
      </c>
      <c r="C795" s="35" t="s">
        <v>965</v>
      </c>
      <c r="D795" s="35" t="s">
        <v>965</v>
      </c>
      <c r="E795" s="35" t="s">
        <v>965</v>
      </c>
      <c r="F795" s="35" t="s">
        <v>965</v>
      </c>
      <c r="G795" s="35" t="s">
        <v>965</v>
      </c>
      <c r="H795" s="35" t="s">
        <v>965</v>
      </c>
      <c r="I795" s="35" t="s">
        <v>965</v>
      </c>
      <c r="J795" s="35" t="s">
        <v>966</v>
      </c>
      <c r="K795" s="35" t="s">
        <v>965</v>
      </c>
      <c r="L795" s="35" t="s">
        <v>965</v>
      </c>
      <c r="M795" s="35" t="s">
        <v>965</v>
      </c>
      <c r="N795" s="35" t="s">
        <v>965</v>
      </c>
      <c r="O795" s="35" t="s">
        <v>965</v>
      </c>
      <c r="P795" s="35" t="s">
        <v>965</v>
      </c>
      <c r="Q795" s="49" t="s">
        <v>1590</v>
      </c>
      <c r="R795" s="101" t="s">
        <v>3029</v>
      </c>
      <c r="S795" s="101" t="s">
        <v>3044</v>
      </c>
      <c r="T795" s="101"/>
    </row>
    <row r="796" spans="1:20" ht="52.5" customHeight="1">
      <c r="A796" s="153" t="s">
        <v>6</v>
      </c>
      <c r="B796" s="26" t="s">
        <v>1568</v>
      </c>
      <c r="C796" s="35" t="s">
        <v>965</v>
      </c>
      <c r="D796" s="35" t="s">
        <v>965</v>
      </c>
      <c r="E796" s="35" t="s">
        <v>965</v>
      </c>
      <c r="F796" s="35" t="s">
        <v>965</v>
      </c>
      <c r="G796" s="35" t="s">
        <v>965</v>
      </c>
      <c r="H796" s="35" t="s">
        <v>965</v>
      </c>
      <c r="I796" s="35" t="s">
        <v>965</v>
      </c>
      <c r="J796" s="35" t="s">
        <v>966</v>
      </c>
      <c r="K796" s="35" t="s">
        <v>965</v>
      </c>
      <c r="L796" s="35" t="s">
        <v>965</v>
      </c>
      <c r="M796" s="35" t="s">
        <v>965</v>
      </c>
      <c r="N796" s="35" t="s">
        <v>965</v>
      </c>
      <c r="O796" s="35" t="s">
        <v>965</v>
      </c>
      <c r="P796" s="35" t="s">
        <v>965</v>
      </c>
      <c r="Q796" s="49" t="s">
        <v>1593</v>
      </c>
      <c r="R796" s="101" t="s">
        <v>3030</v>
      </c>
      <c r="S796" s="101" t="s">
        <v>3044</v>
      </c>
      <c r="T796" s="101"/>
    </row>
    <row r="797" spans="1:20" ht="52.5" customHeight="1">
      <c r="A797" s="153" t="s">
        <v>6</v>
      </c>
      <c r="B797" s="26" t="s">
        <v>1569</v>
      </c>
      <c r="C797" s="35" t="s">
        <v>965</v>
      </c>
      <c r="D797" s="35" t="s">
        <v>965</v>
      </c>
      <c r="E797" s="35" t="s">
        <v>965</v>
      </c>
      <c r="F797" s="35" t="s">
        <v>965</v>
      </c>
      <c r="G797" s="35" t="s">
        <v>965</v>
      </c>
      <c r="H797" s="35" t="s">
        <v>965</v>
      </c>
      <c r="I797" s="35" t="s">
        <v>965</v>
      </c>
      <c r="J797" s="35" t="s">
        <v>966</v>
      </c>
      <c r="K797" s="35" t="s">
        <v>965</v>
      </c>
      <c r="L797" s="35" t="s">
        <v>965</v>
      </c>
      <c r="M797" s="35" t="s">
        <v>965</v>
      </c>
      <c r="N797" s="35" t="s">
        <v>965</v>
      </c>
      <c r="O797" s="35" t="s">
        <v>965</v>
      </c>
      <c r="P797" s="35" t="s">
        <v>965</v>
      </c>
      <c r="Q797" s="49" t="s">
        <v>1602</v>
      </c>
      <c r="R797" s="101" t="s">
        <v>3031</v>
      </c>
      <c r="S797" s="101" t="s">
        <v>3044</v>
      </c>
      <c r="T797" s="101"/>
    </row>
    <row r="798" spans="1:20" ht="53.25" customHeight="1">
      <c r="A798" s="153" t="s">
        <v>6</v>
      </c>
      <c r="B798" s="4" t="s">
        <v>1788</v>
      </c>
      <c r="C798" s="35" t="s">
        <v>965</v>
      </c>
      <c r="D798" s="35" t="s">
        <v>965</v>
      </c>
      <c r="E798" s="35" t="s">
        <v>965</v>
      </c>
      <c r="F798" s="35" t="s">
        <v>965</v>
      </c>
      <c r="G798" s="35" t="s">
        <v>965</v>
      </c>
      <c r="H798" s="35" t="s">
        <v>965</v>
      </c>
      <c r="I798" s="35" t="s">
        <v>965</v>
      </c>
      <c r="J798" s="35" t="s">
        <v>965</v>
      </c>
      <c r="K798" s="35" t="s">
        <v>966</v>
      </c>
      <c r="L798" s="35" t="s">
        <v>965</v>
      </c>
      <c r="M798" s="35" t="s">
        <v>966</v>
      </c>
      <c r="N798" s="35" t="s">
        <v>966</v>
      </c>
      <c r="O798" s="35" t="s">
        <v>966</v>
      </c>
      <c r="P798" s="35" t="s">
        <v>966</v>
      </c>
      <c r="Q798" s="49" t="s">
        <v>1595</v>
      </c>
      <c r="R798" s="96" t="s">
        <v>3032</v>
      </c>
      <c r="S798" s="96" t="s">
        <v>1738</v>
      </c>
      <c r="T798" s="101"/>
    </row>
    <row r="799" spans="1:20" ht="53.25" customHeight="1">
      <c r="A799" s="153" t="s">
        <v>6</v>
      </c>
      <c r="B799" s="4" t="s">
        <v>1789</v>
      </c>
      <c r="C799" s="35" t="s">
        <v>965</v>
      </c>
      <c r="D799" s="35" t="s">
        <v>965</v>
      </c>
      <c r="E799" s="35" t="s">
        <v>965</v>
      </c>
      <c r="F799" s="35" t="s">
        <v>965</v>
      </c>
      <c r="G799" s="35" t="s">
        <v>965</v>
      </c>
      <c r="H799" s="35" t="s">
        <v>965</v>
      </c>
      <c r="I799" s="35" t="s">
        <v>965</v>
      </c>
      <c r="J799" s="35" t="s">
        <v>965</v>
      </c>
      <c r="K799" s="35" t="s">
        <v>966</v>
      </c>
      <c r="L799" s="35" t="s">
        <v>965</v>
      </c>
      <c r="M799" s="35" t="s">
        <v>966</v>
      </c>
      <c r="N799" s="35" t="s">
        <v>966</v>
      </c>
      <c r="O799" s="35" t="s">
        <v>966</v>
      </c>
      <c r="P799" s="35" t="s">
        <v>966</v>
      </c>
      <c r="Q799" s="49" t="s">
        <v>1599</v>
      </c>
      <c r="R799" s="96" t="s">
        <v>3033</v>
      </c>
      <c r="S799" s="96" t="s">
        <v>1738</v>
      </c>
      <c r="T799" s="101"/>
    </row>
    <row r="800" spans="1:20" ht="53.25" customHeight="1">
      <c r="A800" s="153" t="s">
        <v>6</v>
      </c>
      <c r="B800" s="4" t="s">
        <v>1790</v>
      </c>
      <c r="C800" s="35" t="s">
        <v>965</v>
      </c>
      <c r="D800" s="35" t="s">
        <v>965</v>
      </c>
      <c r="E800" s="35" t="s">
        <v>965</v>
      </c>
      <c r="F800" s="35" t="s">
        <v>965</v>
      </c>
      <c r="G800" s="35" t="s">
        <v>965</v>
      </c>
      <c r="H800" s="35" t="s">
        <v>965</v>
      </c>
      <c r="I800" s="35" t="s">
        <v>965</v>
      </c>
      <c r="J800" s="35" t="s">
        <v>965</v>
      </c>
      <c r="K800" s="35" t="s">
        <v>966</v>
      </c>
      <c r="L800" s="35" t="s">
        <v>965</v>
      </c>
      <c r="M800" s="35" t="s">
        <v>966</v>
      </c>
      <c r="N800" s="35" t="s">
        <v>966</v>
      </c>
      <c r="O800" s="35" t="s">
        <v>966</v>
      </c>
      <c r="P800" s="35" t="s">
        <v>966</v>
      </c>
      <c r="Q800" s="49" t="s">
        <v>1597</v>
      </c>
      <c r="R800" s="96" t="s">
        <v>3034</v>
      </c>
      <c r="S800" s="96" t="s">
        <v>1738</v>
      </c>
      <c r="T800" s="101"/>
    </row>
    <row r="801" spans="1:20" ht="53.25" customHeight="1">
      <c r="A801" s="153" t="s">
        <v>6</v>
      </c>
      <c r="B801" s="4" t="s">
        <v>1791</v>
      </c>
      <c r="C801" s="35" t="s">
        <v>965</v>
      </c>
      <c r="D801" s="35" t="s">
        <v>965</v>
      </c>
      <c r="E801" s="35" t="s">
        <v>965</v>
      </c>
      <c r="F801" s="35" t="s">
        <v>965</v>
      </c>
      <c r="G801" s="35" t="s">
        <v>965</v>
      </c>
      <c r="H801" s="35" t="s">
        <v>965</v>
      </c>
      <c r="I801" s="35" t="s">
        <v>965</v>
      </c>
      <c r="J801" s="35" t="s">
        <v>965</v>
      </c>
      <c r="K801" s="35" t="s">
        <v>966</v>
      </c>
      <c r="L801" s="35" t="s">
        <v>965</v>
      </c>
      <c r="M801" s="35" t="s">
        <v>966</v>
      </c>
      <c r="N801" s="35" t="s">
        <v>966</v>
      </c>
      <c r="O801" s="35" t="s">
        <v>966</v>
      </c>
      <c r="P801" s="35" t="s">
        <v>966</v>
      </c>
      <c r="Q801" s="49" t="s">
        <v>1590</v>
      </c>
      <c r="R801" s="96" t="s">
        <v>3035</v>
      </c>
      <c r="S801" s="96" t="s">
        <v>1738</v>
      </c>
      <c r="T801" s="101"/>
    </row>
    <row r="802" spans="1:20" ht="53.25" customHeight="1">
      <c r="A802" s="153" t="s">
        <v>6</v>
      </c>
      <c r="B802" s="4" t="s">
        <v>1792</v>
      </c>
      <c r="C802" s="35" t="s">
        <v>965</v>
      </c>
      <c r="D802" s="35" t="s">
        <v>965</v>
      </c>
      <c r="E802" s="35" t="s">
        <v>965</v>
      </c>
      <c r="F802" s="35" t="s">
        <v>965</v>
      </c>
      <c r="G802" s="35" t="s">
        <v>965</v>
      </c>
      <c r="H802" s="35" t="s">
        <v>965</v>
      </c>
      <c r="I802" s="35" t="s">
        <v>965</v>
      </c>
      <c r="J802" s="35" t="s">
        <v>965</v>
      </c>
      <c r="K802" s="35" t="s">
        <v>966</v>
      </c>
      <c r="L802" s="35" t="s">
        <v>965</v>
      </c>
      <c r="M802" s="35" t="s">
        <v>966</v>
      </c>
      <c r="N802" s="35" t="s">
        <v>966</v>
      </c>
      <c r="O802" s="35" t="s">
        <v>966</v>
      </c>
      <c r="P802" s="35" t="s">
        <v>966</v>
      </c>
      <c r="Q802" s="49" t="s">
        <v>1602</v>
      </c>
      <c r="R802" s="96" t="s">
        <v>3036</v>
      </c>
      <c r="S802" s="96" t="s">
        <v>1738</v>
      </c>
      <c r="T802" s="101"/>
    </row>
    <row r="803" spans="1:20" ht="51.75" customHeight="1">
      <c r="A803" s="153" t="s">
        <v>6</v>
      </c>
      <c r="B803" s="26" t="s">
        <v>1570</v>
      </c>
      <c r="C803" s="35" t="s">
        <v>965</v>
      </c>
      <c r="D803" s="35" t="s">
        <v>965</v>
      </c>
      <c r="E803" s="35" t="s">
        <v>965</v>
      </c>
      <c r="F803" s="35" t="s">
        <v>965</v>
      </c>
      <c r="G803" s="35" t="s">
        <v>965</v>
      </c>
      <c r="H803" s="35" t="s">
        <v>965</v>
      </c>
      <c r="I803" s="35" t="s">
        <v>965</v>
      </c>
      <c r="J803" s="35" t="s">
        <v>966</v>
      </c>
      <c r="K803" s="35" t="s">
        <v>965</v>
      </c>
      <c r="L803" s="35" t="s">
        <v>965</v>
      </c>
      <c r="M803" s="35" t="s">
        <v>965</v>
      </c>
      <c r="N803" s="35" t="s">
        <v>965</v>
      </c>
      <c r="O803" s="35" t="s">
        <v>965</v>
      </c>
      <c r="P803" s="35" t="s">
        <v>965</v>
      </c>
      <c r="Q803" s="49" t="s">
        <v>1596</v>
      </c>
      <c r="R803" s="101" t="s">
        <v>3037</v>
      </c>
      <c r="S803" s="101" t="s">
        <v>3043</v>
      </c>
      <c r="T803" s="101"/>
    </row>
    <row r="804" spans="1:20" ht="51.75" customHeight="1">
      <c r="A804" s="153" t="s">
        <v>6</v>
      </c>
      <c r="B804" s="26" t="s">
        <v>1571</v>
      </c>
      <c r="C804" s="35" t="s">
        <v>965</v>
      </c>
      <c r="D804" s="35" t="s">
        <v>965</v>
      </c>
      <c r="E804" s="35" t="s">
        <v>965</v>
      </c>
      <c r="F804" s="35" t="s">
        <v>965</v>
      </c>
      <c r="G804" s="35" t="s">
        <v>965</v>
      </c>
      <c r="H804" s="35" t="s">
        <v>965</v>
      </c>
      <c r="I804" s="35" t="s">
        <v>965</v>
      </c>
      <c r="J804" s="35" t="s">
        <v>966</v>
      </c>
      <c r="K804" s="35" t="s">
        <v>965</v>
      </c>
      <c r="L804" s="35" t="s">
        <v>965</v>
      </c>
      <c r="M804" s="35" t="s">
        <v>965</v>
      </c>
      <c r="N804" s="35" t="s">
        <v>965</v>
      </c>
      <c r="O804" s="35" t="s">
        <v>965</v>
      </c>
      <c r="P804" s="35" t="s">
        <v>965</v>
      </c>
      <c r="Q804" s="49" t="s">
        <v>1600</v>
      </c>
      <c r="R804" s="101" t="s">
        <v>3038</v>
      </c>
      <c r="S804" s="101" t="s">
        <v>3043</v>
      </c>
      <c r="T804" s="101"/>
    </row>
    <row r="805" spans="1:20" ht="51.75" customHeight="1">
      <c r="A805" s="153" t="s">
        <v>6</v>
      </c>
      <c r="B805" s="26" t="s">
        <v>1572</v>
      </c>
      <c r="C805" s="35" t="s">
        <v>965</v>
      </c>
      <c r="D805" s="35" t="s">
        <v>965</v>
      </c>
      <c r="E805" s="35" t="s">
        <v>965</v>
      </c>
      <c r="F805" s="35" t="s">
        <v>965</v>
      </c>
      <c r="G805" s="35" t="s">
        <v>965</v>
      </c>
      <c r="H805" s="35" t="s">
        <v>965</v>
      </c>
      <c r="I805" s="35" t="s">
        <v>965</v>
      </c>
      <c r="J805" s="35" t="s">
        <v>966</v>
      </c>
      <c r="K805" s="35" t="s">
        <v>965</v>
      </c>
      <c r="L805" s="35" t="s">
        <v>965</v>
      </c>
      <c r="M805" s="35" t="s">
        <v>965</v>
      </c>
      <c r="N805" s="35" t="s">
        <v>965</v>
      </c>
      <c r="O805" s="35" t="s">
        <v>965</v>
      </c>
      <c r="P805" s="35" t="s">
        <v>965</v>
      </c>
      <c r="Q805" s="49" t="s">
        <v>1598</v>
      </c>
      <c r="R805" s="101" t="s">
        <v>3039</v>
      </c>
      <c r="S805" s="101" t="s">
        <v>3043</v>
      </c>
      <c r="T805" s="101"/>
    </row>
    <row r="806" spans="1:20" ht="51.75" customHeight="1">
      <c r="A806" s="153" t="s">
        <v>6</v>
      </c>
      <c r="B806" s="26" t="s">
        <v>1573</v>
      </c>
      <c r="C806" s="35" t="s">
        <v>965</v>
      </c>
      <c r="D806" s="35" t="s">
        <v>965</v>
      </c>
      <c r="E806" s="35" t="s">
        <v>965</v>
      </c>
      <c r="F806" s="35" t="s">
        <v>965</v>
      </c>
      <c r="G806" s="35" t="s">
        <v>965</v>
      </c>
      <c r="H806" s="35" t="s">
        <v>965</v>
      </c>
      <c r="I806" s="35" t="s">
        <v>965</v>
      </c>
      <c r="J806" s="35" t="s">
        <v>966</v>
      </c>
      <c r="K806" s="35" t="s">
        <v>965</v>
      </c>
      <c r="L806" s="35" t="s">
        <v>965</v>
      </c>
      <c r="M806" s="35" t="s">
        <v>965</v>
      </c>
      <c r="N806" s="35" t="s">
        <v>965</v>
      </c>
      <c r="O806" s="35" t="s">
        <v>965</v>
      </c>
      <c r="P806" s="35" t="s">
        <v>965</v>
      </c>
      <c r="Q806" s="49" t="s">
        <v>1591</v>
      </c>
      <c r="R806" s="101" t="s">
        <v>3040</v>
      </c>
      <c r="S806" s="101" t="s">
        <v>3043</v>
      </c>
      <c r="T806" s="101"/>
    </row>
    <row r="807" spans="1:20" ht="51.75" customHeight="1">
      <c r="A807" s="153" t="s">
        <v>6</v>
      </c>
      <c r="B807" s="26" t="s">
        <v>1574</v>
      </c>
      <c r="C807" s="35" t="s">
        <v>965</v>
      </c>
      <c r="D807" s="35" t="s">
        <v>965</v>
      </c>
      <c r="E807" s="35" t="s">
        <v>965</v>
      </c>
      <c r="F807" s="35" t="s">
        <v>965</v>
      </c>
      <c r="G807" s="35" t="s">
        <v>965</v>
      </c>
      <c r="H807" s="35" t="s">
        <v>965</v>
      </c>
      <c r="I807" s="35" t="s">
        <v>965</v>
      </c>
      <c r="J807" s="35" t="s">
        <v>966</v>
      </c>
      <c r="K807" s="35" t="s">
        <v>965</v>
      </c>
      <c r="L807" s="35" t="s">
        <v>965</v>
      </c>
      <c r="M807" s="35" t="s">
        <v>965</v>
      </c>
      <c r="N807" s="35" t="s">
        <v>965</v>
      </c>
      <c r="O807" s="35" t="s">
        <v>965</v>
      </c>
      <c r="P807" s="35" t="s">
        <v>965</v>
      </c>
      <c r="Q807" s="49" t="s">
        <v>1594</v>
      </c>
      <c r="R807" s="101" t="s">
        <v>3041</v>
      </c>
      <c r="S807" s="101" t="s">
        <v>3043</v>
      </c>
      <c r="T807" s="101"/>
    </row>
    <row r="808" spans="1:20" ht="51.75" customHeight="1">
      <c r="A808" s="153" t="s">
        <v>6</v>
      </c>
      <c r="B808" s="26" t="s">
        <v>1575</v>
      </c>
      <c r="C808" s="35" t="s">
        <v>965</v>
      </c>
      <c r="D808" s="35" t="s">
        <v>965</v>
      </c>
      <c r="E808" s="35" t="s">
        <v>965</v>
      </c>
      <c r="F808" s="35" t="s">
        <v>965</v>
      </c>
      <c r="G808" s="35" t="s">
        <v>965</v>
      </c>
      <c r="H808" s="35" t="s">
        <v>965</v>
      </c>
      <c r="I808" s="35" t="s">
        <v>965</v>
      </c>
      <c r="J808" s="35" t="s">
        <v>966</v>
      </c>
      <c r="K808" s="35" t="s">
        <v>965</v>
      </c>
      <c r="L808" s="35" t="s">
        <v>965</v>
      </c>
      <c r="M808" s="35" t="s">
        <v>965</v>
      </c>
      <c r="N808" s="35" t="s">
        <v>965</v>
      </c>
      <c r="O808" s="35" t="s">
        <v>965</v>
      </c>
      <c r="P808" s="35" t="s">
        <v>965</v>
      </c>
      <c r="Q808" s="49" t="s">
        <v>1603</v>
      </c>
      <c r="R808" s="101" t="s">
        <v>3042</v>
      </c>
      <c r="S808" s="101" t="s">
        <v>3043</v>
      </c>
      <c r="T808" s="101"/>
    </row>
    <row r="809" spans="1:20" ht="51.75" customHeight="1">
      <c r="A809" s="153" t="s">
        <v>6</v>
      </c>
      <c r="B809" s="4" t="s">
        <v>1783</v>
      </c>
      <c r="C809" s="35" t="s">
        <v>965</v>
      </c>
      <c r="D809" s="35" t="s">
        <v>965</v>
      </c>
      <c r="E809" s="35" t="s">
        <v>965</v>
      </c>
      <c r="F809" s="35" t="s">
        <v>965</v>
      </c>
      <c r="G809" s="35" t="s">
        <v>965</v>
      </c>
      <c r="H809" s="35" t="s">
        <v>965</v>
      </c>
      <c r="I809" s="35" t="s">
        <v>965</v>
      </c>
      <c r="J809" s="35" t="s">
        <v>965</v>
      </c>
      <c r="K809" s="35" t="s">
        <v>966</v>
      </c>
      <c r="L809" s="35" t="s">
        <v>965</v>
      </c>
      <c r="M809" s="35" t="s">
        <v>966</v>
      </c>
      <c r="N809" s="35" t="s">
        <v>966</v>
      </c>
      <c r="O809" s="35" t="s">
        <v>966</v>
      </c>
      <c r="P809" s="35" t="s">
        <v>966</v>
      </c>
      <c r="Q809" s="49" t="s">
        <v>1596</v>
      </c>
      <c r="R809" s="96" t="s">
        <v>3046</v>
      </c>
      <c r="S809" s="101" t="s">
        <v>3043</v>
      </c>
      <c r="T809" s="101"/>
    </row>
    <row r="810" spans="1:20" ht="51.75" customHeight="1">
      <c r="A810" s="153" t="s">
        <v>6</v>
      </c>
      <c r="B810" s="4" t="s">
        <v>1784</v>
      </c>
      <c r="C810" s="35" t="s">
        <v>965</v>
      </c>
      <c r="D810" s="35" t="s">
        <v>965</v>
      </c>
      <c r="E810" s="35" t="s">
        <v>965</v>
      </c>
      <c r="F810" s="35" t="s">
        <v>965</v>
      </c>
      <c r="G810" s="35" t="s">
        <v>965</v>
      </c>
      <c r="H810" s="35" t="s">
        <v>965</v>
      </c>
      <c r="I810" s="35" t="s">
        <v>965</v>
      </c>
      <c r="J810" s="35" t="s">
        <v>965</v>
      </c>
      <c r="K810" s="35" t="s">
        <v>966</v>
      </c>
      <c r="L810" s="35" t="s">
        <v>965</v>
      </c>
      <c r="M810" s="35" t="s">
        <v>966</v>
      </c>
      <c r="N810" s="35" t="s">
        <v>966</v>
      </c>
      <c r="O810" s="35" t="s">
        <v>966</v>
      </c>
      <c r="P810" s="35" t="s">
        <v>966</v>
      </c>
      <c r="Q810" s="49" t="s">
        <v>1600</v>
      </c>
      <c r="R810" s="96" t="s">
        <v>3047</v>
      </c>
      <c r="S810" s="101" t="s">
        <v>3043</v>
      </c>
      <c r="T810" s="101"/>
    </row>
    <row r="811" spans="1:20" ht="51.75" customHeight="1">
      <c r="A811" s="153" t="s">
        <v>6</v>
      </c>
      <c r="B811" s="4" t="s">
        <v>1785</v>
      </c>
      <c r="C811" s="35" t="s">
        <v>965</v>
      </c>
      <c r="D811" s="35" t="s">
        <v>965</v>
      </c>
      <c r="E811" s="35" t="s">
        <v>965</v>
      </c>
      <c r="F811" s="35" t="s">
        <v>965</v>
      </c>
      <c r="G811" s="35" t="s">
        <v>965</v>
      </c>
      <c r="H811" s="35" t="s">
        <v>965</v>
      </c>
      <c r="I811" s="35" t="s">
        <v>965</v>
      </c>
      <c r="J811" s="35" t="s">
        <v>965</v>
      </c>
      <c r="K811" s="35" t="s">
        <v>966</v>
      </c>
      <c r="L811" s="35" t="s">
        <v>965</v>
      </c>
      <c r="M811" s="35" t="s">
        <v>966</v>
      </c>
      <c r="N811" s="35" t="s">
        <v>966</v>
      </c>
      <c r="O811" s="35" t="s">
        <v>966</v>
      </c>
      <c r="P811" s="35" t="s">
        <v>966</v>
      </c>
      <c r="Q811" s="49" t="s">
        <v>1598</v>
      </c>
      <c r="R811" s="96" t="s">
        <v>3048</v>
      </c>
      <c r="S811" s="101" t="s">
        <v>3043</v>
      </c>
      <c r="T811" s="101"/>
    </row>
    <row r="812" spans="1:20" ht="51.75" customHeight="1">
      <c r="A812" s="153" t="s">
        <v>6</v>
      </c>
      <c r="B812" s="4" t="s">
        <v>1786</v>
      </c>
      <c r="C812" s="35" t="s">
        <v>965</v>
      </c>
      <c r="D812" s="35" t="s">
        <v>965</v>
      </c>
      <c r="E812" s="35" t="s">
        <v>965</v>
      </c>
      <c r="F812" s="35" t="s">
        <v>965</v>
      </c>
      <c r="G812" s="35" t="s">
        <v>965</v>
      </c>
      <c r="H812" s="35" t="s">
        <v>965</v>
      </c>
      <c r="I812" s="35" t="s">
        <v>965</v>
      </c>
      <c r="J812" s="35" t="s">
        <v>965</v>
      </c>
      <c r="K812" s="35" t="s">
        <v>966</v>
      </c>
      <c r="L812" s="35" t="s">
        <v>965</v>
      </c>
      <c r="M812" s="35" t="s">
        <v>966</v>
      </c>
      <c r="N812" s="35" t="s">
        <v>966</v>
      </c>
      <c r="O812" s="35" t="s">
        <v>966</v>
      </c>
      <c r="P812" s="35" t="s">
        <v>966</v>
      </c>
      <c r="Q812" s="49" t="s">
        <v>1591</v>
      </c>
      <c r="R812" s="96" t="s">
        <v>3049</v>
      </c>
      <c r="S812" s="101" t="s">
        <v>3043</v>
      </c>
      <c r="T812" s="101"/>
    </row>
    <row r="813" spans="1:20" ht="51.75" customHeight="1">
      <c r="A813" s="153" t="s">
        <v>6</v>
      </c>
      <c r="B813" s="4" t="s">
        <v>1787</v>
      </c>
      <c r="C813" s="35" t="s">
        <v>965</v>
      </c>
      <c r="D813" s="35" t="s">
        <v>965</v>
      </c>
      <c r="E813" s="35" t="s">
        <v>965</v>
      </c>
      <c r="F813" s="35" t="s">
        <v>965</v>
      </c>
      <c r="G813" s="35" t="s">
        <v>965</v>
      </c>
      <c r="H813" s="35" t="s">
        <v>965</v>
      </c>
      <c r="I813" s="35" t="s">
        <v>965</v>
      </c>
      <c r="J813" s="35" t="s">
        <v>965</v>
      </c>
      <c r="K813" s="35" t="s">
        <v>966</v>
      </c>
      <c r="L813" s="35" t="s">
        <v>965</v>
      </c>
      <c r="M813" s="35" t="s">
        <v>966</v>
      </c>
      <c r="N813" s="35" t="s">
        <v>966</v>
      </c>
      <c r="O813" s="35" t="s">
        <v>966</v>
      </c>
      <c r="P813" s="35" t="s">
        <v>966</v>
      </c>
      <c r="Q813" s="49" t="s">
        <v>1603</v>
      </c>
      <c r="R813" s="96" t="s">
        <v>3050</v>
      </c>
      <c r="S813" s="101" t="s">
        <v>3043</v>
      </c>
      <c r="T813" s="101"/>
    </row>
    <row r="814" spans="1:20" ht="43.5" customHeight="1">
      <c r="A814" s="153" t="s">
        <v>6</v>
      </c>
      <c r="B814" s="21" t="s">
        <v>1849</v>
      </c>
      <c r="C814" s="35" t="s">
        <v>965</v>
      </c>
      <c r="D814" s="35" t="s">
        <v>965</v>
      </c>
      <c r="E814" s="35" t="s">
        <v>965</v>
      </c>
      <c r="F814" s="35" t="s">
        <v>965</v>
      </c>
      <c r="G814" s="35" t="s">
        <v>965</v>
      </c>
      <c r="H814" s="35" t="s">
        <v>965</v>
      </c>
      <c r="I814" s="35" t="s">
        <v>965</v>
      </c>
      <c r="J814" s="35" t="s">
        <v>965</v>
      </c>
      <c r="K814" s="35" t="s">
        <v>965</v>
      </c>
      <c r="L814" s="35" t="s">
        <v>965</v>
      </c>
      <c r="M814" s="35" t="s">
        <v>966</v>
      </c>
      <c r="N814" s="35" t="s">
        <v>966</v>
      </c>
      <c r="O814" s="35" t="s">
        <v>966</v>
      </c>
      <c r="P814" s="35" t="s">
        <v>966</v>
      </c>
      <c r="Q814" s="49" t="s">
        <v>1854</v>
      </c>
      <c r="R814" s="96" t="s">
        <v>3052</v>
      </c>
      <c r="S814" s="96" t="s">
        <v>3051</v>
      </c>
      <c r="T814" s="101"/>
    </row>
    <row r="815" spans="1:20" ht="43.5" customHeight="1">
      <c r="A815" s="153" t="s">
        <v>6</v>
      </c>
      <c r="B815" s="21" t="s">
        <v>1850</v>
      </c>
      <c r="C815" s="35" t="s">
        <v>965</v>
      </c>
      <c r="D815" s="35" t="s">
        <v>965</v>
      </c>
      <c r="E815" s="35" t="s">
        <v>965</v>
      </c>
      <c r="F815" s="35" t="s">
        <v>965</v>
      </c>
      <c r="G815" s="35" t="s">
        <v>965</v>
      </c>
      <c r="H815" s="35" t="s">
        <v>965</v>
      </c>
      <c r="I815" s="35" t="s">
        <v>965</v>
      </c>
      <c r="J815" s="35" t="s">
        <v>965</v>
      </c>
      <c r="K815" s="35" t="s">
        <v>965</v>
      </c>
      <c r="L815" s="35" t="s">
        <v>965</v>
      </c>
      <c r="M815" s="35" t="s">
        <v>966</v>
      </c>
      <c r="N815" s="35" t="s">
        <v>966</v>
      </c>
      <c r="O815" s="35" t="s">
        <v>966</v>
      </c>
      <c r="P815" s="35" t="s">
        <v>966</v>
      </c>
      <c r="Q815" s="49" t="s">
        <v>1855</v>
      </c>
      <c r="R815" s="96" t="s">
        <v>3053</v>
      </c>
      <c r="S815" s="96" t="s">
        <v>3051</v>
      </c>
      <c r="T815" s="101"/>
    </row>
    <row r="816" spans="1:20" ht="43.5" customHeight="1">
      <c r="A816" s="153" t="s">
        <v>6</v>
      </c>
      <c r="B816" s="21" t="s">
        <v>1851</v>
      </c>
      <c r="C816" s="35" t="s">
        <v>965</v>
      </c>
      <c r="D816" s="35" t="s">
        <v>965</v>
      </c>
      <c r="E816" s="35" t="s">
        <v>965</v>
      </c>
      <c r="F816" s="35" t="s">
        <v>965</v>
      </c>
      <c r="G816" s="35" t="s">
        <v>965</v>
      </c>
      <c r="H816" s="35" t="s">
        <v>965</v>
      </c>
      <c r="I816" s="35" t="s">
        <v>965</v>
      </c>
      <c r="J816" s="35" t="s">
        <v>965</v>
      </c>
      <c r="K816" s="35" t="s">
        <v>965</v>
      </c>
      <c r="L816" s="35" t="s">
        <v>965</v>
      </c>
      <c r="M816" s="35" t="s">
        <v>966</v>
      </c>
      <c r="N816" s="35" t="s">
        <v>966</v>
      </c>
      <c r="O816" s="35" t="s">
        <v>966</v>
      </c>
      <c r="P816" s="35" t="s">
        <v>966</v>
      </c>
      <c r="Q816" s="49" t="s">
        <v>1856</v>
      </c>
      <c r="R816" s="96" t="s">
        <v>3054</v>
      </c>
      <c r="S816" s="96" t="s">
        <v>3051</v>
      </c>
      <c r="T816" s="101"/>
    </row>
    <row r="817" spans="1:20" ht="43.5" customHeight="1">
      <c r="A817" s="153" t="s">
        <v>6</v>
      </c>
      <c r="B817" s="21" t="s">
        <v>1852</v>
      </c>
      <c r="C817" s="35" t="s">
        <v>965</v>
      </c>
      <c r="D817" s="35" t="s">
        <v>965</v>
      </c>
      <c r="E817" s="35" t="s">
        <v>965</v>
      </c>
      <c r="F817" s="35" t="s">
        <v>965</v>
      </c>
      <c r="G817" s="35" t="s">
        <v>965</v>
      </c>
      <c r="H817" s="35" t="s">
        <v>965</v>
      </c>
      <c r="I817" s="35" t="s">
        <v>965</v>
      </c>
      <c r="J817" s="35" t="s">
        <v>965</v>
      </c>
      <c r="K817" s="35" t="s">
        <v>965</v>
      </c>
      <c r="L817" s="35" t="s">
        <v>965</v>
      </c>
      <c r="M817" s="35" t="s">
        <v>966</v>
      </c>
      <c r="N817" s="35" t="s">
        <v>966</v>
      </c>
      <c r="O817" s="35" t="s">
        <v>966</v>
      </c>
      <c r="P817" s="35" t="s">
        <v>966</v>
      </c>
      <c r="Q817" s="49" t="s">
        <v>1857</v>
      </c>
      <c r="R817" s="96" t="s">
        <v>3055</v>
      </c>
      <c r="S817" s="96" t="s">
        <v>3051</v>
      </c>
      <c r="T817" s="101"/>
    </row>
    <row r="818" spans="1:20" ht="43.5" customHeight="1">
      <c r="A818" s="153" t="s">
        <v>6</v>
      </c>
      <c r="B818" s="21" t="s">
        <v>1853</v>
      </c>
      <c r="C818" s="35" t="s">
        <v>965</v>
      </c>
      <c r="D818" s="35" t="s">
        <v>965</v>
      </c>
      <c r="E818" s="35" t="s">
        <v>965</v>
      </c>
      <c r="F818" s="35" t="s">
        <v>965</v>
      </c>
      <c r="G818" s="35" t="s">
        <v>965</v>
      </c>
      <c r="H818" s="35" t="s">
        <v>965</v>
      </c>
      <c r="I818" s="35" t="s">
        <v>965</v>
      </c>
      <c r="J818" s="35" t="s">
        <v>965</v>
      </c>
      <c r="K818" s="35" t="s">
        <v>965</v>
      </c>
      <c r="L818" s="35" t="s">
        <v>965</v>
      </c>
      <c r="M818" s="35" t="s">
        <v>966</v>
      </c>
      <c r="N818" s="35" t="s">
        <v>966</v>
      </c>
      <c r="O818" s="35" t="s">
        <v>966</v>
      </c>
      <c r="P818" s="35" t="s">
        <v>966</v>
      </c>
      <c r="Q818" s="49" t="s">
        <v>1858</v>
      </c>
      <c r="R818" s="96" t="s">
        <v>3056</v>
      </c>
      <c r="S818" s="96" t="s">
        <v>3051</v>
      </c>
      <c r="T818" s="101"/>
    </row>
    <row r="819" spans="1:20" ht="39" customHeight="1">
      <c r="A819" s="153" t="s">
        <v>6</v>
      </c>
      <c r="B819" s="61" t="s">
        <v>2084</v>
      </c>
      <c r="C819" s="34" t="s">
        <v>965</v>
      </c>
      <c r="D819" s="34" t="s">
        <v>965</v>
      </c>
      <c r="E819" s="34" t="s">
        <v>965</v>
      </c>
      <c r="F819" s="34" t="s">
        <v>965</v>
      </c>
      <c r="G819" s="34" t="s">
        <v>965</v>
      </c>
      <c r="H819" s="34" t="s">
        <v>965</v>
      </c>
      <c r="I819" s="34" t="s">
        <v>965</v>
      </c>
      <c r="J819" s="34" t="s">
        <v>965</v>
      </c>
      <c r="K819" s="34" t="s">
        <v>965</v>
      </c>
      <c r="L819" s="34" t="s">
        <v>965</v>
      </c>
      <c r="M819" s="34" t="s">
        <v>965</v>
      </c>
      <c r="N819" s="34" t="s">
        <v>966</v>
      </c>
      <c r="O819" s="34" t="s">
        <v>966</v>
      </c>
      <c r="P819" s="34" t="s">
        <v>966</v>
      </c>
      <c r="Q819" s="51" t="s">
        <v>2181</v>
      </c>
      <c r="R819" s="51" t="s">
        <v>2191</v>
      </c>
      <c r="S819" s="106" t="s">
        <v>2201</v>
      </c>
      <c r="T819" s="15"/>
    </row>
    <row r="820" spans="1:20" ht="39" customHeight="1">
      <c r="A820" s="153" t="s">
        <v>6</v>
      </c>
      <c r="B820" s="61" t="s">
        <v>2085</v>
      </c>
      <c r="C820" s="34" t="s">
        <v>965</v>
      </c>
      <c r="D820" s="34" t="s">
        <v>965</v>
      </c>
      <c r="E820" s="34" t="s">
        <v>965</v>
      </c>
      <c r="F820" s="34" t="s">
        <v>965</v>
      </c>
      <c r="G820" s="34" t="s">
        <v>965</v>
      </c>
      <c r="H820" s="34" t="s">
        <v>965</v>
      </c>
      <c r="I820" s="34" t="s">
        <v>965</v>
      </c>
      <c r="J820" s="34" t="s">
        <v>965</v>
      </c>
      <c r="K820" s="34" t="s">
        <v>965</v>
      </c>
      <c r="L820" s="34" t="s">
        <v>965</v>
      </c>
      <c r="M820" s="34" t="s">
        <v>965</v>
      </c>
      <c r="N820" s="34" t="s">
        <v>966</v>
      </c>
      <c r="O820" s="34" t="s">
        <v>966</v>
      </c>
      <c r="P820" s="34" t="s">
        <v>966</v>
      </c>
      <c r="Q820" s="51" t="s">
        <v>2182</v>
      </c>
      <c r="R820" s="51" t="s">
        <v>2192</v>
      </c>
      <c r="S820" s="106" t="s">
        <v>2201</v>
      </c>
      <c r="T820" s="101" t="s">
        <v>2115</v>
      </c>
    </row>
    <row r="821" spans="1:20" ht="39" customHeight="1">
      <c r="A821" s="153" t="s">
        <v>6</v>
      </c>
      <c r="B821" s="61" t="s">
        <v>2086</v>
      </c>
      <c r="C821" s="34" t="s">
        <v>965</v>
      </c>
      <c r="D821" s="34" t="s">
        <v>965</v>
      </c>
      <c r="E821" s="34" t="s">
        <v>965</v>
      </c>
      <c r="F821" s="34" t="s">
        <v>965</v>
      </c>
      <c r="G821" s="34" t="s">
        <v>965</v>
      </c>
      <c r="H821" s="34" t="s">
        <v>965</v>
      </c>
      <c r="I821" s="34" t="s">
        <v>965</v>
      </c>
      <c r="J821" s="34" t="s">
        <v>965</v>
      </c>
      <c r="K821" s="34" t="s">
        <v>965</v>
      </c>
      <c r="L821" s="34" t="s">
        <v>965</v>
      </c>
      <c r="M821" s="34" t="s">
        <v>965</v>
      </c>
      <c r="N821" s="34" t="s">
        <v>966</v>
      </c>
      <c r="O821" s="34" t="s">
        <v>966</v>
      </c>
      <c r="P821" s="34" t="s">
        <v>966</v>
      </c>
      <c r="Q821" s="51" t="s">
        <v>2183</v>
      </c>
      <c r="R821" s="51" t="s">
        <v>2193</v>
      </c>
      <c r="S821" s="106" t="s">
        <v>2201</v>
      </c>
      <c r="T821" s="101" t="s">
        <v>2115</v>
      </c>
    </row>
    <row r="822" spans="1:20" ht="39" customHeight="1">
      <c r="A822" s="153" t="s">
        <v>6</v>
      </c>
      <c r="B822" s="61" t="s">
        <v>2087</v>
      </c>
      <c r="C822" s="34" t="s">
        <v>965</v>
      </c>
      <c r="D822" s="34" t="s">
        <v>965</v>
      </c>
      <c r="E822" s="34" t="s">
        <v>965</v>
      </c>
      <c r="F822" s="34" t="s">
        <v>965</v>
      </c>
      <c r="G822" s="34" t="s">
        <v>965</v>
      </c>
      <c r="H822" s="34" t="s">
        <v>965</v>
      </c>
      <c r="I822" s="34" t="s">
        <v>965</v>
      </c>
      <c r="J822" s="34" t="s">
        <v>965</v>
      </c>
      <c r="K822" s="34" t="s">
        <v>965</v>
      </c>
      <c r="L822" s="34" t="s">
        <v>965</v>
      </c>
      <c r="M822" s="34" t="s">
        <v>965</v>
      </c>
      <c r="N822" s="34" t="s">
        <v>966</v>
      </c>
      <c r="O822" s="34" t="s">
        <v>966</v>
      </c>
      <c r="P822" s="34" t="s">
        <v>966</v>
      </c>
      <c r="Q822" s="51" t="s">
        <v>2184</v>
      </c>
      <c r="R822" s="51" t="s">
        <v>2194</v>
      </c>
      <c r="S822" s="106" t="s">
        <v>2201</v>
      </c>
      <c r="T822" s="101"/>
    </row>
    <row r="823" spans="1:20" ht="39" customHeight="1">
      <c r="A823" s="153" t="s">
        <v>6</v>
      </c>
      <c r="B823" s="61" t="s">
        <v>2088</v>
      </c>
      <c r="C823" s="34" t="s">
        <v>965</v>
      </c>
      <c r="D823" s="34" t="s">
        <v>965</v>
      </c>
      <c r="E823" s="34" t="s">
        <v>965</v>
      </c>
      <c r="F823" s="34" t="s">
        <v>965</v>
      </c>
      <c r="G823" s="34" t="s">
        <v>965</v>
      </c>
      <c r="H823" s="34" t="s">
        <v>965</v>
      </c>
      <c r="I823" s="34" t="s">
        <v>965</v>
      </c>
      <c r="J823" s="34" t="s">
        <v>965</v>
      </c>
      <c r="K823" s="34" t="s">
        <v>965</v>
      </c>
      <c r="L823" s="34" t="s">
        <v>965</v>
      </c>
      <c r="M823" s="34" t="s">
        <v>965</v>
      </c>
      <c r="N823" s="34" t="s">
        <v>966</v>
      </c>
      <c r="O823" s="34" t="s">
        <v>966</v>
      </c>
      <c r="P823" s="34" t="s">
        <v>966</v>
      </c>
      <c r="Q823" s="51" t="s">
        <v>2185</v>
      </c>
      <c r="R823" s="51" t="s">
        <v>2195</v>
      </c>
      <c r="S823" s="106" t="s">
        <v>2201</v>
      </c>
      <c r="T823" s="101"/>
    </row>
    <row r="824" spans="1:20" ht="39" customHeight="1">
      <c r="A824" s="153" t="s">
        <v>6</v>
      </c>
      <c r="B824" s="61" t="s">
        <v>2089</v>
      </c>
      <c r="C824" s="34" t="s">
        <v>965</v>
      </c>
      <c r="D824" s="34" t="s">
        <v>965</v>
      </c>
      <c r="E824" s="34" t="s">
        <v>965</v>
      </c>
      <c r="F824" s="34" t="s">
        <v>965</v>
      </c>
      <c r="G824" s="34" t="s">
        <v>965</v>
      </c>
      <c r="H824" s="34" t="s">
        <v>965</v>
      </c>
      <c r="I824" s="34" t="s">
        <v>965</v>
      </c>
      <c r="J824" s="34" t="s">
        <v>965</v>
      </c>
      <c r="K824" s="34" t="s">
        <v>965</v>
      </c>
      <c r="L824" s="34" t="s">
        <v>965</v>
      </c>
      <c r="M824" s="34" t="s">
        <v>965</v>
      </c>
      <c r="N824" s="34" t="s">
        <v>966</v>
      </c>
      <c r="O824" s="34" t="s">
        <v>966</v>
      </c>
      <c r="P824" s="34" t="s">
        <v>966</v>
      </c>
      <c r="Q824" s="51" t="s">
        <v>2186</v>
      </c>
      <c r="R824" s="51" t="s">
        <v>2196</v>
      </c>
      <c r="S824" s="106" t="s">
        <v>2201</v>
      </c>
      <c r="T824" s="101"/>
    </row>
    <row r="825" spans="1:20" ht="39" customHeight="1">
      <c r="A825" s="153" t="s">
        <v>6</v>
      </c>
      <c r="B825" s="61" t="s">
        <v>2090</v>
      </c>
      <c r="C825" s="34" t="s">
        <v>965</v>
      </c>
      <c r="D825" s="34" t="s">
        <v>965</v>
      </c>
      <c r="E825" s="34" t="s">
        <v>965</v>
      </c>
      <c r="F825" s="34" t="s">
        <v>965</v>
      </c>
      <c r="G825" s="34" t="s">
        <v>965</v>
      </c>
      <c r="H825" s="34" t="s">
        <v>965</v>
      </c>
      <c r="I825" s="34" t="s">
        <v>965</v>
      </c>
      <c r="J825" s="34" t="s">
        <v>965</v>
      </c>
      <c r="K825" s="34" t="s">
        <v>965</v>
      </c>
      <c r="L825" s="34" t="s">
        <v>965</v>
      </c>
      <c r="M825" s="34" t="s">
        <v>965</v>
      </c>
      <c r="N825" s="34" t="s">
        <v>966</v>
      </c>
      <c r="O825" s="34" t="s">
        <v>966</v>
      </c>
      <c r="P825" s="34" t="s">
        <v>966</v>
      </c>
      <c r="Q825" s="51" t="s">
        <v>2187</v>
      </c>
      <c r="R825" s="51" t="s">
        <v>2197</v>
      </c>
      <c r="S825" s="106" t="s">
        <v>2201</v>
      </c>
      <c r="T825" s="101" t="s">
        <v>2115</v>
      </c>
    </row>
    <row r="826" spans="1:20" ht="39" customHeight="1">
      <c r="A826" s="153" t="s">
        <v>6</v>
      </c>
      <c r="B826" s="61" t="s">
        <v>2091</v>
      </c>
      <c r="C826" s="34" t="s">
        <v>965</v>
      </c>
      <c r="D826" s="34" t="s">
        <v>965</v>
      </c>
      <c r="E826" s="34" t="s">
        <v>965</v>
      </c>
      <c r="F826" s="34" t="s">
        <v>965</v>
      </c>
      <c r="G826" s="34" t="s">
        <v>965</v>
      </c>
      <c r="H826" s="34" t="s">
        <v>965</v>
      </c>
      <c r="I826" s="34" t="s">
        <v>965</v>
      </c>
      <c r="J826" s="34" t="s">
        <v>965</v>
      </c>
      <c r="K826" s="34" t="s">
        <v>965</v>
      </c>
      <c r="L826" s="34" t="s">
        <v>965</v>
      </c>
      <c r="M826" s="34" t="s">
        <v>965</v>
      </c>
      <c r="N826" s="34" t="s">
        <v>966</v>
      </c>
      <c r="O826" s="34" t="s">
        <v>966</v>
      </c>
      <c r="P826" s="34" t="s">
        <v>966</v>
      </c>
      <c r="Q826" s="51" t="s">
        <v>2188</v>
      </c>
      <c r="R826" s="51" t="s">
        <v>2198</v>
      </c>
      <c r="S826" s="106" t="s">
        <v>2201</v>
      </c>
      <c r="T826" s="101" t="s">
        <v>2115</v>
      </c>
    </row>
    <row r="827" spans="1:20" ht="39" customHeight="1">
      <c r="A827" s="153" t="s">
        <v>6</v>
      </c>
      <c r="B827" s="61" t="s">
        <v>2092</v>
      </c>
      <c r="C827" s="34" t="s">
        <v>965</v>
      </c>
      <c r="D827" s="34" t="s">
        <v>965</v>
      </c>
      <c r="E827" s="34" t="s">
        <v>965</v>
      </c>
      <c r="F827" s="34" t="s">
        <v>965</v>
      </c>
      <c r="G827" s="34" t="s">
        <v>965</v>
      </c>
      <c r="H827" s="34" t="s">
        <v>965</v>
      </c>
      <c r="I827" s="34" t="s">
        <v>965</v>
      </c>
      <c r="J827" s="34" t="s">
        <v>965</v>
      </c>
      <c r="K827" s="34" t="s">
        <v>965</v>
      </c>
      <c r="L827" s="34" t="s">
        <v>965</v>
      </c>
      <c r="M827" s="34" t="s">
        <v>965</v>
      </c>
      <c r="N827" s="34" t="s">
        <v>966</v>
      </c>
      <c r="O827" s="34" t="s">
        <v>966</v>
      </c>
      <c r="P827" s="34" t="s">
        <v>966</v>
      </c>
      <c r="Q827" s="51" t="s">
        <v>2189</v>
      </c>
      <c r="R827" s="51" t="s">
        <v>2199</v>
      </c>
      <c r="S827" s="106" t="s">
        <v>2201</v>
      </c>
      <c r="T827" s="101"/>
    </row>
    <row r="828" spans="1:20" ht="39" customHeight="1">
      <c r="A828" s="153" t="s">
        <v>6</v>
      </c>
      <c r="B828" s="61" t="s">
        <v>2093</v>
      </c>
      <c r="C828" s="34" t="s">
        <v>965</v>
      </c>
      <c r="D828" s="34" t="s">
        <v>965</v>
      </c>
      <c r="E828" s="34" t="s">
        <v>965</v>
      </c>
      <c r="F828" s="34" t="s">
        <v>965</v>
      </c>
      <c r="G828" s="34" t="s">
        <v>965</v>
      </c>
      <c r="H828" s="34" t="s">
        <v>965</v>
      </c>
      <c r="I828" s="34" t="s">
        <v>965</v>
      </c>
      <c r="J828" s="34" t="s">
        <v>965</v>
      </c>
      <c r="K828" s="34" t="s">
        <v>965</v>
      </c>
      <c r="L828" s="34" t="s">
        <v>965</v>
      </c>
      <c r="M828" s="34" t="s">
        <v>965</v>
      </c>
      <c r="N828" s="34" t="s">
        <v>966</v>
      </c>
      <c r="O828" s="34" t="s">
        <v>966</v>
      </c>
      <c r="P828" s="34" t="s">
        <v>966</v>
      </c>
      <c r="Q828" s="51" t="s">
        <v>2190</v>
      </c>
      <c r="R828" s="51" t="s">
        <v>2200</v>
      </c>
      <c r="S828" s="106" t="s">
        <v>2201</v>
      </c>
      <c r="T828" s="101"/>
    </row>
    <row r="829" spans="1:20" ht="58.5" customHeight="1">
      <c r="A829" s="153" t="s">
        <v>6</v>
      </c>
      <c r="B829" s="26" t="s">
        <v>1604</v>
      </c>
      <c r="C829" s="34" t="s">
        <v>965</v>
      </c>
      <c r="D829" s="34" t="s">
        <v>965</v>
      </c>
      <c r="E829" s="34" t="s">
        <v>965</v>
      </c>
      <c r="F829" s="34" t="s">
        <v>965</v>
      </c>
      <c r="G829" s="34" t="s">
        <v>965</v>
      </c>
      <c r="H829" s="34" t="s">
        <v>965</v>
      </c>
      <c r="I829" s="34" t="s">
        <v>965</v>
      </c>
      <c r="J829" s="34" t="s">
        <v>966</v>
      </c>
      <c r="K829" s="34" t="s">
        <v>965</v>
      </c>
      <c r="L829" s="34" t="s">
        <v>965</v>
      </c>
      <c r="M829" s="34" t="s">
        <v>965</v>
      </c>
      <c r="N829" s="34" t="s">
        <v>965</v>
      </c>
      <c r="O829" s="34" t="s">
        <v>965</v>
      </c>
      <c r="P829" s="34" t="s">
        <v>965</v>
      </c>
      <c r="Q829" s="49" t="s">
        <v>1616</v>
      </c>
      <c r="R829" s="49" t="s">
        <v>3061</v>
      </c>
      <c r="S829" s="49" t="s">
        <v>1618</v>
      </c>
      <c r="T829" s="32"/>
    </row>
    <row r="830" spans="1:20" ht="45" customHeight="1">
      <c r="A830" s="153" t="s">
        <v>6</v>
      </c>
      <c r="B830" s="26" t="s">
        <v>1605</v>
      </c>
      <c r="C830" s="34" t="s">
        <v>965</v>
      </c>
      <c r="D830" s="34" t="s">
        <v>965</v>
      </c>
      <c r="E830" s="34" t="s">
        <v>965</v>
      </c>
      <c r="F830" s="34" t="s">
        <v>965</v>
      </c>
      <c r="G830" s="34" t="s">
        <v>965</v>
      </c>
      <c r="H830" s="34" t="s">
        <v>965</v>
      </c>
      <c r="I830" s="34" t="s">
        <v>965</v>
      </c>
      <c r="J830" s="34" t="s">
        <v>966</v>
      </c>
      <c r="K830" s="34" t="s">
        <v>965</v>
      </c>
      <c r="L830" s="34" t="s">
        <v>965</v>
      </c>
      <c r="M830" s="34" t="s">
        <v>965</v>
      </c>
      <c r="N830" s="34" t="s">
        <v>965</v>
      </c>
      <c r="O830" s="34" t="s">
        <v>965</v>
      </c>
      <c r="P830" s="34" t="s">
        <v>965</v>
      </c>
      <c r="Q830" s="49" t="s">
        <v>1661</v>
      </c>
      <c r="R830" s="49" t="s">
        <v>3058</v>
      </c>
      <c r="S830" s="101" t="s">
        <v>1617</v>
      </c>
      <c r="T830" s="101" t="s">
        <v>3057</v>
      </c>
    </row>
    <row r="831" spans="1:20" ht="45" customHeight="1">
      <c r="A831" s="153" t="s">
        <v>6</v>
      </c>
      <c r="B831" s="26" t="s">
        <v>1606</v>
      </c>
      <c r="C831" s="34" t="s">
        <v>965</v>
      </c>
      <c r="D831" s="34" t="s">
        <v>965</v>
      </c>
      <c r="E831" s="34" t="s">
        <v>965</v>
      </c>
      <c r="F831" s="34" t="s">
        <v>965</v>
      </c>
      <c r="G831" s="34" t="s">
        <v>965</v>
      </c>
      <c r="H831" s="34" t="s">
        <v>965</v>
      </c>
      <c r="I831" s="34" t="s">
        <v>965</v>
      </c>
      <c r="J831" s="34" t="s">
        <v>966</v>
      </c>
      <c r="K831" s="34" t="s">
        <v>965</v>
      </c>
      <c r="L831" s="34" t="s">
        <v>965</v>
      </c>
      <c r="M831" s="34" t="s">
        <v>965</v>
      </c>
      <c r="N831" s="34" t="s">
        <v>965</v>
      </c>
      <c r="O831" s="34" t="s">
        <v>965</v>
      </c>
      <c r="P831" s="34" t="s">
        <v>965</v>
      </c>
      <c r="Q831" s="49" t="s">
        <v>1614</v>
      </c>
      <c r="R831" s="49" t="s">
        <v>3059</v>
      </c>
      <c r="S831" s="101" t="s">
        <v>1617</v>
      </c>
      <c r="T831" s="101"/>
    </row>
    <row r="832" spans="1:20" ht="45" customHeight="1">
      <c r="A832" s="153" t="s">
        <v>6</v>
      </c>
      <c r="B832" s="26" t="s">
        <v>1607</v>
      </c>
      <c r="C832" s="34" t="s">
        <v>965</v>
      </c>
      <c r="D832" s="34" t="s">
        <v>965</v>
      </c>
      <c r="E832" s="34" t="s">
        <v>965</v>
      </c>
      <c r="F832" s="34" t="s">
        <v>965</v>
      </c>
      <c r="G832" s="34" t="s">
        <v>965</v>
      </c>
      <c r="H832" s="34" t="s">
        <v>965</v>
      </c>
      <c r="I832" s="34" t="s">
        <v>965</v>
      </c>
      <c r="J832" s="34" t="s">
        <v>966</v>
      </c>
      <c r="K832" s="34" t="s">
        <v>965</v>
      </c>
      <c r="L832" s="34" t="s">
        <v>965</v>
      </c>
      <c r="M832" s="34" t="s">
        <v>965</v>
      </c>
      <c r="N832" s="34" t="s">
        <v>965</v>
      </c>
      <c r="O832" s="34" t="s">
        <v>965</v>
      </c>
      <c r="P832" s="34" t="s">
        <v>965</v>
      </c>
      <c r="Q832" s="49" t="s">
        <v>1615</v>
      </c>
      <c r="R832" s="49" t="s">
        <v>3060</v>
      </c>
      <c r="S832" s="101" t="s">
        <v>1617</v>
      </c>
      <c r="T832" s="101"/>
    </row>
    <row r="833" spans="1:1025" ht="50.25" customHeight="1">
      <c r="A833" s="153" t="s">
        <v>6</v>
      </c>
      <c r="B833" s="26" t="s">
        <v>1608</v>
      </c>
      <c r="C833" s="34" t="s">
        <v>965</v>
      </c>
      <c r="D833" s="34" t="s">
        <v>965</v>
      </c>
      <c r="E833" s="34" t="s">
        <v>965</v>
      </c>
      <c r="F833" s="34" t="s">
        <v>965</v>
      </c>
      <c r="G833" s="34" t="s">
        <v>965</v>
      </c>
      <c r="H833" s="34" t="s">
        <v>965</v>
      </c>
      <c r="I833" s="34" t="s">
        <v>965</v>
      </c>
      <c r="J833" s="34" t="s">
        <v>966</v>
      </c>
      <c r="K833" s="34" t="s">
        <v>965</v>
      </c>
      <c r="L833" s="34" t="s">
        <v>965</v>
      </c>
      <c r="M833" s="34" t="s">
        <v>965</v>
      </c>
      <c r="N833" s="34" t="s">
        <v>965</v>
      </c>
      <c r="O833" s="34" t="s">
        <v>965</v>
      </c>
      <c r="P833" s="34" t="s">
        <v>965</v>
      </c>
      <c r="Q833" s="49" t="s">
        <v>1619</v>
      </c>
      <c r="R833" s="101" t="s">
        <v>3062</v>
      </c>
      <c r="S833" s="107" t="s">
        <v>1664</v>
      </c>
      <c r="T833" s="101" t="s">
        <v>3065</v>
      </c>
    </row>
    <row r="834" spans="1:1025" ht="50.25" customHeight="1">
      <c r="A834" s="153" t="s">
        <v>6</v>
      </c>
      <c r="B834" s="26" t="s">
        <v>1609</v>
      </c>
      <c r="C834" s="34" t="s">
        <v>965</v>
      </c>
      <c r="D834" s="34" t="s">
        <v>965</v>
      </c>
      <c r="E834" s="34" t="s">
        <v>965</v>
      </c>
      <c r="F834" s="34" t="s">
        <v>965</v>
      </c>
      <c r="G834" s="34" t="s">
        <v>965</v>
      </c>
      <c r="H834" s="34" t="s">
        <v>965</v>
      </c>
      <c r="I834" s="34" t="s">
        <v>965</v>
      </c>
      <c r="J834" s="34" t="s">
        <v>966</v>
      </c>
      <c r="K834" s="34" t="s">
        <v>965</v>
      </c>
      <c r="L834" s="34" t="s">
        <v>965</v>
      </c>
      <c r="M834" s="34" t="s">
        <v>965</v>
      </c>
      <c r="N834" s="34" t="s">
        <v>965</v>
      </c>
      <c r="O834" s="34" t="s">
        <v>965</v>
      </c>
      <c r="P834" s="34" t="s">
        <v>965</v>
      </c>
      <c r="Q834" s="49" t="s">
        <v>1662</v>
      </c>
      <c r="R834" s="101" t="s">
        <v>3063</v>
      </c>
      <c r="S834" s="107" t="s">
        <v>1664</v>
      </c>
      <c r="T834" s="101" t="s">
        <v>3066</v>
      </c>
    </row>
    <row r="835" spans="1:1025" ht="50.25" customHeight="1">
      <c r="A835" s="153" t="s">
        <v>6</v>
      </c>
      <c r="B835" s="26" t="s">
        <v>1610</v>
      </c>
      <c r="C835" s="34" t="s">
        <v>965</v>
      </c>
      <c r="D835" s="34" t="s">
        <v>965</v>
      </c>
      <c r="E835" s="34" t="s">
        <v>965</v>
      </c>
      <c r="F835" s="34" t="s">
        <v>965</v>
      </c>
      <c r="G835" s="34" t="s">
        <v>965</v>
      </c>
      <c r="H835" s="34" t="s">
        <v>965</v>
      </c>
      <c r="I835" s="34" t="s">
        <v>965</v>
      </c>
      <c r="J835" s="34" t="s">
        <v>966</v>
      </c>
      <c r="K835" s="34" t="s">
        <v>965</v>
      </c>
      <c r="L835" s="34" t="s">
        <v>965</v>
      </c>
      <c r="M835" s="34" t="s">
        <v>965</v>
      </c>
      <c r="N835" s="34" t="s">
        <v>965</v>
      </c>
      <c r="O835" s="34" t="s">
        <v>965</v>
      </c>
      <c r="P835" s="34" t="s">
        <v>965</v>
      </c>
      <c r="Q835" s="49" t="s">
        <v>1620</v>
      </c>
      <c r="R835" s="101" t="s">
        <v>3064</v>
      </c>
      <c r="S835" s="107" t="s">
        <v>1664</v>
      </c>
      <c r="T835" s="101" t="s">
        <v>3067</v>
      </c>
    </row>
    <row r="836" spans="1:1025" ht="36" customHeight="1">
      <c r="A836" s="153" t="s">
        <v>6</v>
      </c>
      <c r="B836" s="26" t="s">
        <v>1611</v>
      </c>
      <c r="C836" s="34" t="s">
        <v>965</v>
      </c>
      <c r="D836" s="34" t="s">
        <v>965</v>
      </c>
      <c r="E836" s="34" t="s">
        <v>965</v>
      </c>
      <c r="F836" s="34" t="s">
        <v>965</v>
      </c>
      <c r="G836" s="34" t="s">
        <v>966</v>
      </c>
      <c r="H836" s="34" t="s">
        <v>966</v>
      </c>
      <c r="I836" s="34" t="s">
        <v>965</v>
      </c>
      <c r="J836" s="34" t="s">
        <v>966</v>
      </c>
      <c r="K836" s="34" t="s">
        <v>965</v>
      </c>
      <c r="L836" s="34" t="s">
        <v>965</v>
      </c>
      <c r="M836" s="34" t="s">
        <v>965</v>
      </c>
      <c r="N836" s="34" t="s">
        <v>965</v>
      </c>
      <c r="O836" s="34" t="s">
        <v>965</v>
      </c>
      <c r="P836" s="34" t="s">
        <v>965</v>
      </c>
      <c r="Q836" s="49" t="s">
        <v>1621</v>
      </c>
      <c r="R836" s="49" t="s">
        <v>1624</v>
      </c>
      <c r="S836" s="101" t="s">
        <v>1618</v>
      </c>
      <c r="T836" s="101"/>
    </row>
    <row r="837" spans="1:1025" ht="36" customHeight="1">
      <c r="A837" s="153" t="s">
        <v>6</v>
      </c>
      <c r="B837" s="26" t="s">
        <v>1612</v>
      </c>
      <c r="C837" s="34" t="s">
        <v>965</v>
      </c>
      <c r="D837" s="34" t="s">
        <v>965</v>
      </c>
      <c r="E837" s="34" t="s">
        <v>965</v>
      </c>
      <c r="F837" s="34" t="s">
        <v>965</v>
      </c>
      <c r="G837" s="34" t="s">
        <v>965</v>
      </c>
      <c r="H837" s="34" t="s">
        <v>965</v>
      </c>
      <c r="I837" s="34" t="s">
        <v>965</v>
      </c>
      <c r="J837" s="34" t="s">
        <v>966</v>
      </c>
      <c r="K837" s="34" t="s">
        <v>965</v>
      </c>
      <c r="L837" s="34" t="s">
        <v>965</v>
      </c>
      <c r="M837" s="34" t="s">
        <v>965</v>
      </c>
      <c r="N837" s="34" t="s">
        <v>965</v>
      </c>
      <c r="O837" s="34" t="s">
        <v>965</v>
      </c>
      <c r="P837" s="34" t="s">
        <v>965</v>
      </c>
      <c r="Q837" s="49" t="s">
        <v>1622</v>
      </c>
      <c r="R837" s="49" t="s">
        <v>1625</v>
      </c>
      <c r="S837" s="101" t="s">
        <v>1618</v>
      </c>
      <c r="T837" s="101"/>
    </row>
    <row r="838" spans="1:1025" ht="36" customHeight="1">
      <c r="A838" s="153" t="s">
        <v>6</v>
      </c>
      <c r="B838" s="26" t="s">
        <v>1613</v>
      </c>
      <c r="C838" s="34" t="s">
        <v>965</v>
      </c>
      <c r="D838" s="34" t="s">
        <v>965</v>
      </c>
      <c r="E838" s="34" t="s">
        <v>965</v>
      </c>
      <c r="F838" s="34" t="s">
        <v>965</v>
      </c>
      <c r="G838" s="34" t="s">
        <v>965</v>
      </c>
      <c r="H838" s="34" t="s">
        <v>965</v>
      </c>
      <c r="I838" s="34" t="s">
        <v>965</v>
      </c>
      <c r="J838" s="34" t="s">
        <v>966</v>
      </c>
      <c r="K838" s="34" t="s">
        <v>965</v>
      </c>
      <c r="L838" s="34" t="s">
        <v>965</v>
      </c>
      <c r="M838" s="34" t="s">
        <v>965</v>
      </c>
      <c r="N838" s="34" t="s">
        <v>965</v>
      </c>
      <c r="O838" s="34" t="s">
        <v>965</v>
      </c>
      <c r="P838" s="34" t="s">
        <v>965</v>
      </c>
      <c r="Q838" s="49" t="s">
        <v>1623</v>
      </c>
      <c r="R838" s="49" t="s">
        <v>1626</v>
      </c>
      <c r="S838" s="101" t="s">
        <v>1618</v>
      </c>
      <c r="T838" s="32" t="s">
        <v>3068</v>
      </c>
    </row>
    <row r="839" spans="1:1025" customFormat="1" ht="86.25" customHeight="1">
      <c r="A839" s="153" t="s">
        <v>6</v>
      </c>
      <c r="B839" s="26" t="s">
        <v>1880</v>
      </c>
      <c r="C839" s="34" t="s">
        <v>965</v>
      </c>
      <c r="D839" s="34" t="s">
        <v>965</v>
      </c>
      <c r="E839" s="34" t="s">
        <v>965</v>
      </c>
      <c r="F839" s="34" t="s">
        <v>965</v>
      </c>
      <c r="G839" s="34" t="s">
        <v>965</v>
      </c>
      <c r="H839" s="34" t="s">
        <v>965</v>
      </c>
      <c r="I839" s="34" t="s">
        <v>965</v>
      </c>
      <c r="J839" s="34" t="s">
        <v>965</v>
      </c>
      <c r="K839" s="34" t="s">
        <v>965</v>
      </c>
      <c r="L839" s="34" t="s">
        <v>965</v>
      </c>
      <c r="M839" s="34" t="s">
        <v>966</v>
      </c>
      <c r="N839" s="34" t="s">
        <v>965</v>
      </c>
      <c r="O839" s="34" t="s">
        <v>965</v>
      </c>
      <c r="P839" s="34" t="s">
        <v>965</v>
      </c>
      <c r="Q839" s="49" t="s">
        <v>1937</v>
      </c>
      <c r="R839" s="49" t="s">
        <v>1939</v>
      </c>
      <c r="S839" s="108" t="s">
        <v>1942</v>
      </c>
      <c r="T839" s="101"/>
      <c r="U839" s="22"/>
      <c r="V839" s="22"/>
      <c r="W839" s="22"/>
      <c r="X839" s="22"/>
      <c r="Y839" s="22"/>
      <c r="Z839" s="22"/>
      <c r="AA839" s="22"/>
      <c r="AB839" s="22"/>
      <c r="AC839" s="22"/>
      <c r="AD839" s="22"/>
      <c r="AE839" s="22"/>
      <c r="AF839" s="22"/>
      <c r="AG839" s="22"/>
      <c r="AH839" s="22"/>
      <c r="AI839" s="22"/>
      <c r="AJ839" s="22"/>
      <c r="AK839" s="22"/>
      <c r="AL839" s="22"/>
      <c r="AM839" s="22"/>
      <c r="AN839" s="22"/>
      <c r="AO839" s="22"/>
      <c r="AP839" s="22"/>
      <c r="AQ839" s="22"/>
      <c r="AR839" s="22"/>
      <c r="AS839" s="22"/>
      <c r="AT839" s="22"/>
      <c r="AU839" s="22"/>
      <c r="AV839" s="22"/>
      <c r="AW839" s="22"/>
      <c r="AX839" s="22"/>
      <c r="AY839" s="22"/>
      <c r="AZ839" s="22"/>
      <c r="BA839" s="22"/>
      <c r="BB839" s="22"/>
      <c r="BC839" s="22"/>
      <c r="BD839" s="22"/>
      <c r="BE839" s="22"/>
      <c r="BF839" s="22"/>
      <c r="BG839" s="22"/>
      <c r="BH839" s="22"/>
      <c r="BI839" s="22"/>
      <c r="BJ839" s="22"/>
      <c r="BK839" s="22"/>
      <c r="BL839" s="22"/>
      <c r="BM839" s="22"/>
      <c r="BN839" s="22"/>
      <c r="BO839" s="22"/>
      <c r="BP839" s="22"/>
      <c r="BQ839" s="22"/>
      <c r="BR839" s="22"/>
      <c r="BS839" s="22"/>
      <c r="BT839" s="22"/>
      <c r="BU839" s="22"/>
      <c r="BV839" s="22"/>
      <c r="BW839" s="22"/>
      <c r="BX839" s="22"/>
      <c r="BY839" s="22"/>
      <c r="BZ839" s="22"/>
      <c r="CA839" s="22"/>
      <c r="CB839" s="22"/>
      <c r="CC839" s="22"/>
      <c r="CD839" s="22"/>
      <c r="CE839" s="22"/>
      <c r="CF839" s="22"/>
      <c r="CG839" s="22"/>
      <c r="CH839" s="22"/>
      <c r="CI839" s="22"/>
      <c r="CJ839" s="22"/>
      <c r="CK839" s="22"/>
      <c r="CL839" s="22"/>
      <c r="CM839" s="22"/>
      <c r="CN839" s="22"/>
      <c r="CO839" s="22"/>
      <c r="CP839" s="22"/>
      <c r="CQ839" s="22"/>
      <c r="CR839" s="22"/>
      <c r="CS839" s="22"/>
      <c r="CT839" s="22"/>
      <c r="CU839" s="22"/>
      <c r="CV839" s="22"/>
      <c r="CW839" s="22"/>
      <c r="CX839" s="22"/>
      <c r="CY839" s="22"/>
      <c r="CZ839" s="22"/>
      <c r="DA839" s="22"/>
      <c r="DB839" s="22"/>
      <c r="DC839" s="22"/>
      <c r="DD839" s="22"/>
      <c r="DE839" s="22"/>
      <c r="DF839" s="22"/>
      <c r="DG839" s="22"/>
      <c r="DH839" s="22"/>
      <c r="DI839" s="22"/>
      <c r="DJ839" s="22"/>
      <c r="DK839" s="22"/>
      <c r="DL839" s="22"/>
      <c r="DM839" s="22"/>
      <c r="DN839" s="22"/>
      <c r="DO839" s="22"/>
      <c r="DP839" s="22"/>
      <c r="DQ839" s="22"/>
      <c r="DR839" s="22"/>
      <c r="DS839" s="22"/>
      <c r="DT839" s="22"/>
      <c r="DU839" s="22"/>
      <c r="DV839" s="22"/>
      <c r="DW839" s="22"/>
      <c r="DX839" s="22"/>
      <c r="DY839" s="22"/>
      <c r="DZ839" s="22"/>
      <c r="EA839" s="22"/>
      <c r="EB839" s="22"/>
      <c r="EC839" s="22"/>
      <c r="ED839" s="22"/>
      <c r="EE839" s="22"/>
      <c r="EF839" s="22"/>
      <c r="EG839" s="22"/>
      <c r="EH839" s="22"/>
      <c r="EI839" s="22"/>
      <c r="EJ839" s="22"/>
      <c r="EK839" s="22"/>
      <c r="EL839" s="22"/>
      <c r="EM839" s="22"/>
      <c r="EN839" s="22"/>
      <c r="EO839" s="22"/>
      <c r="EP839" s="22"/>
      <c r="EQ839" s="22"/>
      <c r="ER839" s="22"/>
      <c r="ES839" s="22"/>
      <c r="ET839" s="22"/>
      <c r="EU839" s="22"/>
      <c r="EV839" s="22"/>
      <c r="EW839" s="22"/>
      <c r="EX839" s="22"/>
      <c r="EY839" s="22"/>
      <c r="EZ839" s="22"/>
      <c r="FA839" s="22"/>
      <c r="FB839" s="22"/>
      <c r="FC839" s="22"/>
      <c r="FD839" s="22"/>
      <c r="FE839" s="22"/>
      <c r="FF839" s="22"/>
      <c r="FG839" s="22"/>
      <c r="FH839" s="22"/>
      <c r="FI839" s="22"/>
      <c r="FJ839" s="22"/>
      <c r="FK839" s="22"/>
      <c r="FL839" s="22"/>
      <c r="FM839" s="22"/>
      <c r="FN839" s="22"/>
      <c r="FO839" s="22"/>
      <c r="FP839" s="22"/>
      <c r="FQ839" s="22"/>
      <c r="FR839" s="22"/>
      <c r="FS839" s="22"/>
      <c r="FT839" s="22"/>
      <c r="FU839" s="22"/>
      <c r="FV839" s="22"/>
      <c r="FW839" s="22"/>
      <c r="FX839" s="22"/>
      <c r="FY839" s="22"/>
      <c r="FZ839" s="22"/>
      <c r="GA839" s="22"/>
      <c r="GB839" s="22"/>
      <c r="GC839" s="22"/>
      <c r="GD839" s="22"/>
      <c r="GE839" s="22"/>
      <c r="GF839" s="22"/>
      <c r="GG839" s="22"/>
      <c r="GH839" s="22"/>
      <c r="GI839" s="22"/>
      <c r="GJ839" s="22"/>
      <c r="GK839" s="22"/>
      <c r="GL839" s="22"/>
      <c r="GM839" s="22"/>
      <c r="GN839" s="22"/>
      <c r="GO839" s="22"/>
      <c r="GP839" s="22"/>
      <c r="GQ839" s="22"/>
      <c r="GR839" s="22"/>
      <c r="GS839" s="22"/>
      <c r="GT839" s="22"/>
      <c r="GU839" s="22"/>
      <c r="GV839" s="22"/>
      <c r="GW839" s="22"/>
      <c r="GX839" s="22"/>
      <c r="GY839" s="22"/>
      <c r="GZ839" s="22"/>
      <c r="HA839" s="22"/>
      <c r="HB839" s="22"/>
      <c r="HC839" s="22"/>
      <c r="HD839" s="22"/>
      <c r="HE839" s="22"/>
      <c r="HF839" s="22"/>
      <c r="HG839" s="22"/>
      <c r="HH839" s="22"/>
      <c r="HI839" s="22"/>
      <c r="HJ839" s="22"/>
      <c r="HK839" s="22"/>
      <c r="HL839" s="22"/>
      <c r="HM839" s="22"/>
      <c r="HN839" s="22"/>
      <c r="HO839" s="22"/>
      <c r="HP839" s="22"/>
      <c r="HQ839" s="22"/>
      <c r="HR839" s="22"/>
      <c r="HS839" s="22"/>
      <c r="HT839" s="22"/>
      <c r="HU839" s="22"/>
      <c r="HV839" s="22"/>
      <c r="HW839" s="22"/>
      <c r="HX839" s="22"/>
      <c r="HY839" s="22"/>
      <c r="HZ839" s="22"/>
      <c r="IA839" s="22"/>
      <c r="IB839" s="22"/>
      <c r="IC839" s="22"/>
      <c r="ID839" s="22"/>
      <c r="IE839" s="22"/>
      <c r="IF839" s="22"/>
      <c r="IG839" s="22"/>
      <c r="IH839" s="22"/>
      <c r="II839" s="22"/>
      <c r="IJ839" s="22"/>
      <c r="IK839" s="22"/>
      <c r="IL839" s="22"/>
      <c r="IM839" s="22"/>
      <c r="IN839" s="22"/>
      <c r="IO839" s="22"/>
      <c r="IP839" s="22"/>
      <c r="IQ839" s="22"/>
      <c r="IR839" s="22"/>
      <c r="IS839" s="22"/>
      <c r="IT839" s="22"/>
      <c r="IU839" s="22"/>
      <c r="IV839" s="22"/>
      <c r="IW839" s="22"/>
      <c r="IX839" s="22"/>
      <c r="IY839" s="22"/>
      <c r="IZ839" s="22"/>
      <c r="JA839" s="22"/>
      <c r="JB839" s="22"/>
      <c r="JC839" s="22"/>
      <c r="JD839" s="22"/>
      <c r="JE839" s="22"/>
      <c r="JF839" s="22"/>
      <c r="JG839" s="22"/>
      <c r="JH839" s="22"/>
      <c r="JI839" s="22"/>
      <c r="JJ839" s="22"/>
      <c r="JK839" s="22"/>
      <c r="JL839" s="22"/>
      <c r="JM839" s="22"/>
      <c r="JN839" s="22"/>
      <c r="JO839" s="22"/>
      <c r="JP839" s="22"/>
      <c r="JQ839" s="22"/>
      <c r="JR839" s="22"/>
      <c r="JS839" s="22"/>
      <c r="JT839" s="22"/>
      <c r="JU839" s="22"/>
      <c r="JV839" s="22"/>
      <c r="JW839" s="22"/>
      <c r="JX839" s="22"/>
      <c r="JY839" s="22"/>
      <c r="JZ839" s="22"/>
      <c r="KA839" s="22"/>
      <c r="KB839" s="22"/>
      <c r="KC839" s="22"/>
      <c r="KD839" s="22"/>
      <c r="KE839" s="22"/>
      <c r="KF839" s="22"/>
      <c r="KG839" s="22"/>
      <c r="KH839" s="22"/>
      <c r="KI839" s="22"/>
      <c r="KJ839" s="22"/>
      <c r="KK839" s="22"/>
      <c r="KL839" s="22"/>
      <c r="KM839" s="22"/>
      <c r="KN839" s="22"/>
      <c r="KO839" s="22"/>
      <c r="KP839" s="22"/>
      <c r="KQ839" s="22"/>
      <c r="KR839" s="22"/>
      <c r="KS839" s="22"/>
      <c r="KT839" s="22"/>
      <c r="KU839" s="22"/>
      <c r="KV839" s="22"/>
      <c r="KW839" s="22"/>
      <c r="KX839" s="22"/>
      <c r="KY839" s="22"/>
      <c r="KZ839" s="22"/>
      <c r="LA839" s="22"/>
      <c r="LB839" s="22"/>
      <c r="LC839" s="22"/>
      <c r="LD839" s="22"/>
      <c r="LE839" s="22"/>
      <c r="LF839" s="22"/>
      <c r="LG839" s="22"/>
      <c r="LH839" s="22"/>
      <c r="LI839" s="22"/>
      <c r="LJ839" s="22"/>
      <c r="LK839" s="22"/>
      <c r="LL839" s="22"/>
      <c r="LM839" s="22"/>
      <c r="LN839" s="22"/>
      <c r="LO839" s="22"/>
      <c r="LP839" s="22"/>
      <c r="LQ839" s="22"/>
      <c r="LR839" s="22"/>
      <c r="LS839" s="22"/>
      <c r="LT839" s="22"/>
      <c r="LU839" s="22"/>
      <c r="LV839" s="22"/>
      <c r="LW839" s="22"/>
      <c r="LX839" s="22"/>
      <c r="LY839" s="22"/>
      <c r="LZ839" s="22"/>
      <c r="MA839" s="22"/>
      <c r="MB839" s="22"/>
      <c r="MC839" s="22"/>
      <c r="MD839" s="22"/>
      <c r="ME839" s="22"/>
      <c r="MF839" s="22"/>
      <c r="MG839" s="22"/>
      <c r="MH839" s="22"/>
      <c r="MI839" s="22"/>
      <c r="MJ839" s="22"/>
      <c r="MK839" s="22"/>
      <c r="ML839" s="22"/>
      <c r="MM839" s="22"/>
      <c r="MN839" s="22"/>
      <c r="MO839" s="22"/>
      <c r="MP839" s="22"/>
      <c r="MQ839" s="22"/>
      <c r="MR839" s="22"/>
      <c r="MS839" s="22"/>
      <c r="MT839" s="22"/>
      <c r="MU839" s="22"/>
      <c r="MV839" s="22"/>
      <c r="MW839" s="22"/>
      <c r="MX839" s="22"/>
      <c r="MY839" s="22"/>
      <c r="MZ839" s="22"/>
      <c r="NA839" s="22"/>
      <c r="NB839" s="22"/>
      <c r="NC839" s="22"/>
      <c r="ND839" s="22"/>
      <c r="NE839" s="22"/>
      <c r="NF839" s="22"/>
      <c r="NG839" s="22"/>
      <c r="NH839" s="22"/>
      <c r="NI839" s="22"/>
      <c r="NJ839" s="22"/>
      <c r="NK839" s="22"/>
      <c r="NL839" s="22"/>
      <c r="NM839" s="22"/>
      <c r="NN839" s="22"/>
      <c r="NO839" s="22"/>
      <c r="NP839" s="22"/>
      <c r="NQ839" s="22"/>
      <c r="NR839" s="22"/>
      <c r="NS839" s="22"/>
      <c r="NT839" s="22"/>
      <c r="NU839" s="22"/>
      <c r="NV839" s="22"/>
      <c r="NW839" s="22"/>
      <c r="NX839" s="22"/>
      <c r="NY839" s="22"/>
      <c r="NZ839" s="22"/>
      <c r="OA839" s="22"/>
      <c r="OB839" s="22"/>
      <c r="OC839" s="22"/>
      <c r="OD839" s="22"/>
      <c r="OE839" s="22"/>
      <c r="OF839" s="22"/>
      <c r="OG839" s="22"/>
      <c r="OH839" s="22"/>
      <c r="OI839" s="22"/>
      <c r="OJ839" s="22"/>
      <c r="OK839" s="22"/>
      <c r="OL839" s="22"/>
      <c r="OM839" s="22"/>
      <c r="ON839" s="22"/>
      <c r="OO839" s="22"/>
      <c r="OP839" s="22"/>
      <c r="OQ839" s="22"/>
      <c r="OR839" s="22"/>
      <c r="OS839" s="22"/>
      <c r="OT839" s="22"/>
      <c r="OU839" s="22"/>
      <c r="OV839" s="22"/>
      <c r="OW839" s="22"/>
      <c r="OX839" s="22"/>
      <c r="OY839" s="22"/>
      <c r="OZ839" s="22"/>
      <c r="PA839" s="22"/>
      <c r="PB839" s="22"/>
      <c r="PC839" s="22"/>
      <c r="PD839" s="22"/>
      <c r="PE839" s="22"/>
      <c r="PF839" s="22"/>
      <c r="PG839" s="22"/>
      <c r="PH839" s="22"/>
      <c r="PI839" s="22"/>
      <c r="PJ839" s="22"/>
      <c r="PK839" s="22"/>
      <c r="PL839" s="22"/>
      <c r="PM839" s="22"/>
      <c r="PN839" s="22"/>
      <c r="PO839" s="22"/>
      <c r="PP839" s="22"/>
      <c r="PQ839" s="22"/>
      <c r="PR839" s="22"/>
      <c r="PS839" s="22"/>
      <c r="PT839" s="22"/>
      <c r="PU839" s="22"/>
      <c r="PV839" s="22"/>
      <c r="PW839" s="22"/>
      <c r="PX839" s="22"/>
      <c r="PY839" s="22"/>
      <c r="PZ839" s="22"/>
      <c r="QA839" s="22"/>
      <c r="QB839" s="22"/>
      <c r="QC839" s="22"/>
      <c r="QD839" s="22"/>
      <c r="QE839" s="22"/>
      <c r="QF839" s="22"/>
      <c r="QG839" s="22"/>
      <c r="QH839" s="22"/>
      <c r="QI839" s="22"/>
      <c r="QJ839" s="22"/>
      <c r="QK839" s="22"/>
      <c r="QL839" s="22"/>
      <c r="QM839" s="22"/>
      <c r="QN839" s="22"/>
      <c r="QO839" s="22"/>
      <c r="QP839" s="22"/>
      <c r="QQ839" s="22"/>
      <c r="QR839" s="22"/>
      <c r="QS839" s="22"/>
      <c r="QT839" s="22"/>
      <c r="QU839" s="22"/>
      <c r="QV839" s="22"/>
      <c r="QW839" s="22"/>
      <c r="QX839" s="22"/>
      <c r="QY839" s="22"/>
      <c r="QZ839" s="22"/>
      <c r="RA839" s="22"/>
      <c r="RB839" s="22"/>
      <c r="RC839" s="22"/>
      <c r="RD839" s="22"/>
      <c r="RE839" s="22"/>
      <c r="RF839" s="22"/>
      <c r="RG839" s="22"/>
      <c r="RH839" s="22"/>
      <c r="RI839" s="22"/>
      <c r="RJ839" s="22"/>
      <c r="RK839" s="22"/>
      <c r="RL839" s="22"/>
      <c r="RM839" s="22"/>
      <c r="RN839" s="22"/>
      <c r="RO839" s="22"/>
      <c r="RP839" s="22"/>
      <c r="RQ839" s="22"/>
      <c r="RR839" s="22"/>
      <c r="RS839" s="22"/>
      <c r="RT839" s="22"/>
      <c r="RU839" s="22"/>
      <c r="RV839" s="22"/>
      <c r="RW839" s="22"/>
      <c r="RX839" s="22"/>
      <c r="RY839" s="22"/>
      <c r="RZ839" s="22"/>
      <c r="SA839" s="22"/>
      <c r="SB839" s="22"/>
      <c r="SC839" s="22"/>
      <c r="SD839" s="22"/>
      <c r="SE839" s="22"/>
      <c r="SF839" s="22"/>
      <c r="SG839" s="22"/>
      <c r="SH839" s="22"/>
      <c r="SI839" s="22"/>
      <c r="SJ839" s="22"/>
      <c r="SK839" s="22"/>
      <c r="SL839" s="22"/>
      <c r="SM839" s="22"/>
      <c r="SN839" s="22"/>
      <c r="SO839" s="22"/>
      <c r="SP839" s="22"/>
      <c r="SQ839" s="22"/>
      <c r="SR839" s="22"/>
      <c r="SS839" s="22"/>
      <c r="ST839" s="22"/>
      <c r="SU839" s="22"/>
      <c r="SV839" s="22"/>
      <c r="SW839" s="22"/>
      <c r="SX839" s="22"/>
      <c r="SY839" s="22"/>
      <c r="SZ839" s="22"/>
      <c r="TA839" s="22"/>
      <c r="TB839" s="22"/>
      <c r="TC839" s="22"/>
      <c r="TD839" s="22"/>
      <c r="TE839" s="22"/>
      <c r="TF839" s="22"/>
      <c r="TG839" s="22"/>
      <c r="TH839" s="22"/>
      <c r="TI839" s="22"/>
      <c r="TJ839" s="22"/>
      <c r="TK839" s="22"/>
      <c r="TL839" s="22"/>
      <c r="TM839" s="22"/>
      <c r="TN839" s="22"/>
      <c r="TO839" s="22"/>
      <c r="TP839" s="22"/>
      <c r="TQ839" s="22"/>
      <c r="TR839" s="22"/>
      <c r="TS839" s="22"/>
      <c r="TT839" s="22"/>
      <c r="TU839" s="22"/>
      <c r="TV839" s="22"/>
      <c r="TW839" s="22"/>
      <c r="TX839" s="22"/>
      <c r="TY839" s="22"/>
      <c r="TZ839" s="22"/>
      <c r="UA839" s="22"/>
      <c r="UB839" s="22"/>
      <c r="UC839" s="22"/>
      <c r="UD839" s="22"/>
      <c r="UE839" s="22"/>
      <c r="UF839" s="22"/>
      <c r="UG839" s="22"/>
      <c r="UH839" s="22"/>
      <c r="UI839" s="22"/>
      <c r="UJ839" s="22"/>
      <c r="UK839" s="22"/>
      <c r="UL839" s="22"/>
      <c r="UM839" s="22"/>
      <c r="UN839" s="22"/>
      <c r="UO839" s="22"/>
      <c r="UP839" s="22"/>
      <c r="UQ839" s="22"/>
      <c r="UR839" s="22"/>
      <c r="US839" s="22"/>
      <c r="UT839" s="22"/>
      <c r="UU839" s="22"/>
      <c r="UV839" s="22"/>
      <c r="UW839" s="22"/>
      <c r="UX839" s="22"/>
      <c r="UY839" s="22"/>
      <c r="UZ839" s="22"/>
      <c r="VA839" s="22"/>
      <c r="VB839" s="22"/>
      <c r="VC839" s="22"/>
      <c r="VD839" s="22"/>
      <c r="VE839" s="22"/>
      <c r="VF839" s="22"/>
      <c r="VG839" s="22"/>
      <c r="VH839" s="22"/>
      <c r="VI839" s="22"/>
      <c r="VJ839" s="22"/>
      <c r="VK839" s="22"/>
      <c r="VL839" s="22"/>
      <c r="VM839" s="22"/>
      <c r="VN839" s="22"/>
      <c r="VO839" s="22"/>
      <c r="VP839" s="22"/>
      <c r="VQ839" s="22"/>
      <c r="VR839" s="22"/>
      <c r="VS839" s="22"/>
      <c r="VT839" s="22"/>
      <c r="VU839" s="22"/>
      <c r="VV839" s="22"/>
      <c r="VW839" s="22"/>
      <c r="VX839" s="22"/>
      <c r="VY839" s="22"/>
      <c r="VZ839" s="22"/>
      <c r="WA839" s="22"/>
      <c r="WB839" s="22"/>
      <c r="WC839" s="22"/>
      <c r="WD839" s="22"/>
      <c r="WE839" s="22"/>
      <c r="WF839" s="22"/>
      <c r="WG839" s="22"/>
      <c r="WH839" s="22"/>
      <c r="WI839" s="22"/>
      <c r="WJ839" s="22"/>
      <c r="WK839" s="22"/>
      <c r="WL839" s="22"/>
      <c r="WM839" s="22"/>
      <c r="WN839" s="22"/>
      <c r="WO839" s="22"/>
      <c r="WP839" s="22"/>
      <c r="WQ839" s="22"/>
      <c r="WR839" s="22"/>
      <c r="WS839" s="22"/>
      <c r="WT839" s="22"/>
      <c r="WU839" s="22"/>
      <c r="WV839" s="22"/>
      <c r="WW839" s="22"/>
      <c r="WX839" s="22"/>
      <c r="WY839" s="22"/>
      <c r="WZ839" s="22"/>
      <c r="XA839" s="22"/>
      <c r="XB839" s="22"/>
      <c r="XC839" s="22"/>
      <c r="XD839" s="22"/>
      <c r="XE839" s="22"/>
      <c r="XF839" s="22"/>
      <c r="XG839" s="22"/>
      <c r="XH839" s="22"/>
      <c r="XI839" s="22"/>
      <c r="XJ839" s="22"/>
      <c r="XK839" s="22"/>
      <c r="XL839" s="22"/>
      <c r="XM839" s="22"/>
      <c r="XN839" s="22"/>
      <c r="XO839" s="22"/>
      <c r="XP839" s="22"/>
      <c r="XQ839" s="22"/>
      <c r="XR839" s="22"/>
      <c r="XS839" s="22"/>
      <c r="XT839" s="22"/>
      <c r="XU839" s="22"/>
      <c r="XV839" s="22"/>
      <c r="XW839" s="22"/>
      <c r="XX839" s="22"/>
      <c r="XY839" s="22"/>
      <c r="XZ839" s="22"/>
      <c r="YA839" s="22"/>
      <c r="YB839" s="22"/>
      <c r="YC839" s="22"/>
      <c r="YD839" s="22"/>
      <c r="YE839" s="22"/>
      <c r="YF839" s="22"/>
      <c r="YG839" s="22"/>
      <c r="YH839" s="22"/>
      <c r="YI839" s="22"/>
      <c r="YJ839" s="22"/>
      <c r="YK839" s="22"/>
      <c r="YL839" s="22"/>
      <c r="YM839" s="22"/>
      <c r="YN839" s="22"/>
      <c r="YO839" s="22"/>
      <c r="YP839" s="22"/>
      <c r="YQ839" s="22"/>
      <c r="YR839" s="22"/>
      <c r="YS839" s="22"/>
      <c r="YT839" s="22"/>
      <c r="YU839" s="22"/>
      <c r="YV839" s="22"/>
      <c r="YW839" s="22"/>
      <c r="YX839" s="22"/>
      <c r="YY839" s="22"/>
      <c r="YZ839" s="22"/>
      <c r="ZA839" s="22"/>
      <c r="ZB839" s="22"/>
      <c r="ZC839" s="22"/>
      <c r="ZD839" s="22"/>
      <c r="ZE839" s="22"/>
      <c r="ZF839" s="22"/>
      <c r="ZG839" s="22"/>
      <c r="ZH839" s="22"/>
      <c r="ZI839" s="22"/>
      <c r="ZJ839" s="22"/>
      <c r="ZK839" s="22"/>
      <c r="ZL839" s="22"/>
      <c r="ZM839" s="22"/>
      <c r="ZN839" s="22"/>
      <c r="ZO839" s="22"/>
      <c r="ZP839" s="22"/>
      <c r="ZQ839" s="22"/>
      <c r="ZR839" s="22"/>
      <c r="ZS839" s="22"/>
      <c r="ZT839" s="22"/>
      <c r="ZU839" s="22"/>
      <c r="ZV839" s="22"/>
      <c r="ZW839" s="22"/>
      <c r="ZX839" s="22"/>
      <c r="ZY839" s="22"/>
      <c r="ZZ839" s="22"/>
      <c r="AAA839" s="22"/>
      <c r="AAB839" s="22"/>
      <c r="AAC839" s="22"/>
      <c r="AAD839" s="22"/>
      <c r="AAE839" s="22"/>
      <c r="AAF839" s="22"/>
      <c r="AAG839" s="22"/>
      <c r="AAH839" s="22"/>
      <c r="AAI839" s="22"/>
      <c r="AAJ839" s="22"/>
      <c r="AAK839" s="22"/>
      <c r="AAL839" s="22"/>
      <c r="AAM839" s="22"/>
      <c r="AAN839" s="22"/>
      <c r="AAO839" s="22"/>
      <c r="AAP839" s="22"/>
      <c r="AAQ839" s="22"/>
      <c r="AAR839" s="22"/>
      <c r="AAS839" s="22"/>
      <c r="AAT839" s="22"/>
      <c r="AAU839" s="22"/>
      <c r="AAV839" s="22"/>
      <c r="AAW839" s="22"/>
      <c r="AAX839" s="22"/>
      <c r="AAY839" s="22"/>
      <c r="AAZ839" s="22"/>
      <c r="ABA839" s="22"/>
      <c r="ABB839" s="22"/>
      <c r="ABC839" s="22"/>
      <c r="ABD839" s="22"/>
      <c r="ABE839" s="22"/>
      <c r="ABF839" s="22"/>
      <c r="ABG839" s="22"/>
      <c r="ABH839" s="22"/>
      <c r="ABI839" s="22"/>
      <c r="ABJ839" s="22"/>
      <c r="ABK839" s="22"/>
      <c r="ABL839" s="22"/>
      <c r="ABM839" s="22"/>
      <c r="ABN839" s="22"/>
      <c r="ABO839" s="22"/>
      <c r="ABP839" s="22"/>
      <c r="ABQ839" s="22"/>
      <c r="ABR839" s="22"/>
      <c r="ABS839" s="22"/>
      <c r="ABT839" s="22"/>
      <c r="ABU839" s="22"/>
      <c r="ABV839" s="22"/>
      <c r="ABW839" s="22"/>
      <c r="ABX839" s="22"/>
      <c r="ABY839" s="22"/>
      <c r="ABZ839" s="22"/>
      <c r="ACA839" s="22"/>
      <c r="ACB839" s="22"/>
      <c r="ACC839" s="22"/>
      <c r="ACD839" s="22"/>
      <c r="ACE839" s="22"/>
      <c r="ACF839" s="22"/>
      <c r="ACG839" s="22"/>
      <c r="ACH839" s="22"/>
      <c r="ACI839" s="22"/>
      <c r="ACJ839" s="22"/>
      <c r="ACK839" s="22"/>
      <c r="ACL839" s="22"/>
      <c r="ACM839" s="22"/>
      <c r="ACN839" s="22"/>
      <c r="ACO839" s="22"/>
      <c r="ACP839" s="22"/>
      <c r="ACQ839" s="22"/>
      <c r="ACR839" s="22"/>
      <c r="ACS839" s="22"/>
      <c r="ACT839" s="22"/>
      <c r="ACU839" s="22"/>
      <c r="ACV839" s="22"/>
      <c r="ACW839" s="22"/>
      <c r="ACX839" s="22"/>
      <c r="ACY839" s="22"/>
      <c r="ACZ839" s="22"/>
      <c r="ADA839" s="22"/>
      <c r="ADB839" s="22"/>
      <c r="ADC839" s="22"/>
      <c r="ADD839" s="22"/>
      <c r="ADE839" s="22"/>
      <c r="ADF839" s="22"/>
      <c r="ADG839" s="22"/>
      <c r="ADH839" s="22"/>
      <c r="ADI839" s="22"/>
      <c r="ADJ839" s="22"/>
      <c r="ADK839" s="22"/>
      <c r="ADL839" s="22"/>
      <c r="ADM839" s="22"/>
      <c r="ADN839" s="22"/>
      <c r="ADO839" s="22"/>
      <c r="ADP839" s="22"/>
      <c r="ADQ839" s="22"/>
      <c r="ADR839" s="22"/>
      <c r="ADS839" s="22"/>
      <c r="ADT839" s="22"/>
      <c r="ADU839" s="22"/>
      <c r="ADV839" s="22"/>
      <c r="ADW839" s="22"/>
      <c r="ADX839" s="22"/>
      <c r="ADY839" s="22"/>
      <c r="ADZ839" s="22"/>
      <c r="AEA839" s="22"/>
      <c r="AEB839" s="22"/>
      <c r="AEC839" s="22"/>
      <c r="AED839" s="22"/>
      <c r="AEE839" s="22"/>
      <c r="AEF839" s="22"/>
      <c r="AEG839" s="22"/>
      <c r="AEH839" s="22"/>
      <c r="AEI839" s="22"/>
      <c r="AEJ839" s="22"/>
      <c r="AEK839" s="22"/>
      <c r="AEL839" s="22"/>
      <c r="AEM839" s="22"/>
      <c r="AEN839" s="22"/>
      <c r="AEO839" s="22"/>
      <c r="AEP839" s="22"/>
      <c r="AEQ839" s="22"/>
      <c r="AER839" s="22"/>
      <c r="AES839" s="22"/>
      <c r="AET839" s="22"/>
      <c r="AEU839" s="22"/>
      <c r="AEV839" s="22"/>
      <c r="AEW839" s="22"/>
      <c r="AEX839" s="22"/>
      <c r="AEY839" s="22"/>
      <c r="AEZ839" s="22"/>
      <c r="AFA839" s="22"/>
      <c r="AFB839" s="22"/>
      <c r="AFC839" s="22"/>
      <c r="AFD839" s="22"/>
      <c r="AFE839" s="22"/>
      <c r="AFF839" s="22"/>
      <c r="AFG839" s="22"/>
      <c r="AFH839" s="22"/>
      <c r="AFI839" s="22"/>
      <c r="AFJ839" s="22"/>
      <c r="AFK839" s="22"/>
      <c r="AFL839" s="22"/>
      <c r="AFM839" s="22"/>
      <c r="AFN839" s="22"/>
      <c r="AFO839" s="22"/>
      <c r="AFP839" s="22"/>
      <c r="AFQ839" s="22"/>
      <c r="AFR839" s="22"/>
      <c r="AFS839" s="22"/>
      <c r="AFT839" s="22"/>
      <c r="AFU839" s="22"/>
      <c r="AFV839" s="22"/>
      <c r="AFW839" s="22"/>
      <c r="AFX839" s="22"/>
      <c r="AFY839" s="22"/>
      <c r="AFZ839" s="22"/>
      <c r="AGA839" s="22"/>
      <c r="AGB839" s="22"/>
      <c r="AGC839" s="22"/>
      <c r="AGD839" s="22"/>
      <c r="AGE839" s="22"/>
      <c r="AGF839" s="22"/>
      <c r="AGG839" s="22"/>
      <c r="AGH839" s="22"/>
      <c r="AGI839" s="22"/>
      <c r="AGJ839" s="22"/>
      <c r="AGK839" s="22"/>
      <c r="AGL839" s="22"/>
      <c r="AGM839" s="22"/>
      <c r="AGN839" s="22"/>
      <c r="AGO839" s="22"/>
      <c r="AGP839" s="22"/>
      <c r="AGQ839" s="22"/>
      <c r="AGR839" s="22"/>
      <c r="AGS839" s="22"/>
      <c r="AGT839" s="22"/>
      <c r="AGU839" s="22"/>
      <c r="AGV839" s="22"/>
      <c r="AGW839" s="22"/>
      <c r="AGX839" s="22"/>
      <c r="AGY839" s="22"/>
      <c r="AGZ839" s="22"/>
      <c r="AHA839" s="22"/>
      <c r="AHB839" s="22"/>
      <c r="AHC839" s="22"/>
      <c r="AHD839" s="22"/>
      <c r="AHE839" s="22"/>
      <c r="AHF839" s="22"/>
      <c r="AHG839" s="22"/>
      <c r="AHH839" s="22"/>
      <c r="AHI839" s="22"/>
      <c r="AHJ839" s="22"/>
      <c r="AHK839" s="22"/>
      <c r="AHL839" s="22"/>
      <c r="AHM839" s="22"/>
      <c r="AHN839" s="22"/>
      <c r="AHO839" s="22"/>
      <c r="AHP839" s="22"/>
      <c r="AHQ839" s="22"/>
      <c r="AHR839" s="22"/>
      <c r="AHS839" s="22"/>
      <c r="AHT839" s="22"/>
      <c r="AHU839" s="22"/>
      <c r="AHV839" s="22"/>
      <c r="AHW839" s="22"/>
      <c r="AHX839" s="22"/>
      <c r="AHY839" s="22"/>
      <c r="AHZ839" s="22"/>
      <c r="AIA839" s="22"/>
      <c r="AIB839" s="22"/>
      <c r="AIC839" s="22"/>
      <c r="AID839" s="22"/>
      <c r="AIE839" s="22"/>
      <c r="AIF839" s="22"/>
      <c r="AIG839" s="22"/>
      <c r="AIH839" s="22"/>
      <c r="AII839" s="22"/>
      <c r="AIJ839" s="22"/>
      <c r="AIK839" s="22"/>
      <c r="AIL839" s="22"/>
      <c r="AIM839" s="22"/>
      <c r="AIN839" s="22"/>
      <c r="AIO839" s="22"/>
      <c r="AIP839" s="22"/>
      <c r="AIQ839" s="22"/>
      <c r="AIR839" s="22"/>
      <c r="AIS839" s="22"/>
      <c r="AIT839" s="22"/>
      <c r="AIU839" s="22"/>
      <c r="AIV839" s="22"/>
      <c r="AIW839" s="22"/>
      <c r="AIX839" s="22"/>
      <c r="AIY839" s="22"/>
      <c r="AIZ839" s="22"/>
      <c r="AJA839" s="22"/>
      <c r="AJB839" s="22"/>
      <c r="AJC839" s="22"/>
      <c r="AJD839" s="22"/>
      <c r="AJE839" s="22"/>
      <c r="AJF839" s="22"/>
      <c r="AJG839" s="22"/>
      <c r="AJH839" s="22"/>
      <c r="AJI839" s="22"/>
      <c r="AJJ839" s="22"/>
      <c r="AJK839" s="22"/>
      <c r="AJL839" s="22"/>
      <c r="AJM839" s="22"/>
      <c r="AJN839" s="22"/>
      <c r="AJO839" s="22"/>
      <c r="AJP839" s="22"/>
      <c r="AJQ839" s="22"/>
      <c r="AJR839" s="22"/>
      <c r="AJS839" s="22"/>
      <c r="AJT839" s="22"/>
      <c r="AJU839" s="22"/>
      <c r="AJV839" s="22"/>
      <c r="AJW839" s="22"/>
      <c r="AJX839" s="22"/>
      <c r="AJY839" s="22"/>
      <c r="AJZ839" s="22"/>
      <c r="AKA839" s="22"/>
      <c r="AKB839" s="22"/>
      <c r="AKC839" s="22"/>
      <c r="AKD839" s="22"/>
      <c r="AKE839" s="22"/>
      <c r="AKF839" s="22"/>
      <c r="AKG839" s="22"/>
      <c r="AKH839" s="22"/>
      <c r="AKI839" s="22"/>
      <c r="AKJ839" s="22"/>
      <c r="AKK839" s="22"/>
      <c r="AKL839" s="22"/>
      <c r="AKM839" s="22"/>
      <c r="AKN839" s="22"/>
      <c r="AKO839" s="22"/>
      <c r="AKP839" s="22"/>
      <c r="AKQ839" s="22"/>
      <c r="AKR839" s="22"/>
      <c r="AKS839" s="22"/>
      <c r="AKT839" s="22"/>
      <c r="AKU839" s="22"/>
      <c r="AKV839" s="22"/>
      <c r="AKW839" s="22"/>
      <c r="AKX839" s="22"/>
      <c r="AKY839" s="22"/>
      <c r="AKZ839" s="22"/>
      <c r="ALA839" s="22"/>
      <c r="ALB839" s="22"/>
      <c r="ALC839" s="22"/>
      <c r="ALD839" s="22"/>
      <c r="ALE839" s="22"/>
      <c r="ALF839" s="22"/>
      <c r="ALG839" s="22"/>
      <c r="ALH839" s="22"/>
      <c r="ALI839" s="22"/>
      <c r="ALJ839" s="22"/>
      <c r="ALK839" s="22"/>
      <c r="ALL839" s="22"/>
      <c r="ALM839" s="22"/>
      <c r="ALN839" s="22"/>
      <c r="ALO839" s="22"/>
      <c r="ALP839" s="22"/>
      <c r="ALQ839" s="22"/>
      <c r="ALR839" s="22"/>
      <c r="ALS839" s="22"/>
      <c r="ALT839" s="22"/>
      <c r="ALU839" s="22"/>
      <c r="ALV839" s="22"/>
      <c r="ALW839" s="22"/>
      <c r="ALX839" s="22"/>
      <c r="ALY839" s="22"/>
      <c r="ALZ839" s="22"/>
      <c r="AMA839" s="22"/>
      <c r="AMB839" s="22"/>
      <c r="AMC839" s="22"/>
      <c r="AMD839" s="22"/>
      <c r="AME839" s="22"/>
      <c r="AMF839" s="22"/>
      <c r="AMG839" s="22"/>
      <c r="AMH839" s="22"/>
      <c r="AMI839" s="22"/>
      <c r="AMJ839" s="22"/>
      <c r="AMK839" s="22"/>
    </row>
    <row r="840" spans="1:1025" customFormat="1" ht="86.25" customHeight="1">
      <c r="A840" s="153" t="s">
        <v>6</v>
      </c>
      <c r="B840" s="26" t="s">
        <v>1881</v>
      </c>
      <c r="C840" s="34" t="s">
        <v>965</v>
      </c>
      <c r="D840" s="34" t="s">
        <v>965</v>
      </c>
      <c r="E840" s="34" t="s">
        <v>965</v>
      </c>
      <c r="F840" s="34" t="s">
        <v>965</v>
      </c>
      <c r="G840" s="34" t="s">
        <v>965</v>
      </c>
      <c r="H840" s="34" t="s">
        <v>965</v>
      </c>
      <c r="I840" s="34" t="s">
        <v>965</v>
      </c>
      <c r="J840" s="34" t="s">
        <v>965</v>
      </c>
      <c r="K840" s="34" t="s">
        <v>965</v>
      </c>
      <c r="L840" s="34" t="s">
        <v>965</v>
      </c>
      <c r="M840" s="34" t="s">
        <v>966</v>
      </c>
      <c r="N840" s="34" t="s">
        <v>965</v>
      </c>
      <c r="O840" s="34" t="s">
        <v>965</v>
      </c>
      <c r="P840" s="34" t="s">
        <v>965</v>
      </c>
      <c r="Q840" s="49" t="s">
        <v>1938</v>
      </c>
      <c r="R840" s="49" t="s">
        <v>1940</v>
      </c>
      <c r="S840" s="108" t="s">
        <v>1942</v>
      </c>
      <c r="T840" s="101"/>
      <c r="U840" s="22"/>
      <c r="V840" s="22"/>
      <c r="W840" s="22"/>
      <c r="X840" s="22"/>
      <c r="Y840" s="22"/>
      <c r="Z840" s="22"/>
      <c r="AA840" s="22"/>
      <c r="AB840" s="22"/>
      <c r="AC840" s="22"/>
      <c r="AD840" s="22"/>
      <c r="AE840" s="22"/>
      <c r="AF840" s="22"/>
      <c r="AG840" s="22"/>
      <c r="AH840" s="22"/>
      <c r="AI840" s="22"/>
      <c r="AJ840" s="22"/>
      <c r="AK840" s="22"/>
      <c r="AL840" s="22"/>
      <c r="AM840" s="22"/>
      <c r="AN840" s="22"/>
      <c r="AO840" s="22"/>
      <c r="AP840" s="22"/>
      <c r="AQ840" s="22"/>
      <c r="AR840" s="22"/>
      <c r="AS840" s="22"/>
      <c r="AT840" s="22"/>
      <c r="AU840" s="22"/>
      <c r="AV840" s="22"/>
      <c r="AW840" s="22"/>
      <c r="AX840" s="22"/>
      <c r="AY840" s="22"/>
      <c r="AZ840" s="22"/>
      <c r="BA840" s="22"/>
      <c r="BB840" s="22"/>
      <c r="BC840" s="22"/>
      <c r="BD840" s="22"/>
      <c r="BE840" s="22"/>
      <c r="BF840" s="22"/>
      <c r="BG840" s="22"/>
      <c r="BH840" s="22"/>
      <c r="BI840" s="22"/>
      <c r="BJ840" s="22"/>
      <c r="BK840" s="22"/>
      <c r="BL840" s="22"/>
      <c r="BM840" s="22"/>
      <c r="BN840" s="22"/>
      <c r="BO840" s="22"/>
      <c r="BP840" s="22"/>
      <c r="BQ840" s="22"/>
      <c r="BR840" s="22"/>
      <c r="BS840" s="22"/>
      <c r="BT840" s="22"/>
      <c r="BU840" s="22"/>
      <c r="BV840" s="22"/>
      <c r="BW840" s="22"/>
      <c r="BX840" s="22"/>
      <c r="BY840" s="22"/>
      <c r="BZ840" s="22"/>
      <c r="CA840" s="22"/>
      <c r="CB840" s="22"/>
      <c r="CC840" s="22"/>
      <c r="CD840" s="22"/>
      <c r="CE840" s="22"/>
      <c r="CF840" s="22"/>
      <c r="CG840" s="22"/>
      <c r="CH840" s="22"/>
      <c r="CI840" s="22"/>
      <c r="CJ840" s="22"/>
      <c r="CK840" s="22"/>
      <c r="CL840" s="22"/>
      <c r="CM840" s="22"/>
      <c r="CN840" s="22"/>
      <c r="CO840" s="22"/>
      <c r="CP840" s="22"/>
      <c r="CQ840" s="22"/>
      <c r="CR840" s="22"/>
      <c r="CS840" s="22"/>
      <c r="CT840" s="22"/>
      <c r="CU840" s="22"/>
      <c r="CV840" s="22"/>
      <c r="CW840" s="22"/>
      <c r="CX840" s="22"/>
      <c r="CY840" s="22"/>
      <c r="CZ840" s="22"/>
      <c r="DA840" s="22"/>
      <c r="DB840" s="22"/>
      <c r="DC840" s="22"/>
      <c r="DD840" s="22"/>
      <c r="DE840" s="22"/>
      <c r="DF840" s="22"/>
      <c r="DG840" s="22"/>
      <c r="DH840" s="22"/>
      <c r="DI840" s="22"/>
      <c r="DJ840" s="22"/>
      <c r="DK840" s="22"/>
      <c r="DL840" s="22"/>
      <c r="DM840" s="22"/>
      <c r="DN840" s="22"/>
      <c r="DO840" s="22"/>
      <c r="DP840" s="22"/>
      <c r="DQ840" s="22"/>
      <c r="DR840" s="22"/>
      <c r="DS840" s="22"/>
      <c r="DT840" s="22"/>
      <c r="DU840" s="22"/>
      <c r="DV840" s="22"/>
      <c r="DW840" s="22"/>
      <c r="DX840" s="22"/>
      <c r="DY840" s="22"/>
      <c r="DZ840" s="22"/>
      <c r="EA840" s="22"/>
      <c r="EB840" s="22"/>
      <c r="EC840" s="22"/>
      <c r="ED840" s="22"/>
      <c r="EE840" s="22"/>
      <c r="EF840" s="22"/>
      <c r="EG840" s="22"/>
      <c r="EH840" s="22"/>
      <c r="EI840" s="22"/>
      <c r="EJ840" s="22"/>
      <c r="EK840" s="22"/>
      <c r="EL840" s="22"/>
      <c r="EM840" s="22"/>
      <c r="EN840" s="22"/>
      <c r="EO840" s="22"/>
      <c r="EP840" s="22"/>
      <c r="EQ840" s="22"/>
      <c r="ER840" s="22"/>
      <c r="ES840" s="22"/>
      <c r="ET840" s="22"/>
      <c r="EU840" s="22"/>
      <c r="EV840" s="22"/>
      <c r="EW840" s="22"/>
      <c r="EX840" s="22"/>
      <c r="EY840" s="22"/>
      <c r="EZ840" s="22"/>
      <c r="FA840" s="22"/>
      <c r="FB840" s="22"/>
      <c r="FC840" s="22"/>
      <c r="FD840" s="22"/>
      <c r="FE840" s="22"/>
      <c r="FF840" s="22"/>
      <c r="FG840" s="22"/>
      <c r="FH840" s="22"/>
      <c r="FI840" s="22"/>
      <c r="FJ840" s="22"/>
      <c r="FK840" s="22"/>
      <c r="FL840" s="22"/>
      <c r="FM840" s="22"/>
      <c r="FN840" s="22"/>
      <c r="FO840" s="22"/>
      <c r="FP840" s="22"/>
      <c r="FQ840" s="22"/>
      <c r="FR840" s="22"/>
      <c r="FS840" s="22"/>
      <c r="FT840" s="22"/>
      <c r="FU840" s="22"/>
      <c r="FV840" s="22"/>
      <c r="FW840" s="22"/>
      <c r="FX840" s="22"/>
      <c r="FY840" s="22"/>
      <c r="FZ840" s="22"/>
      <c r="GA840" s="22"/>
      <c r="GB840" s="22"/>
      <c r="GC840" s="22"/>
      <c r="GD840" s="22"/>
      <c r="GE840" s="22"/>
      <c r="GF840" s="22"/>
      <c r="GG840" s="22"/>
      <c r="GH840" s="22"/>
      <c r="GI840" s="22"/>
      <c r="GJ840" s="22"/>
      <c r="GK840" s="22"/>
      <c r="GL840" s="22"/>
      <c r="GM840" s="22"/>
      <c r="GN840" s="22"/>
      <c r="GO840" s="22"/>
      <c r="GP840" s="22"/>
      <c r="GQ840" s="22"/>
      <c r="GR840" s="22"/>
      <c r="GS840" s="22"/>
      <c r="GT840" s="22"/>
      <c r="GU840" s="22"/>
      <c r="GV840" s="22"/>
      <c r="GW840" s="22"/>
      <c r="GX840" s="22"/>
      <c r="GY840" s="22"/>
      <c r="GZ840" s="22"/>
      <c r="HA840" s="22"/>
      <c r="HB840" s="22"/>
      <c r="HC840" s="22"/>
      <c r="HD840" s="22"/>
      <c r="HE840" s="22"/>
      <c r="HF840" s="22"/>
      <c r="HG840" s="22"/>
      <c r="HH840" s="22"/>
      <c r="HI840" s="22"/>
      <c r="HJ840" s="22"/>
      <c r="HK840" s="22"/>
      <c r="HL840" s="22"/>
      <c r="HM840" s="22"/>
      <c r="HN840" s="22"/>
      <c r="HO840" s="22"/>
      <c r="HP840" s="22"/>
      <c r="HQ840" s="22"/>
      <c r="HR840" s="22"/>
      <c r="HS840" s="22"/>
      <c r="HT840" s="22"/>
      <c r="HU840" s="22"/>
      <c r="HV840" s="22"/>
      <c r="HW840" s="22"/>
      <c r="HX840" s="22"/>
      <c r="HY840" s="22"/>
      <c r="HZ840" s="22"/>
      <c r="IA840" s="22"/>
      <c r="IB840" s="22"/>
      <c r="IC840" s="22"/>
      <c r="ID840" s="22"/>
      <c r="IE840" s="22"/>
      <c r="IF840" s="22"/>
      <c r="IG840" s="22"/>
      <c r="IH840" s="22"/>
      <c r="II840" s="22"/>
      <c r="IJ840" s="22"/>
      <c r="IK840" s="22"/>
      <c r="IL840" s="22"/>
      <c r="IM840" s="22"/>
      <c r="IN840" s="22"/>
      <c r="IO840" s="22"/>
      <c r="IP840" s="22"/>
      <c r="IQ840" s="22"/>
      <c r="IR840" s="22"/>
      <c r="IS840" s="22"/>
      <c r="IT840" s="22"/>
      <c r="IU840" s="22"/>
      <c r="IV840" s="22"/>
      <c r="IW840" s="22"/>
      <c r="IX840" s="22"/>
      <c r="IY840" s="22"/>
      <c r="IZ840" s="22"/>
      <c r="JA840" s="22"/>
      <c r="JB840" s="22"/>
      <c r="JC840" s="22"/>
      <c r="JD840" s="22"/>
      <c r="JE840" s="22"/>
      <c r="JF840" s="22"/>
      <c r="JG840" s="22"/>
      <c r="JH840" s="22"/>
      <c r="JI840" s="22"/>
      <c r="JJ840" s="22"/>
      <c r="JK840" s="22"/>
      <c r="JL840" s="22"/>
      <c r="JM840" s="22"/>
      <c r="JN840" s="22"/>
      <c r="JO840" s="22"/>
      <c r="JP840" s="22"/>
      <c r="JQ840" s="22"/>
      <c r="JR840" s="22"/>
      <c r="JS840" s="22"/>
      <c r="JT840" s="22"/>
      <c r="JU840" s="22"/>
      <c r="JV840" s="22"/>
      <c r="JW840" s="22"/>
      <c r="JX840" s="22"/>
      <c r="JY840" s="22"/>
      <c r="JZ840" s="22"/>
      <c r="KA840" s="22"/>
      <c r="KB840" s="22"/>
      <c r="KC840" s="22"/>
      <c r="KD840" s="22"/>
      <c r="KE840" s="22"/>
      <c r="KF840" s="22"/>
      <c r="KG840" s="22"/>
      <c r="KH840" s="22"/>
      <c r="KI840" s="22"/>
      <c r="KJ840" s="22"/>
      <c r="KK840" s="22"/>
      <c r="KL840" s="22"/>
      <c r="KM840" s="22"/>
      <c r="KN840" s="22"/>
      <c r="KO840" s="22"/>
      <c r="KP840" s="22"/>
      <c r="KQ840" s="22"/>
      <c r="KR840" s="22"/>
      <c r="KS840" s="22"/>
      <c r="KT840" s="22"/>
      <c r="KU840" s="22"/>
      <c r="KV840" s="22"/>
      <c r="KW840" s="22"/>
      <c r="KX840" s="22"/>
      <c r="KY840" s="22"/>
      <c r="KZ840" s="22"/>
      <c r="LA840" s="22"/>
      <c r="LB840" s="22"/>
      <c r="LC840" s="22"/>
      <c r="LD840" s="22"/>
      <c r="LE840" s="22"/>
      <c r="LF840" s="22"/>
      <c r="LG840" s="22"/>
      <c r="LH840" s="22"/>
      <c r="LI840" s="22"/>
      <c r="LJ840" s="22"/>
      <c r="LK840" s="22"/>
      <c r="LL840" s="22"/>
      <c r="LM840" s="22"/>
      <c r="LN840" s="22"/>
      <c r="LO840" s="22"/>
      <c r="LP840" s="22"/>
      <c r="LQ840" s="22"/>
      <c r="LR840" s="22"/>
      <c r="LS840" s="22"/>
      <c r="LT840" s="22"/>
      <c r="LU840" s="22"/>
      <c r="LV840" s="22"/>
      <c r="LW840" s="22"/>
      <c r="LX840" s="22"/>
      <c r="LY840" s="22"/>
      <c r="LZ840" s="22"/>
      <c r="MA840" s="22"/>
      <c r="MB840" s="22"/>
      <c r="MC840" s="22"/>
      <c r="MD840" s="22"/>
      <c r="ME840" s="22"/>
      <c r="MF840" s="22"/>
      <c r="MG840" s="22"/>
      <c r="MH840" s="22"/>
      <c r="MI840" s="22"/>
      <c r="MJ840" s="22"/>
      <c r="MK840" s="22"/>
      <c r="ML840" s="22"/>
      <c r="MM840" s="22"/>
      <c r="MN840" s="22"/>
      <c r="MO840" s="22"/>
      <c r="MP840" s="22"/>
      <c r="MQ840" s="22"/>
      <c r="MR840" s="22"/>
      <c r="MS840" s="22"/>
      <c r="MT840" s="22"/>
      <c r="MU840" s="22"/>
      <c r="MV840" s="22"/>
      <c r="MW840" s="22"/>
      <c r="MX840" s="22"/>
      <c r="MY840" s="22"/>
      <c r="MZ840" s="22"/>
      <c r="NA840" s="22"/>
      <c r="NB840" s="22"/>
      <c r="NC840" s="22"/>
      <c r="ND840" s="22"/>
      <c r="NE840" s="22"/>
      <c r="NF840" s="22"/>
      <c r="NG840" s="22"/>
      <c r="NH840" s="22"/>
      <c r="NI840" s="22"/>
      <c r="NJ840" s="22"/>
      <c r="NK840" s="22"/>
      <c r="NL840" s="22"/>
      <c r="NM840" s="22"/>
      <c r="NN840" s="22"/>
      <c r="NO840" s="22"/>
      <c r="NP840" s="22"/>
      <c r="NQ840" s="22"/>
      <c r="NR840" s="22"/>
      <c r="NS840" s="22"/>
      <c r="NT840" s="22"/>
      <c r="NU840" s="22"/>
      <c r="NV840" s="22"/>
      <c r="NW840" s="22"/>
      <c r="NX840" s="22"/>
      <c r="NY840" s="22"/>
      <c r="NZ840" s="22"/>
      <c r="OA840" s="22"/>
      <c r="OB840" s="22"/>
      <c r="OC840" s="22"/>
      <c r="OD840" s="22"/>
      <c r="OE840" s="22"/>
      <c r="OF840" s="22"/>
      <c r="OG840" s="22"/>
      <c r="OH840" s="22"/>
      <c r="OI840" s="22"/>
      <c r="OJ840" s="22"/>
      <c r="OK840" s="22"/>
      <c r="OL840" s="22"/>
      <c r="OM840" s="22"/>
      <c r="ON840" s="22"/>
      <c r="OO840" s="22"/>
      <c r="OP840" s="22"/>
      <c r="OQ840" s="22"/>
      <c r="OR840" s="22"/>
      <c r="OS840" s="22"/>
      <c r="OT840" s="22"/>
      <c r="OU840" s="22"/>
      <c r="OV840" s="22"/>
      <c r="OW840" s="22"/>
      <c r="OX840" s="22"/>
      <c r="OY840" s="22"/>
      <c r="OZ840" s="22"/>
      <c r="PA840" s="22"/>
      <c r="PB840" s="22"/>
      <c r="PC840" s="22"/>
      <c r="PD840" s="22"/>
      <c r="PE840" s="22"/>
      <c r="PF840" s="22"/>
      <c r="PG840" s="22"/>
      <c r="PH840" s="22"/>
      <c r="PI840" s="22"/>
      <c r="PJ840" s="22"/>
      <c r="PK840" s="22"/>
      <c r="PL840" s="22"/>
      <c r="PM840" s="22"/>
      <c r="PN840" s="22"/>
      <c r="PO840" s="22"/>
      <c r="PP840" s="22"/>
      <c r="PQ840" s="22"/>
      <c r="PR840" s="22"/>
      <c r="PS840" s="22"/>
      <c r="PT840" s="22"/>
      <c r="PU840" s="22"/>
      <c r="PV840" s="22"/>
      <c r="PW840" s="22"/>
      <c r="PX840" s="22"/>
      <c r="PY840" s="22"/>
      <c r="PZ840" s="22"/>
      <c r="QA840" s="22"/>
      <c r="QB840" s="22"/>
      <c r="QC840" s="22"/>
      <c r="QD840" s="22"/>
      <c r="QE840" s="22"/>
      <c r="QF840" s="22"/>
      <c r="QG840" s="22"/>
      <c r="QH840" s="22"/>
      <c r="QI840" s="22"/>
      <c r="QJ840" s="22"/>
      <c r="QK840" s="22"/>
      <c r="QL840" s="22"/>
      <c r="QM840" s="22"/>
      <c r="QN840" s="22"/>
      <c r="QO840" s="22"/>
      <c r="QP840" s="22"/>
      <c r="QQ840" s="22"/>
      <c r="QR840" s="22"/>
      <c r="QS840" s="22"/>
      <c r="QT840" s="22"/>
      <c r="QU840" s="22"/>
      <c r="QV840" s="22"/>
      <c r="QW840" s="22"/>
      <c r="QX840" s="22"/>
      <c r="QY840" s="22"/>
      <c r="QZ840" s="22"/>
      <c r="RA840" s="22"/>
      <c r="RB840" s="22"/>
      <c r="RC840" s="22"/>
      <c r="RD840" s="22"/>
      <c r="RE840" s="22"/>
      <c r="RF840" s="22"/>
      <c r="RG840" s="22"/>
      <c r="RH840" s="22"/>
      <c r="RI840" s="22"/>
      <c r="RJ840" s="22"/>
      <c r="RK840" s="22"/>
      <c r="RL840" s="22"/>
      <c r="RM840" s="22"/>
      <c r="RN840" s="22"/>
      <c r="RO840" s="22"/>
      <c r="RP840" s="22"/>
      <c r="RQ840" s="22"/>
      <c r="RR840" s="22"/>
      <c r="RS840" s="22"/>
      <c r="RT840" s="22"/>
      <c r="RU840" s="22"/>
      <c r="RV840" s="22"/>
      <c r="RW840" s="22"/>
      <c r="RX840" s="22"/>
      <c r="RY840" s="22"/>
      <c r="RZ840" s="22"/>
      <c r="SA840" s="22"/>
      <c r="SB840" s="22"/>
      <c r="SC840" s="22"/>
      <c r="SD840" s="22"/>
      <c r="SE840" s="22"/>
      <c r="SF840" s="22"/>
      <c r="SG840" s="22"/>
      <c r="SH840" s="22"/>
      <c r="SI840" s="22"/>
      <c r="SJ840" s="22"/>
      <c r="SK840" s="22"/>
      <c r="SL840" s="22"/>
      <c r="SM840" s="22"/>
      <c r="SN840" s="22"/>
      <c r="SO840" s="22"/>
      <c r="SP840" s="22"/>
      <c r="SQ840" s="22"/>
      <c r="SR840" s="22"/>
      <c r="SS840" s="22"/>
      <c r="ST840" s="22"/>
      <c r="SU840" s="22"/>
      <c r="SV840" s="22"/>
      <c r="SW840" s="22"/>
      <c r="SX840" s="22"/>
      <c r="SY840" s="22"/>
      <c r="SZ840" s="22"/>
      <c r="TA840" s="22"/>
      <c r="TB840" s="22"/>
      <c r="TC840" s="22"/>
      <c r="TD840" s="22"/>
      <c r="TE840" s="22"/>
      <c r="TF840" s="22"/>
      <c r="TG840" s="22"/>
      <c r="TH840" s="22"/>
      <c r="TI840" s="22"/>
      <c r="TJ840" s="22"/>
      <c r="TK840" s="22"/>
      <c r="TL840" s="22"/>
      <c r="TM840" s="22"/>
      <c r="TN840" s="22"/>
      <c r="TO840" s="22"/>
      <c r="TP840" s="22"/>
      <c r="TQ840" s="22"/>
      <c r="TR840" s="22"/>
      <c r="TS840" s="22"/>
      <c r="TT840" s="22"/>
      <c r="TU840" s="22"/>
      <c r="TV840" s="22"/>
      <c r="TW840" s="22"/>
      <c r="TX840" s="22"/>
      <c r="TY840" s="22"/>
      <c r="TZ840" s="22"/>
      <c r="UA840" s="22"/>
      <c r="UB840" s="22"/>
      <c r="UC840" s="22"/>
      <c r="UD840" s="22"/>
      <c r="UE840" s="22"/>
      <c r="UF840" s="22"/>
      <c r="UG840" s="22"/>
      <c r="UH840" s="22"/>
      <c r="UI840" s="22"/>
      <c r="UJ840" s="22"/>
      <c r="UK840" s="22"/>
      <c r="UL840" s="22"/>
      <c r="UM840" s="22"/>
      <c r="UN840" s="22"/>
      <c r="UO840" s="22"/>
      <c r="UP840" s="22"/>
      <c r="UQ840" s="22"/>
      <c r="UR840" s="22"/>
      <c r="US840" s="22"/>
      <c r="UT840" s="22"/>
      <c r="UU840" s="22"/>
      <c r="UV840" s="22"/>
      <c r="UW840" s="22"/>
      <c r="UX840" s="22"/>
      <c r="UY840" s="22"/>
      <c r="UZ840" s="22"/>
      <c r="VA840" s="22"/>
      <c r="VB840" s="22"/>
      <c r="VC840" s="22"/>
      <c r="VD840" s="22"/>
      <c r="VE840" s="22"/>
      <c r="VF840" s="22"/>
      <c r="VG840" s="22"/>
      <c r="VH840" s="22"/>
      <c r="VI840" s="22"/>
      <c r="VJ840" s="22"/>
      <c r="VK840" s="22"/>
      <c r="VL840" s="22"/>
      <c r="VM840" s="22"/>
      <c r="VN840" s="22"/>
      <c r="VO840" s="22"/>
      <c r="VP840" s="22"/>
      <c r="VQ840" s="22"/>
      <c r="VR840" s="22"/>
      <c r="VS840" s="22"/>
      <c r="VT840" s="22"/>
      <c r="VU840" s="22"/>
      <c r="VV840" s="22"/>
      <c r="VW840" s="22"/>
      <c r="VX840" s="22"/>
      <c r="VY840" s="22"/>
      <c r="VZ840" s="22"/>
      <c r="WA840" s="22"/>
      <c r="WB840" s="22"/>
      <c r="WC840" s="22"/>
      <c r="WD840" s="22"/>
      <c r="WE840" s="22"/>
      <c r="WF840" s="22"/>
      <c r="WG840" s="22"/>
      <c r="WH840" s="22"/>
      <c r="WI840" s="22"/>
      <c r="WJ840" s="22"/>
      <c r="WK840" s="22"/>
      <c r="WL840" s="22"/>
      <c r="WM840" s="22"/>
      <c r="WN840" s="22"/>
      <c r="WO840" s="22"/>
      <c r="WP840" s="22"/>
      <c r="WQ840" s="22"/>
      <c r="WR840" s="22"/>
      <c r="WS840" s="22"/>
      <c r="WT840" s="22"/>
      <c r="WU840" s="22"/>
      <c r="WV840" s="22"/>
      <c r="WW840" s="22"/>
      <c r="WX840" s="22"/>
      <c r="WY840" s="22"/>
      <c r="WZ840" s="22"/>
      <c r="XA840" s="22"/>
      <c r="XB840" s="22"/>
      <c r="XC840" s="22"/>
      <c r="XD840" s="22"/>
      <c r="XE840" s="22"/>
      <c r="XF840" s="22"/>
      <c r="XG840" s="22"/>
      <c r="XH840" s="22"/>
      <c r="XI840" s="22"/>
      <c r="XJ840" s="22"/>
      <c r="XK840" s="22"/>
      <c r="XL840" s="22"/>
      <c r="XM840" s="22"/>
      <c r="XN840" s="22"/>
      <c r="XO840" s="22"/>
      <c r="XP840" s="22"/>
      <c r="XQ840" s="22"/>
      <c r="XR840" s="22"/>
      <c r="XS840" s="22"/>
      <c r="XT840" s="22"/>
      <c r="XU840" s="22"/>
      <c r="XV840" s="22"/>
      <c r="XW840" s="22"/>
      <c r="XX840" s="22"/>
      <c r="XY840" s="22"/>
      <c r="XZ840" s="22"/>
      <c r="YA840" s="22"/>
      <c r="YB840" s="22"/>
      <c r="YC840" s="22"/>
      <c r="YD840" s="22"/>
      <c r="YE840" s="22"/>
      <c r="YF840" s="22"/>
      <c r="YG840" s="22"/>
      <c r="YH840" s="22"/>
      <c r="YI840" s="22"/>
      <c r="YJ840" s="22"/>
      <c r="YK840" s="22"/>
      <c r="YL840" s="22"/>
      <c r="YM840" s="22"/>
      <c r="YN840" s="22"/>
      <c r="YO840" s="22"/>
      <c r="YP840" s="22"/>
      <c r="YQ840" s="22"/>
      <c r="YR840" s="22"/>
      <c r="YS840" s="22"/>
      <c r="YT840" s="22"/>
      <c r="YU840" s="22"/>
      <c r="YV840" s="22"/>
      <c r="YW840" s="22"/>
      <c r="YX840" s="22"/>
      <c r="YY840" s="22"/>
      <c r="YZ840" s="22"/>
      <c r="ZA840" s="22"/>
      <c r="ZB840" s="22"/>
      <c r="ZC840" s="22"/>
      <c r="ZD840" s="22"/>
      <c r="ZE840" s="22"/>
      <c r="ZF840" s="22"/>
      <c r="ZG840" s="22"/>
      <c r="ZH840" s="22"/>
      <c r="ZI840" s="22"/>
      <c r="ZJ840" s="22"/>
      <c r="ZK840" s="22"/>
      <c r="ZL840" s="22"/>
      <c r="ZM840" s="22"/>
      <c r="ZN840" s="22"/>
      <c r="ZO840" s="22"/>
      <c r="ZP840" s="22"/>
      <c r="ZQ840" s="22"/>
      <c r="ZR840" s="22"/>
      <c r="ZS840" s="22"/>
      <c r="ZT840" s="22"/>
      <c r="ZU840" s="22"/>
      <c r="ZV840" s="22"/>
      <c r="ZW840" s="22"/>
      <c r="ZX840" s="22"/>
      <c r="ZY840" s="22"/>
      <c r="ZZ840" s="22"/>
      <c r="AAA840" s="22"/>
      <c r="AAB840" s="22"/>
      <c r="AAC840" s="22"/>
      <c r="AAD840" s="22"/>
      <c r="AAE840" s="22"/>
      <c r="AAF840" s="22"/>
      <c r="AAG840" s="22"/>
      <c r="AAH840" s="22"/>
      <c r="AAI840" s="22"/>
      <c r="AAJ840" s="22"/>
      <c r="AAK840" s="22"/>
      <c r="AAL840" s="22"/>
      <c r="AAM840" s="22"/>
      <c r="AAN840" s="22"/>
      <c r="AAO840" s="22"/>
      <c r="AAP840" s="22"/>
      <c r="AAQ840" s="22"/>
      <c r="AAR840" s="22"/>
      <c r="AAS840" s="22"/>
      <c r="AAT840" s="22"/>
      <c r="AAU840" s="22"/>
      <c r="AAV840" s="22"/>
      <c r="AAW840" s="22"/>
      <c r="AAX840" s="22"/>
      <c r="AAY840" s="22"/>
      <c r="AAZ840" s="22"/>
      <c r="ABA840" s="22"/>
      <c r="ABB840" s="22"/>
      <c r="ABC840" s="22"/>
      <c r="ABD840" s="22"/>
      <c r="ABE840" s="22"/>
      <c r="ABF840" s="22"/>
      <c r="ABG840" s="22"/>
      <c r="ABH840" s="22"/>
      <c r="ABI840" s="22"/>
      <c r="ABJ840" s="22"/>
      <c r="ABK840" s="22"/>
      <c r="ABL840" s="22"/>
      <c r="ABM840" s="22"/>
      <c r="ABN840" s="22"/>
      <c r="ABO840" s="22"/>
      <c r="ABP840" s="22"/>
      <c r="ABQ840" s="22"/>
      <c r="ABR840" s="22"/>
      <c r="ABS840" s="22"/>
      <c r="ABT840" s="22"/>
      <c r="ABU840" s="22"/>
      <c r="ABV840" s="22"/>
      <c r="ABW840" s="22"/>
      <c r="ABX840" s="22"/>
      <c r="ABY840" s="22"/>
      <c r="ABZ840" s="22"/>
      <c r="ACA840" s="22"/>
      <c r="ACB840" s="22"/>
      <c r="ACC840" s="22"/>
      <c r="ACD840" s="22"/>
      <c r="ACE840" s="22"/>
      <c r="ACF840" s="22"/>
      <c r="ACG840" s="22"/>
      <c r="ACH840" s="22"/>
      <c r="ACI840" s="22"/>
      <c r="ACJ840" s="22"/>
      <c r="ACK840" s="22"/>
      <c r="ACL840" s="22"/>
      <c r="ACM840" s="22"/>
      <c r="ACN840" s="22"/>
      <c r="ACO840" s="22"/>
      <c r="ACP840" s="22"/>
      <c r="ACQ840" s="22"/>
      <c r="ACR840" s="22"/>
      <c r="ACS840" s="22"/>
      <c r="ACT840" s="22"/>
      <c r="ACU840" s="22"/>
      <c r="ACV840" s="22"/>
      <c r="ACW840" s="22"/>
      <c r="ACX840" s="22"/>
      <c r="ACY840" s="22"/>
      <c r="ACZ840" s="22"/>
      <c r="ADA840" s="22"/>
      <c r="ADB840" s="22"/>
      <c r="ADC840" s="22"/>
      <c r="ADD840" s="22"/>
      <c r="ADE840" s="22"/>
      <c r="ADF840" s="22"/>
      <c r="ADG840" s="22"/>
      <c r="ADH840" s="22"/>
      <c r="ADI840" s="22"/>
      <c r="ADJ840" s="22"/>
      <c r="ADK840" s="22"/>
      <c r="ADL840" s="22"/>
      <c r="ADM840" s="22"/>
      <c r="ADN840" s="22"/>
      <c r="ADO840" s="22"/>
      <c r="ADP840" s="22"/>
      <c r="ADQ840" s="22"/>
      <c r="ADR840" s="22"/>
      <c r="ADS840" s="22"/>
      <c r="ADT840" s="22"/>
      <c r="ADU840" s="22"/>
      <c r="ADV840" s="22"/>
      <c r="ADW840" s="22"/>
      <c r="ADX840" s="22"/>
      <c r="ADY840" s="22"/>
      <c r="ADZ840" s="22"/>
      <c r="AEA840" s="22"/>
      <c r="AEB840" s="22"/>
      <c r="AEC840" s="22"/>
      <c r="AED840" s="22"/>
      <c r="AEE840" s="22"/>
      <c r="AEF840" s="22"/>
      <c r="AEG840" s="22"/>
      <c r="AEH840" s="22"/>
      <c r="AEI840" s="22"/>
      <c r="AEJ840" s="22"/>
      <c r="AEK840" s="22"/>
      <c r="AEL840" s="22"/>
      <c r="AEM840" s="22"/>
      <c r="AEN840" s="22"/>
      <c r="AEO840" s="22"/>
      <c r="AEP840" s="22"/>
      <c r="AEQ840" s="22"/>
      <c r="AER840" s="22"/>
      <c r="AES840" s="22"/>
      <c r="AET840" s="22"/>
      <c r="AEU840" s="22"/>
      <c r="AEV840" s="22"/>
      <c r="AEW840" s="22"/>
      <c r="AEX840" s="22"/>
      <c r="AEY840" s="22"/>
      <c r="AEZ840" s="22"/>
      <c r="AFA840" s="22"/>
      <c r="AFB840" s="22"/>
      <c r="AFC840" s="22"/>
      <c r="AFD840" s="22"/>
      <c r="AFE840" s="22"/>
      <c r="AFF840" s="22"/>
      <c r="AFG840" s="22"/>
      <c r="AFH840" s="22"/>
      <c r="AFI840" s="22"/>
      <c r="AFJ840" s="22"/>
      <c r="AFK840" s="22"/>
      <c r="AFL840" s="22"/>
      <c r="AFM840" s="22"/>
      <c r="AFN840" s="22"/>
      <c r="AFO840" s="22"/>
      <c r="AFP840" s="22"/>
      <c r="AFQ840" s="22"/>
      <c r="AFR840" s="22"/>
      <c r="AFS840" s="22"/>
      <c r="AFT840" s="22"/>
      <c r="AFU840" s="22"/>
      <c r="AFV840" s="22"/>
      <c r="AFW840" s="22"/>
      <c r="AFX840" s="22"/>
      <c r="AFY840" s="22"/>
      <c r="AFZ840" s="22"/>
      <c r="AGA840" s="22"/>
      <c r="AGB840" s="22"/>
      <c r="AGC840" s="22"/>
      <c r="AGD840" s="22"/>
      <c r="AGE840" s="22"/>
      <c r="AGF840" s="22"/>
      <c r="AGG840" s="22"/>
      <c r="AGH840" s="22"/>
      <c r="AGI840" s="22"/>
      <c r="AGJ840" s="22"/>
      <c r="AGK840" s="22"/>
      <c r="AGL840" s="22"/>
      <c r="AGM840" s="22"/>
      <c r="AGN840" s="22"/>
      <c r="AGO840" s="22"/>
      <c r="AGP840" s="22"/>
      <c r="AGQ840" s="22"/>
      <c r="AGR840" s="22"/>
      <c r="AGS840" s="22"/>
      <c r="AGT840" s="22"/>
      <c r="AGU840" s="22"/>
      <c r="AGV840" s="22"/>
      <c r="AGW840" s="22"/>
      <c r="AGX840" s="22"/>
      <c r="AGY840" s="22"/>
      <c r="AGZ840" s="22"/>
      <c r="AHA840" s="22"/>
      <c r="AHB840" s="22"/>
      <c r="AHC840" s="22"/>
      <c r="AHD840" s="22"/>
      <c r="AHE840" s="22"/>
      <c r="AHF840" s="22"/>
      <c r="AHG840" s="22"/>
      <c r="AHH840" s="22"/>
      <c r="AHI840" s="22"/>
      <c r="AHJ840" s="22"/>
      <c r="AHK840" s="22"/>
      <c r="AHL840" s="22"/>
      <c r="AHM840" s="22"/>
      <c r="AHN840" s="22"/>
      <c r="AHO840" s="22"/>
      <c r="AHP840" s="22"/>
      <c r="AHQ840" s="22"/>
      <c r="AHR840" s="22"/>
      <c r="AHS840" s="22"/>
      <c r="AHT840" s="22"/>
      <c r="AHU840" s="22"/>
      <c r="AHV840" s="22"/>
      <c r="AHW840" s="22"/>
      <c r="AHX840" s="22"/>
      <c r="AHY840" s="22"/>
      <c r="AHZ840" s="22"/>
      <c r="AIA840" s="22"/>
      <c r="AIB840" s="22"/>
      <c r="AIC840" s="22"/>
      <c r="AID840" s="22"/>
      <c r="AIE840" s="22"/>
      <c r="AIF840" s="22"/>
      <c r="AIG840" s="22"/>
      <c r="AIH840" s="22"/>
      <c r="AII840" s="22"/>
      <c r="AIJ840" s="22"/>
      <c r="AIK840" s="22"/>
      <c r="AIL840" s="22"/>
      <c r="AIM840" s="22"/>
      <c r="AIN840" s="22"/>
      <c r="AIO840" s="22"/>
      <c r="AIP840" s="22"/>
      <c r="AIQ840" s="22"/>
      <c r="AIR840" s="22"/>
      <c r="AIS840" s="22"/>
      <c r="AIT840" s="22"/>
      <c r="AIU840" s="22"/>
      <c r="AIV840" s="22"/>
      <c r="AIW840" s="22"/>
      <c r="AIX840" s="22"/>
      <c r="AIY840" s="22"/>
      <c r="AIZ840" s="22"/>
      <c r="AJA840" s="22"/>
      <c r="AJB840" s="22"/>
      <c r="AJC840" s="22"/>
      <c r="AJD840" s="22"/>
      <c r="AJE840" s="22"/>
      <c r="AJF840" s="22"/>
      <c r="AJG840" s="22"/>
      <c r="AJH840" s="22"/>
      <c r="AJI840" s="22"/>
      <c r="AJJ840" s="22"/>
      <c r="AJK840" s="22"/>
      <c r="AJL840" s="22"/>
      <c r="AJM840" s="22"/>
      <c r="AJN840" s="22"/>
      <c r="AJO840" s="22"/>
      <c r="AJP840" s="22"/>
      <c r="AJQ840" s="22"/>
      <c r="AJR840" s="22"/>
      <c r="AJS840" s="22"/>
      <c r="AJT840" s="22"/>
      <c r="AJU840" s="22"/>
      <c r="AJV840" s="22"/>
      <c r="AJW840" s="22"/>
      <c r="AJX840" s="22"/>
      <c r="AJY840" s="22"/>
      <c r="AJZ840" s="22"/>
      <c r="AKA840" s="22"/>
      <c r="AKB840" s="22"/>
      <c r="AKC840" s="22"/>
      <c r="AKD840" s="22"/>
      <c r="AKE840" s="22"/>
      <c r="AKF840" s="22"/>
      <c r="AKG840" s="22"/>
      <c r="AKH840" s="22"/>
      <c r="AKI840" s="22"/>
      <c r="AKJ840" s="22"/>
      <c r="AKK840" s="22"/>
      <c r="AKL840" s="22"/>
      <c r="AKM840" s="22"/>
      <c r="AKN840" s="22"/>
      <c r="AKO840" s="22"/>
      <c r="AKP840" s="22"/>
      <c r="AKQ840" s="22"/>
      <c r="AKR840" s="22"/>
      <c r="AKS840" s="22"/>
      <c r="AKT840" s="22"/>
      <c r="AKU840" s="22"/>
      <c r="AKV840" s="22"/>
      <c r="AKW840" s="22"/>
      <c r="AKX840" s="22"/>
      <c r="AKY840" s="22"/>
      <c r="AKZ840" s="22"/>
      <c r="ALA840" s="22"/>
      <c r="ALB840" s="22"/>
      <c r="ALC840" s="22"/>
      <c r="ALD840" s="22"/>
      <c r="ALE840" s="22"/>
      <c r="ALF840" s="22"/>
      <c r="ALG840" s="22"/>
      <c r="ALH840" s="22"/>
      <c r="ALI840" s="22"/>
      <c r="ALJ840" s="22"/>
      <c r="ALK840" s="22"/>
      <c r="ALL840" s="22"/>
      <c r="ALM840" s="22"/>
      <c r="ALN840" s="22"/>
      <c r="ALO840" s="22"/>
      <c r="ALP840" s="22"/>
      <c r="ALQ840" s="22"/>
      <c r="ALR840" s="22"/>
      <c r="ALS840" s="22"/>
      <c r="ALT840" s="22"/>
      <c r="ALU840" s="22"/>
      <c r="ALV840" s="22"/>
      <c r="ALW840" s="22"/>
      <c r="ALX840" s="22"/>
      <c r="ALY840" s="22"/>
      <c r="ALZ840" s="22"/>
      <c r="AMA840" s="22"/>
      <c r="AMB840" s="22"/>
      <c r="AMC840" s="22"/>
      <c r="AMD840" s="22"/>
      <c r="AME840" s="22"/>
      <c r="AMF840" s="22"/>
      <c r="AMG840" s="22"/>
      <c r="AMH840" s="22"/>
      <c r="AMI840" s="22"/>
      <c r="AMJ840" s="22"/>
      <c r="AMK840" s="22"/>
    </row>
    <row r="841" spans="1:1025" customFormat="1" ht="86.25" customHeight="1">
      <c r="A841" s="153" t="s">
        <v>6</v>
      </c>
      <c r="B841" s="26" t="s">
        <v>1882</v>
      </c>
      <c r="C841" s="34" t="s">
        <v>965</v>
      </c>
      <c r="D841" s="34" t="s">
        <v>965</v>
      </c>
      <c r="E841" s="34" t="s">
        <v>965</v>
      </c>
      <c r="F841" s="34" t="s">
        <v>965</v>
      </c>
      <c r="G841" s="34" t="s">
        <v>965</v>
      </c>
      <c r="H841" s="34" t="s">
        <v>965</v>
      </c>
      <c r="I841" s="34" t="s">
        <v>965</v>
      </c>
      <c r="J841" s="34" t="s">
        <v>965</v>
      </c>
      <c r="K841" s="34" t="s">
        <v>965</v>
      </c>
      <c r="L841" s="34" t="s">
        <v>965</v>
      </c>
      <c r="M841" s="34" t="s">
        <v>966</v>
      </c>
      <c r="N841" s="34" t="s">
        <v>965</v>
      </c>
      <c r="O841" s="34" t="s">
        <v>965</v>
      </c>
      <c r="P841" s="34" t="s">
        <v>965</v>
      </c>
      <c r="Q841" s="49" t="s">
        <v>1943</v>
      </c>
      <c r="R841" s="49" t="s">
        <v>1946</v>
      </c>
      <c r="S841" s="108" t="s">
        <v>1942</v>
      </c>
      <c r="T841" s="101"/>
      <c r="U841" s="22"/>
      <c r="V841" s="22"/>
      <c r="W841" s="22"/>
      <c r="X841" s="22"/>
      <c r="Y841" s="22"/>
      <c r="Z841" s="22"/>
      <c r="AA841" s="22"/>
      <c r="AB841" s="22"/>
      <c r="AC841" s="22"/>
      <c r="AD841" s="22"/>
      <c r="AE841" s="22"/>
      <c r="AF841" s="22"/>
      <c r="AG841" s="22"/>
      <c r="AH841" s="22"/>
      <c r="AI841" s="22"/>
      <c r="AJ841" s="22"/>
      <c r="AK841" s="22"/>
      <c r="AL841" s="22"/>
      <c r="AM841" s="22"/>
      <c r="AN841" s="22"/>
      <c r="AO841" s="22"/>
      <c r="AP841" s="22"/>
      <c r="AQ841" s="22"/>
      <c r="AR841" s="22"/>
      <c r="AS841" s="22"/>
      <c r="AT841" s="22"/>
      <c r="AU841" s="22"/>
      <c r="AV841" s="22"/>
      <c r="AW841" s="22"/>
      <c r="AX841" s="22"/>
      <c r="AY841" s="22"/>
      <c r="AZ841" s="22"/>
      <c r="BA841" s="22"/>
      <c r="BB841" s="22"/>
      <c r="BC841" s="22"/>
      <c r="BD841" s="22"/>
      <c r="BE841" s="22"/>
      <c r="BF841" s="22"/>
      <c r="BG841" s="22"/>
      <c r="BH841" s="22"/>
      <c r="BI841" s="22"/>
      <c r="BJ841" s="22"/>
      <c r="BK841" s="22"/>
      <c r="BL841" s="22"/>
      <c r="BM841" s="22"/>
      <c r="BN841" s="22"/>
      <c r="BO841" s="22"/>
      <c r="BP841" s="22"/>
      <c r="BQ841" s="22"/>
      <c r="BR841" s="22"/>
      <c r="BS841" s="22"/>
      <c r="BT841" s="22"/>
      <c r="BU841" s="22"/>
      <c r="BV841" s="22"/>
      <c r="BW841" s="22"/>
      <c r="BX841" s="22"/>
      <c r="BY841" s="22"/>
      <c r="BZ841" s="22"/>
      <c r="CA841" s="22"/>
      <c r="CB841" s="22"/>
      <c r="CC841" s="22"/>
      <c r="CD841" s="22"/>
      <c r="CE841" s="22"/>
      <c r="CF841" s="22"/>
      <c r="CG841" s="22"/>
      <c r="CH841" s="22"/>
      <c r="CI841" s="22"/>
      <c r="CJ841" s="22"/>
      <c r="CK841" s="22"/>
      <c r="CL841" s="22"/>
      <c r="CM841" s="22"/>
      <c r="CN841" s="22"/>
      <c r="CO841" s="22"/>
      <c r="CP841" s="22"/>
      <c r="CQ841" s="22"/>
      <c r="CR841" s="22"/>
      <c r="CS841" s="22"/>
      <c r="CT841" s="22"/>
      <c r="CU841" s="22"/>
      <c r="CV841" s="22"/>
      <c r="CW841" s="22"/>
      <c r="CX841" s="22"/>
      <c r="CY841" s="22"/>
      <c r="CZ841" s="22"/>
      <c r="DA841" s="22"/>
      <c r="DB841" s="22"/>
      <c r="DC841" s="22"/>
      <c r="DD841" s="22"/>
      <c r="DE841" s="22"/>
      <c r="DF841" s="22"/>
      <c r="DG841" s="22"/>
      <c r="DH841" s="22"/>
      <c r="DI841" s="22"/>
      <c r="DJ841" s="22"/>
      <c r="DK841" s="22"/>
      <c r="DL841" s="22"/>
      <c r="DM841" s="22"/>
      <c r="DN841" s="22"/>
      <c r="DO841" s="22"/>
      <c r="DP841" s="22"/>
      <c r="DQ841" s="22"/>
      <c r="DR841" s="22"/>
      <c r="DS841" s="22"/>
      <c r="DT841" s="22"/>
      <c r="DU841" s="22"/>
      <c r="DV841" s="22"/>
      <c r="DW841" s="22"/>
      <c r="DX841" s="22"/>
      <c r="DY841" s="22"/>
      <c r="DZ841" s="22"/>
      <c r="EA841" s="22"/>
      <c r="EB841" s="22"/>
      <c r="EC841" s="22"/>
      <c r="ED841" s="22"/>
      <c r="EE841" s="22"/>
      <c r="EF841" s="22"/>
      <c r="EG841" s="22"/>
      <c r="EH841" s="22"/>
      <c r="EI841" s="22"/>
      <c r="EJ841" s="22"/>
      <c r="EK841" s="22"/>
      <c r="EL841" s="22"/>
      <c r="EM841" s="22"/>
      <c r="EN841" s="22"/>
      <c r="EO841" s="22"/>
      <c r="EP841" s="22"/>
      <c r="EQ841" s="22"/>
      <c r="ER841" s="22"/>
      <c r="ES841" s="22"/>
      <c r="ET841" s="22"/>
      <c r="EU841" s="22"/>
      <c r="EV841" s="22"/>
      <c r="EW841" s="22"/>
      <c r="EX841" s="22"/>
      <c r="EY841" s="22"/>
      <c r="EZ841" s="22"/>
      <c r="FA841" s="22"/>
      <c r="FB841" s="22"/>
      <c r="FC841" s="22"/>
      <c r="FD841" s="22"/>
      <c r="FE841" s="22"/>
      <c r="FF841" s="22"/>
      <c r="FG841" s="22"/>
      <c r="FH841" s="22"/>
      <c r="FI841" s="22"/>
      <c r="FJ841" s="22"/>
      <c r="FK841" s="22"/>
      <c r="FL841" s="22"/>
      <c r="FM841" s="22"/>
      <c r="FN841" s="22"/>
      <c r="FO841" s="22"/>
      <c r="FP841" s="22"/>
      <c r="FQ841" s="22"/>
      <c r="FR841" s="22"/>
      <c r="FS841" s="22"/>
      <c r="FT841" s="22"/>
      <c r="FU841" s="22"/>
      <c r="FV841" s="22"/>
      <c r="FW841" s="22"/>
      <c r="FX841" s="22"/>
      <c r="FY841" s="22"/>
      <c r="FZ841" s="22"/>
      <c r="GA841" s="22"/>
      <c r="GB841" s="22"/>
      <c r="GC841" s="22"/>
      <c r="GD841" s="22"/>
      <c r="GE841" s="22"/>
      <c r="GF841" s="22"/>
      <c r="GG841" s="22"/>
      <c r="GH841" s="22"/>
      <c r="GI841" s="22"/>
      <c r="GJ841" s="22"/>
      <c r="GK841" s="22"/>
      <c r="GL841" s="22"/>
      <c r="GM841" s="22"/>
      <c r="GN841" s="22"/>
      <c r="GO841" s="22"/>
      <c r="GP841" s="22"/>
      <c r="GQ841" s="22"/>
      <c r="GR841" s="22"/>
      <c r="GS841" s="22"/>
      <c r="GT841" s="22"/>
      <c r="GU841" s="22"/>
      <c r="GV841" s="22"/>
      <c r="GW841" s="22"/>
      <c r="GX841" s="22"/>
      <c r="GY841" s="22"/>
      <c r="GZ841" s="22"/>
      <c r="HA841" s="22"/>
      <c r="HB841" s="22"/>
      <c r="HC841" s="22"/>
      <c r="HD841" s="22"/>
      <c r="HE841" s="22"/>
      <c r="HF841" s="22"/>
      <c r="HG841" s="22"/>
      <c r="HH841" s="22"/>
      <c r="HI841" s="22"/>
      <c r="HJ841" s="22"/>
      <c r="HK841" s="22"/>
      <c r="HL841" s="22"/>
      <c r="HM841" s="22"/>
      <c r="HN841" s="22"/>
      <c r="HO841" s="22"/>
      <c r="HP841" s="22"/>
      <c r="HQ841" s="22"/>
      <c r="HR841" s="22"/>
      <c r="HS841" s="22"/>
      <c r="HT841" s="22"/>
      <c r="HU841" s="22"/>
      <c r="HV841" s="22"/>
      <c r="HW841" s="22"/>
      <c r="HX841" s="22"/>
      <c r="HY841" s="22"/>
      <c r="HZ841" s="22"/>
      <c r="IA841" s="22"/>
      <c r="IB841" s="22"/>
      <c r="IC841" s="22"/>
      <c r="ID841" s="22"/>
      <c r="IE841" s="22"/>
      <c r="IF841" s="22"/>
      <c r="IG841" s="22"/>
      <c r="IH841" s="22"/>
      <c r="II841" s="22"/>
      <c r="IJ841" s="22"/>
      <c r="IK841" s="22"/>
      <c r="IL841" s="22"/>
      <c r="IM841" s="22"/>
      <c r="IN841" s="22"/>
      <c r="IO841" s="22"/>
      <c r="IP841" s="22"/>
      <c r="IQ841" s="22"/>
      <c r="IR841" s="22"/>
      <c r="IS841" s="22"/>
      <c r="IT841" s="22"/>
      <c r="IU841" s="22"/>
      <c r="IV841" s="22"/>
      <c r="IW841" s="22"/>
      <c r="IX841" s="22"/>
      <c r="IY841" s="22"/>
      <c r="IZ841" s="22"/>
      <c r="JA841" s="22"/>
      <c r="JB841" s="22"/>
      <c r="JC841" s="22"/>
      <c r="JD841" s="22"/>
      <c r="JE841" s="22"/>
      <c r="JF841" s="22"/>
      <c r="JG841" s="22"/>
      <c r="JH841" s="22"/>
      <c r="JI841" s="22"/>
      <c r="JJ841" s="22"/>
      <c r="JK841" s="22"/>
      <c r="JL841" s="22"/>
      <c r="JM841" s="22"/>
      <c r="JN841" s="22"/>
      <c r="JO841" s="22"/>
      <c r="JP841" s="22"/>
      <c r="JQ841" s="22"/>
      <c r="JR841" s="22"/>
      <c r="JS841" s="22"/>
      <c r="JT841" s="22"/>
      <c r="JU841" s="22"/>
      <c r="JV841" s="22"/>
      <c r="JW841" s="22"/>
      <c r="JX841" s="22"/>
      <c r="JY841" s="22"/>
      <c r="JZ841" s="22"/>
      <c r="KA841" s="22"/>
      <c r="KB841" s="22"/>
      <c r="KC841" s="22"/>
      <c r="KD841" s="22"/>
      <c r="KE841" s="22"/>
      <c r="KF841" s="22"/>
      <c r="KG841" s="22"/>
      <c r="KH841" s="22"/>
      <c r="KI841" s="22"/>
      <c r="KJ841" s="22"/>
      <c r="KK841" s="22"/>
      <c r="KL841" s="22"/>
      <c r="KM841" s="22"/>
      <c r="KN841" s="22"/>
      <c r="KO841" s="22"/>
      <c r="KP841" s="22"/>
      <c r="KQ841" s="22"/>
      <c r="KR841" s="22"/>
      <c r="KS841" s="22"/>
      <c r="KT841" s="22"/>
      <c r="KU841" s="22"/>
      <c r="KV841" s="22"/>
      <c r="KW841" s="22"/>
      <c r="KX841" s="22"/>
      <c r="KY841" s="22"/>
      <c r="KZ841" s="22"/>
      <c r="LA841" s="22"/>
      <c r="LB841" s="22"/>
      <c r="LC841" s="22"/>
      <c r="LD841" s="22"/>
      <c r="LE841" s="22"/>
      <c r="LF841" s="22"/>
      <c r="LG841" s="22"/>
      <c r="LH841" s="22"/>
      <c r="LI841" s="22"/>
      <c r="LJ841" s="22"/>
      <c r="LK841" s="22"/>
      <c r="LL841" s="22"/>
      <c r="LM841" s="22"/>
      <c r="LN841" s="22"/>
      <c r="LO841" s="22"/>
      <c r="LP841" s="22"/>
      <c r="LQ841" s="22"/>
      <c r="LR841" s="22"/>
      <c r="LS841" s="22"/>
      <c r="LT841" s="22"/>
      <c r="LU841" s="22"/>
      <c r="LV841" s="22"/>
      <c r="LW841" s="22"/>
      <c r="LX841" s="22"/>
      <c r="LY841" s="22"/>
      <c r="LZ841" s="22"/>
      <c r="MA841" s="22"/>
      <c r="MB841" s="22"/>
      <c r="MC841" s="22"/>
      <c r="MD841" s="22"/>
      <c r="ME841" s="22"/>
      <c r="MF841" s="22"/>
      <c r="MG841" s="22"/>
      <c r="MH841" s="22"/>
      <c r="MI841" s="22"/>
      <c r="MJ841" s="22"/>
      <c r="MK841" s="22"/>
      <c r="ML841" s="22"/>
      <c r="MM841" s="22"/>
      <c r="MN841" s="22"/>
      <c r="MO841" s="22"/>
      <c r="MP841" s="22"/>
      <c r="MQ841" s="22"/>
      <c r="MR841" s="22"/>
      <c r="MS841" s="22"/>
      <c r="MT841" s="22"/>
      <c r="MU841" s="22"/>
      <c r="MV841" s="22"/>
      <c r="MW841" s="22"/>
      <c r="MX841" s="22"/>
      <c r="MY841" s="22"/>
      <c r="MZ841" s="22"/>
      <c r="NA841" s="22"/>
      <c r="NB841" s="22"/>
      <c r="NC841" s="22"/>
      <c r="ND841" s="22"/>
      <c r="NE841" s="22"/>
      <c r="NF841" s="22"/>
      <c r="NG841" s="22"/>
      <c r="NH841" s="22"/>
      <c r="NI841" s="22"/>
      <c r="NJ841" s="22"/>
      <c r="NK841" s="22"/>
      <c r="NL841" s="22"/>
      <c r="NM841" s="22"/>
      <c r="NN841" s="22"/>
      <c r="NO841" s="22"/>
      <c r="NP841" s="22"/>
      <c r="NQ841" s="22"/>
      <c r="NR841" s="22"/>
      <c r="NS841" s="22"/>
      <c r="NT841" s="22"/>
      <c r="NU841" s="22"/>
      <c r="NV841" s="22"/>
      <c r="NW841" s="22"/>
      <c r="NX841" s="22"/>
      <c r="NY841" s="22"/>
      <c r="NZ841" s="22"/>
      <c r="OA841" s="22"/>
      <c r="OB841" s="22"/>
      <c r="OC841" s="22"/>
      <c r="OD841" s="22"/>
      <c r="OE841" s="22"/>
      <c r="OF841" s="22"/>
      <c r="OG841" s="22"/>
      <c r="OH841" s="22"/>
      <c r="OI841" s="22"/>
      <c r="OJ841" s="22"/>
      <c r="OK841" s="22"/>
      <c r="OL841" s="22"/>
      <c r="OM841" s="22"/>
      <c r="ON841" s="22"/>
      <c r="OO841" s="22"/>
      <c r="OP841" s="22"/>
      <c r="OQ841" s="22"/>
      <c r="OR841" s="22"/>
      <c r="OS841" s="22"/>
      <c r="OT841" s="22"/>
      <c r="OU841" s="22"/>
      <c r="OV841" s="22"/>
      <c r="OW841" s="22"/>
      <c r="OX841" s="22"/>
      <c r="OY841" s="22"/>
      <c r="OZ841" s="22"/>
      <c r="PA841" s="22"/>
      <c r="PB841" s="22"/>
      <c r="PC841" s="22"/>
      <c r="PD841" s="22"/>
      <c r="PE841" s="22"/>
      <c r="PF841" s="22"/>
      <c r="PG841" s="22"/>
      <c r="PH841" s="22"/>
      <c r="PI841" s="22"/>
      <c r="PJ841" s="22"/>
      <c r="PK841" s="22"/>
      <c r="PL841" s="22"/>
      <c r="PM841" s="22"/>
      <c r="PN841" s="22"/>
      <c r="PO841" s="22"/>
      <c r="PP841" s="22"/>
      <c r="PQ841" s="22"/>
      <c r="PR841" s="22"/>
      <c r="PS841" s="22"/>
      <c r="PT841" s="22"/>
      <c r="PU841" s="22"/>
      <c r="PV841" s="22"/>
      <c r="PW841" s="22"/>
      <c r="PX841" s="22"/>
      <c r="PY841" s="22"/>
      <c r="PZ841" s="22"/>
      <c r="QA841" s="22"/>
      <c r="QB841" s="22"/>
      <c r="QC841" s="22"/>
      <c r="QD841" s="22"/>
      <c r="QE841" s="22"/>
      <c r="QF841" s="22"/>
      <c r="QG841" s="22"/>
      <c r="QH841" s="22"/>
      <c r="QI841" s="22"/>
      <c r="QJ841" s="22"/>
      <c r="QK841" s="22"/>
      <c r="QL841" s="22"/>
      <c r="QM841" s="22"/>
      <c r="QN841" s="22"/>
      <c r="QO841" s="22"/>
      <c r="QP841" s="22"/>
      <c r="QQ841" s="22"/>
      <c r="QR841" s="22"/>
      <c r="QS841" s="22"/>
      <c r="QT841" s="22"/>
      <c r="QU841" s="22"/>
      <c r="QV841" s="22"/>
      <c r="QW841" s="22"/>
      <c r="QX841" s="22"/>
      <c r="QY841" s="22"/>
      <c r="QZ841" s="22"/>
      <c r="RA841" s="22"/>
      <c r="RB841" s="22"/>
      <c r="RC841" s="22"/>
      <c r="RD841" s="22"/>
      <c r="RE841" s="22"/>
      <c r="RF841" s="22"/>
      <c r="RG841" s="22"/>
      <c r="RH841" s="22"/>
      <c r="RI841" s="22"/>
      <c r="RJ841" s="22"/>
      <c r="RK841" s="22"/>
      <c r="RL841" s="22"/>
      <c r="RM841" s="22"/>
      <c r="RN841" s="22"/>
      <c r="RO841" s="22"/>
      <c r="RP841" s="22"/>
      <c r="RQ841" s="22"/>
      <c r="RR841" s="22"/>
      <c r="RS841" s="22"/>
      <c r="RT841" s="22"/>
      <c r="RU841" s="22"/>
      <c r="RV841" s="22"/>
      <c r="RW841" s="22"/>
      <c r="RX841" s="22"/>
      <c r="RY841" s="22"/>
      <c r="RZ841" s="22"/>
      <c r="SA841" s="22"/>
      <c r="SB841" s="22"/>
      <c r="SC841" s="22"/>
      <c r="SD841" s="22"/>
      <c r="SE841" s="22"/>
      <c r="SF841" s="22"/>
      <c r="SG841" s="22"/>
      <c r="SH841" s="22"/>
      <c r="SI841" s="22"/>
      <c r="SJ841" s="22"/>
      <c r="SK841" s="22"/>
      <c r="SL841" s="22"/>
      <c r="SM841" s="22"/>
      <c r="SN841" s="22"/>
      <c r="SO841" s="22"/>
      <c r="SP841" s="22"/>
      <c r="SQ841" s="22"/>
      <c r="SR841" s="22"/>
      <c r="SS841" s="22"/>
      <c r="ST841" s="22"/>
      <c r="SU841" s="22"/>
      <c r="SV841" s="22"/>
      <c r="SW841" s="22"/>
      <c r="SX841" s="22"/>
      <c r="SY841" s="22"/>
      <c r="SZ841" s="22"/>
      <c r="TA841" s="22"/>
      <c r="TB841" s="22"/>
      <c r="TC841" s="22"/>
      <c r="TD841" s="22"/>
      <c r="TE841" s="22"/>
      <c r="TF841" s="22"/>
      <c r="TG841" s="22"/>
      <c r="TH841" s="22"/>
      <c r="TI841" s="22"/>
      <c r="TJ841" s="22"/>
      <c r="TK841" s="22"/>
      <c r="TL841" s="22"/>
      <c r="TM841" s="22"/>
      <c r="TN841" s="22"/>
      <c r="TO841" s="22"/>
      <c r="TP841" s="22"/>
      <c r="TQ841" s="22"/>
      <c r="TR841" s="22"/>
      <c r="TS841" s="22"/>
      <c r="TT841" s="22"/>
      <c r="TU841" s="22"/>
      <c r="TV841" s="22"/>
      <c r="TW841" s="22"/>
      <c r="TX841" s="22"/>
      <c r="TY841" s="22"/>
      <c r="TZ841" s="22"/>
      <c r="UA841" s="22"/>
      <c r="UB841" s="22"/>
      <c r="UC841" s="22"/>
      <c r="UD841" s="22"/>
      <c r="UE841" s="22"/>
      <c r="UF841" s="22"/>
      <c r="UG841" s="22"/>
      <c r="UH841" s="22"/>
      <c r="UI841" s="22"/>
      <c r="UJ841" s="22"/>
      <c r="UK841" s="22"/>
      <c r="UL841" s="22"/>
      <c r="UM841" s="22"/>
      <c r="UN841" s="22"/>
      <c r="UO841" s="22"/>
      <c r="UP841" s="22"/>
      <c r="UQ841" s="22"/>
      <c r="UR841" s="22"/>
      <c r="US841" s="22"/>
      <c r="UT841" s="22"/>
      <c r="UU841" s="22"/>
      <c r="UV841" s="22"/>
      <c r="UW841" s="22"/>
      <c r="UX841" s="22"/>
      <c r="UY841" s="22"/>
      <c r="UZ841" s="22"/>
      <c r="VA841" s="22"/>
      <c r="VB841" s="22"/>
      <c r="VC841" s="22"/>
      <c r="VD841" s="22"/>
      <c r="VE841" s="22"/>
      <c r="VF841" s="22"/>
      <c r="VG841" s="22"/>
      <c r="VH841" s="22"/>
      <c r="VI841" s="22"/>
      <c r="VJ841" s="22"/>
      <c r="VK841" s="22"/>
      <c r="VL841" s="22"/>
      <c r="VM841" s="22"/>
      <c r="VN841" s="22"/>
      <c r="VO841" s="22"/>
      <c r="VP841" s="22"/>
      <c r="VQ841" s="22"/>
      <c r="VR841" s="22"/>
      <c r="VS841" s="22"/>
      <c r="VT841" s="22"/>
      <c r="VU841" s="22"/>
      <c r="VV841" s="22"/>
      <c r="VW841" s="22"/>
      <c r="VX841" s="22"/>
      <c r="VY841" s="22"/>
      <c r="VZ841" s="22"/>
      <c r="WA841" s="22"/>
      <c r="WB841" s="22"/>
      <c r="WC841" s="22"/>
      <c r="WD841" s="22"/>
      <c r="WE841" s="22"/>
      <c r="WF841" s="22"/>
      <c r="WG841" s="22"/>
      <c r="WH841" s="22"/>
      <c r="WI841" s="22"/>
      <c r="WJ841" s="22"/>
      <c r="WK841" s="22"/>
      <c r="WL841" s="22"/>
      <c r="WM841" s="22"/>
      <c r="WN841" s="22"/>
      <c r="WO841" s="22"/>
      <c r="WP841" s="22"/>
      <c r="WQ841" s="22"/>
      <c r="WR841" s="22"/>
      <c r="WS841" s="22"/>
      <c r="WT841" s="22"/>
      <c r="WU841" s="22"/>
      <c r="WV841" s="22"/>
      <c r="WW841" s="22"/>
      <c r="WX841" s="22"/>
      <c r="WY841" s="22"/>
      <c r="WZ841" s="22"/>
      <c r="XA841" s="22"/>
      <c r="XB841" s="22"/>
      <c r="XC841" s="22"/>
      <c r="XD841" s="22"/>
      <c r="XE841" s="22"/>
      <c r="XF841" s="22"/>
      <c r="XG841" s="22"/>
      <c r="XH841" s="22"/>
      <c r="XI841" s="22"/>
      <c r="XJ841" s="22"/>
      <c r="XK841" s="22"/>
      <c r="XL841" s="22"/>
      <c r="XM841" s="22"/>
      <c r="XN841" s="22"/>
      <c r="XO841" s="22"/>
      <c r="XP841" s="22"/>
      <c r="XQ841" s="22"/>
      <c r="XR841" s="22"/>
      <c r="XS841" s="22"/>
      <c r="XT841" s="22"/>
      <c r="XU841" s="22"/>
      <c r="XV841" s="22"/>
      <c r="XW841" s="22"/>
      <c r="XX841" s="22"/>
      <c r="XY841" s="22"/>
      <c r="XZ841" s="22"/>
      <c r="YA841" s="22"/>
      <c r="YB841" s="22"/>
      <c r="YC841" s="22"/>
      <c r="YD841" s="22"/>
      <c r="YE841" s="22"/>
      <c r="YF841" s="22"/>
      <c r="YG841" s="22"/>
      <c r="YH841" s="22"/>
      <c r="YI841" s="22"/>
      <c r="YJ841" s="22"/>
      <c r="YK841" s="22"/>
      <c r="YL841" s="22"/>
      <c r="YM841" s="22"/>
      <c r="YN841" s="22"/>
      <c r="YO841" s="22"/>
      <c r="YP841" s="22"/>
      <c r="YQ841" s="22"/>
      <c r="YR841" s="22"/>
      <c r="YS841" s="22"/>
      <c r="YT841" s="22"/>
      <c r="YU841" s="22"/>
      <c r="YV841" s="22"/>
      <c r="YW841" s="22"/>
      <c r="YX841" s="22"/>
      <c r="YY841" s="22"/>
      <c r="YZ841" s="22"/>
      <c r="ZA841" s="22"/>
      <c r="ZB841" s="22"/>
      <c r="ZC841" s="22"/>
      <c r="ZD841" s="22"/>
      <c r="ZE841" s="22"/>
      <c r="ZF841" s="22"/>
      <c r="ZG841" s="22"/>
      <c r="ZH841" s="22"/>
      <c r="ZI841" s="22"/>
      <c r="ZJ841" s="22"/>
      <c r="ZK841" s="22"/>
      <c r="ZL841" s="22"/>
      <c r="ZM841" s="22"/>
      <c r="ZN841" s="22"/>
      <c r="ZO841" s="22"/>
      <c r="ZP841" s="22"/>
      <c r="ZQ841" s="22"/>
      <c r="ZR841" s="22"/>
      <c r="ZS841" s="22"/>
      <c r="ZT841" s="22"/>
      <c r="ZU841" s="22"/>
      <c r="ZV841" s="22"/>
      <c r="ZW841" s="22"/>
      <c r="ZX841" s="22"/>
      <c r="ZY841" s="22"/>
      <c r="ZZ841" s="22"/>
      <c r="AAA841" s="22"/>
      <c r="AAB841" s="22"/>
      <c r="AAC841" s="22"/>
      <c r="AAD841" s="22"/>
      <c r="AAE841" s="22"/>
      <c r="AAF841" s="22"/>
      <c r="AAG841" s="22"/>
      <c r="AAH841" s="22"/>
      <c r="AAI841" s="22"/>
      <c r="AAJ841" s="22"/>
      <c r="AAK841" s="22"/>
      <c r="AAL841" s="22"/>
      <c r="AAM841" s="22"/>
      <c r="AAN841" s="22"/>
      <c r="AAO841" s="22"/>
      <c r="AAP841" s="22"/>
      <c r="AAQ841" s="22"/>
      <c r="AAR841" s="22"/>
      <c r="AAS841" s="22"/>
      <c r="AAT841" s="22"/>
      <c r="AAU841" s="22"/>
      <c r="AAV841" s="22"/>
      <c r="AAW841" s="22"/>
      <c r="AAX841" s="22"/>
      <c r="AAY841" s="22"/>
      <c r="AAZ841" s="22"/>
      <c r="ABA841" s="22"/>
      <c r="ABB841" s="22"/>
      <c r="ABC841" s="22"/>
      <c r="ABD841" s="22"/>
      <c r="ABE841" s="22"/>
      <c r="ABF841" s="22"/>
      <c r="ABG841" s="22"/>
      <c r="ABH841" s="22"/>
      <c r="ABI841" s="22"/>
      <c r="ABJ841" s="22"/>
      <c r="ABK841" s="22"/>
      <c r="ABL841" s="22"/>
      <c r="ABM841" s="22"/>
      <c r="ABN841" s="22"/>
      <c r="ABO841" s="22"/>
      <c r="ABP841" s="22"/>
      <c r="ABQ841" s="22"/>
      <c r="ABR841" s="22"/>
      <c r="ABS841" s="22"/>
      <c r="ABT841" s="22"/>
      <c r="ABU841" s="22"/>
      <c r="ABV841" s="22"/>
      <c r="ABW841" s="22"/>
      <c r="ABX841" s="22"/>
      <c r="ABY841" s="22"/>
      <c r="ABZ841" s="22"/>
      <c r="ACA841" s="22"/>
      <c r="ACB841" s="22"/>
      <c r="ACC841" s="22"/>
      <c r="ACD841" s="22"/>
      <c r="ACE841" s="22"/>
      <c r="ACF841" s="22"/>
      <c r="ACG841" s="22"/>
      <c r="ACH841" s="22"/>
      <c r="ACI841" s="22"/>
      <c r="ACJ841" s="22"/>
      <c r="ACK841" s="22"/>
      <c r="ACL841" s="22"/>
      <c r="ACM841" s="22"/>
      <c r="ACN841" s="22"/>
      <c r="ACO841" s="22"/>
      <c r="ACP841" s="22"/>
      <c r="ACQ841" s="22"/>
      <c r="ACR841" s="22"/>
      <c r="ACS841" s="22"/>
      <c r="ACT841" s="22"/>
      <c r="ACU841" s="22"/>
      <c r="ACV841" s="22"/>
      <c r="ACW841" s="22"/>
      <c r="ACX841" s="22"/>
      <c r="ACY841" s="22"/>
      <c r="ACZ841" s="22"/>
      <c r="ADA841" s="22"/>
      <c r="ADB841" s="22"/>
      <c r="ADC841" s="22"/>
      <c r="ADD841" s="22"/>
      <c r="ADE841" s="22"/>
      <c r="ADF841" s="22"/>
      <c r="ADG841" s="22"/>
      <c r="ADH841" s="22"/>
      <c r="ADI841" s="22"/>
      <c r="ADJ841" s="22"/>
      <c r="ADK841" s="22"/>
      <c r="ADL841" s="22"/>
      <c r="ADM841" s="22"/>
      <c r="ADN841" s="22"/>
      <c r="ADO841" s="22"/>
      <c r="ADP841" s="22"/>
      <c r="ADQ841" s="22"/>
      <c r="ADR841" s="22"/>
      <c r="ADS841" s="22"/>
      <c r="ADT841" s="22"/>
      <c r="ADU841" s="22"/>
      <c r="ADV841" s="22"/>
      <c r="ADW841" s="22"/>
      <c r="ADX841" s="22"/>
      <c r="ADY841" s="22"/>
      <c r="ADZ841" s="22"/>
      <c r="AEA841" s="22"/>
      <c r="AEB841" s="22"/>
      <c r="AEC841" s="22"/>
      <c r="AED841" s="22"/>
      <c r="AEE841" s="22"/>
      <c r="AEF841" s="22"/>
      <c r="AEG841" s="22"/>
      <c r="AEH841" s="22"/>
      <c r="AEI841" s="22"/>
      <c r="AEJ841" s="22"/>
      <c r="AEK841" s="22"/>
      <c r="AEL841" s="22"/>
      <c r="AEM841" s="22"/>
      <c r="AEN841" s="22"/>
      <c r="AEO841" s="22"/>
      <c r="AEP841" s="22"/>
      <c r="AEQ841" s="22"/>
      <c r="AER841" s="22"/>
      <c r="AES841" s="22"/>
      <c r="AET841" s="22"/>
      <c r="AEU841" s="22"/>
      <c r="AEV841" s="22"/>
      <c r="AEW841" s="22"/>
      <c r="AEX841" s="22"/>
      <c r="AEY841" s="22"/>
      <c r="AEZ841" s="22"/>
      <c r="AFA841" s="22"/>
      <c r="AFB841" s="22"/>
      <c r="AFC841" s="22"/>
      <c r="AFD841" s="22"/>
      <c r="AFE841" s="22"/>
      <c r="AFF841" s="22"/>
      <c r="AFG841" s="22"/>
      <c r="AFH841" s="22"/>
      <c r="AFI841" s="22"/>
      <c r="AFJ841" s="22"/>
      <c r="AFK841" s="22"/>
      <c r="AFL841" s="22"/>
      <c r="AFM841" s="22"/>
      <c r="AFN841" s="22"/>
      <c r="AFO841" s="22"/>
      <c r="AFP841" s="22"/>
      <c r="AFQ841" s="22"/>
      <c r="AFR841" s="22"/>
      <c r="AFS841" s="22"/>
      <c r="AFT841" s="22"/>
      <c r="AFU841" s="22"/>
      <c r="AFV841" s="22"/>
      <c r="AFW841" s="22"/>
      <c r="AFX841" s="22"/>
      <c r="AFY841" s="22"/>
      <c r="AFZ841" s="22"/>
      <c r="AGA841" s="22"/>
      <c r="AGB841" s="22"/>
      <c r="AGC841" s="22"/>
      <c r="AGD841" s="22"/>
      <c r="AGE841" s="22"/>
      <c r="AGF841" s="22"/>
      <c r="AGG841" s="22"/>
      <c r="AGH841" s="22"/>
      <c r="AGI841" s="22"/>
      <c r="AGJ841" s="22"/>
      <c r="AGK841" s="22"/>
      <c r="AGL841" s="22"/>
      <c r="AGM841" s="22"/>
      <c r="AGN841" s="22"/>
      <c r="AGO841" s="22"/>
      <c r="AGP841" s="22"/>
      <c r="AGQ841" s="22"/>
      <c r="AGR841" s="22"/>
      <c r="AGS841" s="22"/>
      <c r="AGT841" s="22"/>
      <c r="AGU841" s="22"/>
      <c r="AGV841" s="22"/>
      <c r="AGW841" s="22"/>
      <c r="AGX841" s="22"/>
      <c r="AGY841" s="22"/>
      <c r="AGZ841" s="22"/>
      <c r="AHA841" s="22"/>
      <c r="AHB841" s="22"/>
      <c r="AHC841" s="22"/>
      <c r="AHD841" s="22"/>
      <c r="AHE841" s="22"/>
      <c r="AHF841" s="22"/>
      <c r="AHG841" s="22"/>
      <c r="AHH841" s="22"/>
      <c r="AHI841" s="22"/>
      <c r="AHJ841" s="22"/>
      <c r="AHK841" s="22"/>
      <c r="AHL841" s="22"/>
      <c r="AHM841" s="22"/>
      <c r="AHN841" s="22"/>
      <c r="AHO841" s="22"/>
      <c r="AHP841" s="22"/>
      <c r="AHQ841" s="22"/>
      <c r="AHR841" s="22"/>
      <c r="AHS841" s="22"/>
      <c r="AHT841" s="22"/>
      <c r="AHU841" s="22"/>
      <c r="AHV841" s="22"/>
      <c r="AHW841" s="22"/>
      <c r="AHX841" s="22"/>
      <c r="AHY841" s="22"/>
      <c r="AHZ841" s="22"/>
      <c r="AIA841" s="22"/>
      <c r="AIB841" s="22"/>
      <c r="AIC841" s="22"/>
      <c r="AID841" s="22"/>
      <c r="AIE841" s="22"/>
      <c r="AIF841" s="22"/>
      <c r="AIG841" s="22"/>
      <c r="AIH841" s="22"/>
      <c r="AII841" s="22"/>
      <c r="AIJ841" s="22"/>
      <c r="AIK841" s="22"/>
      <c r="AIL841" s="22"/>
      <c r="AIM841" s="22"/>
      <c r="AIN841" s="22"/>
      <c r="AIO841" s="22"/>
      <c r="AIP841" s="22"/>
      <c r="AIQ841" s="22"/>
      <c r="AIR841" s="22"/>
      <c r="AIS841" s="22"/>
      <c r="AIT841" s="22"/>
      <c r="AIU841" s="22"/>
      <c r="AIV841" s="22"/>
      <c r="AIW841" s="22"/>
      <c r="AIX841" s="22"/>
      <c r="AIY841" s="22"/>
      <c r="AIZ841" s="22"/>
      <c r="AJA841" s="22"/>
      <c r="AJB841" s="22"/>
      <c r="AJC841" s="22"/>
      <c r="AJD841" s="22"/>
      <c r="AJE841" s="22"/>
      <c r="AJF841" s="22"/>
      <c r="AJG841" s="22"/>
      <c r="AJH841" s="22"/>
      <c r="AJI841" s="22"/>
      <c r="AJJ841" s="22"/>
      <c r="AJK841" s="22"/>
      <c r="AJL841" s="22"/>
      <c r="AJM841" s="22"/>
      <c r="AJN841" s="22"/>
      <c r="AJO841" s="22"/>
      <c r="AJP841" s="22"/>
      <c r="AJQ841" s="22"/>
      <c r="AJR841" s="22"/>
      <c r="AJS841" s="22"/>
      <c r="AJT841" s="22"/>
      <c r="AJU841" s="22"/>
      <c r="AJV841" s="22"/>
      <c r="AJW841" s="22"/>
      <c r="AJX841" s="22"/>
      <c r="AJY841" s="22"/>
      <c r="AJZ841" s="22"/>
      <c r="AKA841" s="22"/>
      <c r="AKB841" s="22"/>
      <c r="AKC841" s="22"/>
      <c r="AKD841" s="22"/>
      <c r="AKE841" s="22"/>
      <c r="AKF841" s="22"/>
      <c r="AKG841" s="22"/>
      <c r="AKH841" s="22"/>
      <c r="AKI841" s="22"/>
      <c r="AKJ841" s="22"/>
      <c r="AKK841" s="22"/>
      <c r="AKL841" s="22"/>
      <c r="AKM841" s="22"/>
      <c r="AKN841" s="22"/>
      <c r="AKO841" s="22"/>
      <c r="AKP841" s="22"/>
      <c r="AKQ841" s="22"/>
      <c r="AKR841" s="22"/>
      <c r="AKS841" s="22"/>
      <c r="AKT841" s="22"/>
      <c r="AKU841" s="22"/>
      <c r="AKV841" s="22"/>
      <c r="AKW841" s="22"/>
      <c r="AKX841" s="22"/>
      <c r="AKY841" s="22"/>
      <c r="AKZ841" s="22"/>
      <c r="ALA841" s="22"/>
      <c r="ALB841" s="22"/>
      <c r="ALC841" s="22"/>
      <c r="ALD841" s="22"/>
      <c r="ALE841" s="22"/>
      <c r="ALF841" s="22"/>
      <c r="ALG841" s="22"/>
      <c r="ALH841" s="22"/>
      <c r="ALI841" s="22"/>
      <c r="ALJ841" s="22"/>
      <c r="ALK841" s="22"/>
      <c r="ALL841" s="22"/>
      <c r="ALM841" s="22"/>
      <c r="ALN841" s="22"/>
      <c r="ALO841" s="22"/>
      <c r="ALP841" s="22"/>
      <c r="ALQ841" s="22"/>
      <c r="ALR841" s="22"/>
      <c r="ALS841" s="22"/>
      <c r="ALT841" s="22"/>
      <c r="ALU841" s="22"/>
      <c r="ALV841" s="22"/>
      <c r="ALW841" s="22"/>
      <c r="ALX841" s="22"/>
      <c r="ALY841" s="22"/>
      <c r="ALZ841" s="22"/>
      <c r="AMA841" s="22"/>
      <c r="AMB841" s="22"/>
      <c r="AMC841" s="22"/>
      <c r="AMD841" s="22"/>
      <c r="AME841" s="22"/>
      <c r="AMF841" s="22"/>
      <c r="AMG841" s="22"/>
      <c r="AMH841" s="22"/>
      <c r="AMI841" s="22"/>
      <c r="AMJ841" s="22"/>
      <c r="AMK841" s="22"/>
    </row>
    <row r="842" spans="1:1025" customFormat="1" ht="86.25" customHeight="1">
      <c r="A842" s="153" t="s">
        <v>6</v>
      </c>
      <c r="B842" s="26" t="s">
        <v>1883</v>
      </c>
      <c r="C842" s="34" t="s">
        <v>965</v>
      </c>
      <c r="D842" s="34" t="s">
        <v>965</v>
      </c>
      <c r="E842" s="34" t="s">
        <v>965</v>
      </c>
      <c r="F842" s="34" t="s">
        <v>965</v>
      </c>
      <c r="G842" s="34" t="s">
        <v>965</v>
      </c>
      <c r="H842" s="34" t="s">
        <v>965</v>
      </c>
      <c r="I842" s="34" t="s">
        <v>965</v>
      </c>
      <c r="J842" s="34" t="s">
        <v>965</v>
      </c>
      <c r="K842" s="34" t="s">
        <v>965</v>
      </c>
      <c r="L842" s="34" t="s">
        <v>965</v>
      </c>
      <c r="M842" s="34" t="s">
        <v>966</v>
      </c>
      <c r="N842" s="34" t="s">
        <v>965</v>
      </c>
      <c r="O842" s="34" t="s">
        <v>965</v>
      </c>
      <c r="P842" s="34" t="s">
        <v>965</v>
      </c>
      <c r="Q842" s="49" t="s">
        <v>1944</v>
      </c>
      <c r="R842" s="49" t="s">
        <v>1945</v>
      </c>
      <c r="S842" s="108" t="s">
        <v>1942</v>
      </c>
      <c r="T842" s="101"/>
      <c r="U842" s="22"/>
      <c r="V842" s="22"/>
      <c r="W842" s="22"/>
      <c r="X842" s="22"/>
      <c r="Y842" s="22"/>
      <c r="Z842" s="22"/>
      <c r="AA842" s="22"/>
      <c r="AB842" s="22"/>
      <c r="AC842" s="22"/>
      <c r="AD842" s="22"/>
      <c r="AE842" s="22"/>
      <c r="AF842" s="22"/>
      <c r="AG842" s="22"/>
      <c r="AH842" s="22"/>
      <c r="AI842" s="22"/>
      <c r="AJ842" s="22"/>
      <c r="AK842" s="22"/>
      <c r="AL842" s="22"/>
      <c r="AM842" s="22"/>
      <c r="AN842" s="22"/>
      <c r="AO842" s="22"/>
      <c r="AP842" s="22"/>
      <c r="AQ842" s="22"/>
      <c r="AR842" s="22"/>
      <c r="AS842" s="22"/>
      <c r="AT842" s="22"/>
      <c r="AU842" s="22"/>
      <c r="AV842" s="22"/>
      <c r="AW842" s="22"/>
      <c r="AX842" s="22"/>
      <c r="AY842" s="22"/>
      <c r="AZ842" s="22"/>
      <c r="BA842" s="22"/>
      <c r="BB842" s="22"/>
      <c r="BC842" s="22"/>
      <c r="BD842" s="22"/>
      <c r="BE842" s="22"/>
      <c r="BF842" s="22"/>
      <c r="BG842" s="22"/>
      <c r="BH842" s="22"/>
      <c r="BI842" s="22"/>
      <c r="BJ842" s="22"/>
      <c r="BK842" s="22"/>
      <c r="BL842" s="22"/>
      <c r="BM842" s="22"/>
      <c r="BN842" s="22"/>
      <c r="BO842" s="22"/>
      <c r="BP842" s="22"/>
      <c r="BQ842" s="22"/>
      <c r="BR842" s="22"/>
      <c r="BS842" s="22"/>
      <c r="BT842" s="22"/>
      <c r="BU842" s="22"/>
      <c r="BV842" s="22"/>
      <c r="BW842" s="22"/>
      <c r="BX842" s="22"/>
      <c r="BY842" s="22"/>
      <c r="BZ842" s="22"/>
      <c r="CA842" s="22"/>
      <c r="CB842" s="22"/>
      <c r="CC842" s="22"/>
      <c r="CD842" s="22"/>
      <c r="CE842" s="22"/>
      <c r="CF842" s="22"/>
      <c r="CG842" s="22"/>
      <c r="CH842" s="22"/>
      <c r="CI842" s="22"/>
      <c r="CJ842" s="22"/>
      <c r="CK842" s="22"/>
      <c r="CL842" s="22"/>
      <c r="CM842" s="22"/>
      <c r="CN842" s="22"/>
      <c r="CO842" s="22"/>
      <c r="CP842" s="22"/>
      <c r="CQ842" s="22"/>
      <c r="CR842" s="22"/>
      <c r="CS842" s="22"/>
      <c r="CT842" s="22"/>
      <c r="CU842" s="22"/>
      <c r="CV842" s="22"/>
      <c r="CW842" s="22"/>
      <c r="CX842" s="22"/>
      <c r="CY842" s="22"/>
      <c r="CZ842" s="22"/>
      <c r="DA842" s="22"/>
      <c r="DB842" s="22"/>
      <c r="DC842" s="22"/>
      <c r="DD842" s="22"/>
      <c r="DE842" s="22"/>
      <c r="DF842" s="22"/>
      <c r="DG842" s="22"/>
      <c r="DH842" s="22"/>
      <c r="DI842" s="22"/>
      <c r="DJ842" s="22"/>
      <c r="DK842" s="22"/>
      <c r="DL842" s="22"/>
      <c r="DM842" s="22"/>
      <c r="DN842" s="22"/>
      <c r="DO842" s="22"/>
      <c r="DP842" s="22"/>
      <c r="DQ842" s="22"/>
      <c r="DR842" s="22"/>
      <c r="DS842" s="22"/>
      <c r="DT842" s="22"/>
      <c r="DU842" s="22"/>
      <c r="DV842" s="22"/>
      <c r="DW842" s="22"/>
      <c r="DX842" s="22"/>
      <c r="DY842" s="22"/>
      <c r="DZ842" s="22"/>
      <c r="EA842" s="22"/>
      <c r="EB842" s="22"/>
      <c r="EC842" s="22"/>
      <c r="ED842" s="22"/>
      <c r="EE842" s="22"/>
      <c r="EF842" s="22"/>
      <c r="EG842" s="22"/>
      <c r="EH842" s="22"/>
      <c r="EI842" s="22"/>
      <c r="EJ842" s="22"/>
      <c r="EK842" s="22"/>
      <c r="EL842" s="22"/>
      <c r="EM842" s="22"/>
      <c r="EN842" s="22"/>
      <c r="EO842" s="22"/>
      <c r="EP842" s="22"/>
      <c r="EQ842" s="22"/>
      <c r="ER842" s="22"/>
      <c r="ES842" s="22"/>
      <c r="ET842" s="22"/>
      <c r="EU842" s="22"/>
      <c r="EV842" s="22"/>
      <c r="EW842" s="22"/>
      <c r="EX842" s="22"/>
      <c r="EY842" s="22"/>
      <c r="EZ842" s="22"/>
      <c r="FA842" s="22"/>
      <c r="FB842" s="22"/>
      <c r="FC842" s="22"/>
      <c r="FD842" s="22"/>
      <c r="FE842" s="22"/>
      <c r="FF842" s="22"/>
      <c r="FG842" s="22"/>
      <c r="FH842" s="22"/>
      <c r="FI842" s="22"/>
      <c r="FJ842" s="22"/>
      <c r="FK842" s="22"/>
      <c r="FL842" s="22"/>
      <c r="FM842" s="22"/>
      <c r="FN842" s="22"/>
      <c r="FO842" s="22"/>
      <c r="FP842" s="22"/>
      <c r="FQ842" s="22"/>
      <c r="FR842" s="22"/>
      <c r="FS842" s="22"/>
      <c r="FT842" s="22"/>
      <c r="FU842" s="22"/>
      <c r="FV842" s="22"/>
      <c r="FW842" s="22"/>
      <c r="FX842" s="22"/>
      <c r="FY842" s="22"/>
      <c r="FZ842" s="22"/>
      <c r="GA842" s="22"/>
      <c r="GB842" s="22"/>
      <c r="GC842" s="22"/>
      <c r="GD842" s="22"/>
      <c r="GE842" s="22"/>
      <c r="GF842" s="22"/>
      <c r="GG842" s="22"/>
      <c r="GH842" s="22"/>
      <c r="GI842" s="22"/>
      <c r="GJ842" s="22"/>
      <c r="GK842" s="22"/>
      <c r="GL842" s="22"/>
      <c r="GM842" s="22"/>
      <c r="GN842" s="22"/>
      <c r="GO842" s="22"/>
      <c r="GP842" s="22"/>
      <c r="GQ842" s="22"/>
      <c r="GR842" s="22"/>
      <c r="GS842" s="22"/>
      <c r="GT842" s="22"/>
      <c r="GU842" s="22"/>
      <c r="GV842" s="22"/>
      <c r="GW842" s="22"/>
      <c r="GX842" s="22"/>
      <c r="GY842" s="22"/>
      <c r="GZ842" s="22"/>
      <c r="HA842" s="22"/>
      <c r="HB842" s="22"/>
      <c r="HC842" s="22"/>
      <c r="HD842" s="22"/>
      <c r="HE842" s="22"/>
      <c r="HF842" s="22"/>
      <c r="HG842" s="22"/>
      <c r="HH842" s="22"/>
      <c r="HI842" s="22"/>
      <c r="HJ842" s="22"/>
      <c r="HK842" s="22"/>
      <c r="HL842" s="22"/>
      <c r="HM842" s="22"/>
      <c r="HN842" s="22"/>
      <c r="HO842" s="22"/>
      <c r="HP842" s="22"/>
      <c r="HQ842" s="22"/>
      <c r="HR842" s="22"/>
      <c r="HS842" s="22"/>
      <c r="HT842" s="22"/>
      <c r="HU842" s="22"/>
      <c r="HV842" s="22"/>
      <c r="HW842" s="22"/>
      <c r="HX842" s="22"/>
      <c r="HY842" s="22"/>
      <c r="HZ842" s="22"/>
      <c r="IA842" s="22"/>
      <c r="IB842" s="22"/>
      <c r="IC842" s="22"/>
      <c r="ID842" s="22"/>
      <c r="IE842" s="22"/>
      <c r="IF842" s="22"/>
      <c r="IG842" s="22"/>
      <c r="IH842" s="22"/>
      <c r="II842" s="22"/>
      <c r="IJ842" s="22"/>
      <c r="IK842" s="22"/>
      <c r="IL842" s="22"/>
      <c r="IM842" s="22"/>
      <c r="IN842" s="22"/>
      <c r="IO842" s="22"/>
      <c r="IP842" s="22"/>
      <c r="IQ842" s="22"/>
      <c r="IR842" s="22"/>
      <c r="IS842" s="22"/>
      <c r="IT842" s="22"/>
      <c r="IU842" s="22"/>
      <c r="IV842" s="22"/>
      <c r="IW842" s="22"/>
      <c r="IX842" s="22"/>
      <c r="IY842" s="22"/>
      <c r="IZ842" s="22"/>
      <c r="JA842" s="22"/>
      <c r="JB842" s="22"/>
      <c r="JC842" s="22"/>
      <c r="JD842" s="22"/>
      <c r="JE842" s="22"/>
      <c r="JF842" s="22"/>
      <c r="JG842" s="22"/>
      <c r="JH842" s="22"/>
      <c r="JI842" s="22"/>
      <c r="JJ842" s="22"/>
      <c r="JK842" s="22"/>
      <c r="JL842" s="22"/>
      <c r="JM842" s="22"/>
      <c r="JN842" s="22"/>
      <c r="JO842" s="22"/>
      <c r="JP842" s="22"/>
      <c r="JQ842" s="22"/>
      <c r="JR842" s="22"/>
      <c r="JS842" s="22"/>
      <c r="JT842" s="22"/>
      <c r="JU842" s="22"/>
      <c r="JV842" s="22"/>
      <c r="JW842" s="22"/>
      <c r="JX842" s="22"/>
      <c r="JY842" s="22"/>
      <c r="JZ842" s="22"/>
      <c r="KA842" s="22"/>
      <c r="KB842" s="22"/>
      <c r="KC842" s="22"/>
      <c r="KD842" s="22"/>
      <c r="KE842" s="22"/>
      <c r="KF842" s="22"/>
      <c r="KG842" s="22"/>
      <c r="KH842" s="22"/>
      <c r="KI842" s="22"/>
      <c r="KJ842" s="22"/>
      <c r="KK842" s="22"/>
      <c r="KL842" s="22"/>
      <c r="KM842" s="22"/>
      <c r="KN842" s="22"/>
      <c r="KO842" s="22"/>
      <c r="KP842" s="22"/>
      <c r="KQ842" s="22"/>
      <c r="KR842" s="22"/>
      <c r="KS842" s="22"/>
      <c r="KT842" s="22"/>
      <c r="KU842" s="22"/>
      <c r="KV842" s="22"/>
      <c r="KW842" s="22"/>
      <c r="KX842" s="22"/>
      <c r="KY842" s="22"/>
      <c r="KZ842" s="22"/>
      <c r="LA842" s="22"/>
      <c r="LB842" s="22"/>
      <c r="LC842" s="22"/>
      <c r="LD842" s="22"/>
      <c r="LE842" s="22"/>
      <c r="LF842" s="22"/>
      <c r="LG842" s="22"/>
      <c r="LH842" s="22"/>
      <c r="LI842" s="22"/>
      <c r="LJ842" s="22"/>
      <c r="LK842" s="22"/>
      <c r="LL842" s="22"/>
      <c r="LM842" s="22"/>
      <c r="LN842" s="22"/>
      <c r="LO842" s="22"/>
      <c r="LP842" s="22"/>
      <c r="LQ842" s="22"/>
      <c r="LR842" s="22"/>
      <c r="LS842" s="22"/>
      <c r="LT842" s="22"/>
      <c r="LU842" s="22"/>
      <c r="LV842" s="22"/>
      <c r="LW842" s="22"/>
      <c r="LX842" s="22"/>
      <c r="LY842" s="22"/>
      <c r="LZ842" s="22"/>
      <c r="MA842" s="22"/>
      <c r="MB842" s="22"/>
      <c r="MC842" s="22"/>
      <c r="MD842" s="22"/>
      <c r="ME842" s="22"/>
      <c r="MF842" s="22"/>
      <c r="MG842" s="22"/>
      <c r="MH842" s="22"/>
      <c r="MI842" s="22"/>
      <c r="MJ842" s="22"/>
      <c r="MK842" s="22"/>
      <c r="ML842" s="22"/>
      <c r="MM842" s="22"/>
      <c r="MN842" s="22"/>
      <c r="MO842" s="22"/>
      <c r="MP842" s="22"/>
      <c r="MQ842" s="22"/>
      <c r="MR842" s="22"/>
      <c r="MS842" s="22"/>
      <c r="MT842" s="22"/>
      <c r="MU842" s="22"/>
      <c r="MV842" s="22"/>
      <c r="MW842" s="22"/>
      <c r="MX842" s="22"/>
      <c r="MY842" s="22"/>
      <c r="MZ842" s="22"/>
      <c r="NA842" s="22"/>
      <c r="NB842" s="22"/>
      <c r="NC842" s="22"/>
      <c r="ND842" s="22"/>
      <c r="NE842" s="22"/>
      <c r="NF842" s="22"/>
      <c r="NG842" s="22"/>
      <c r="NH842" s="22"/>
      <c r="NI842" s="22"/>
      <c r="NJ842" s="22"/>
      <c r="NK842" s="22"/>
      <c r="NL842" s="22"/>
      <c r="NM842" s="22"/>
      <c r="NN842" s="22"/>
      <c r="NO842" s="22"/>
      <c r="NP842" s="22"/>
      <c r="NQ842" s="22"/>
      <c r="NR842" s="22"/>
      <c r="NS842" s="22"/>
      <c r="NT842" s="22"/>
      <c r="NU842" s="22"/>
      <c r="NV842" s="22"/>
      <c r="NW842" s="22"/>
      <c r="NX842" s="22"/>
      <c r="NY842" s="22"/>
      <c r="NZ842" s="22"/>
      <c r="OA842" s="22"/>
      <c r="OB842" s="22"/>
      <c r="OC842" s="22"/>
      <c r="OD842" s="22"/>
      <c r="OE842" s="22"/>
      <c r="OF842" s="22"/>
      <c r="OG842" s="22"/>
      <c r="OH842" s="22"/>
      <c r="OI842" s="22"/>
      <c r="OJ842" s="22"/>
      <c r="OK842" s="22"/>
      <c r="OL842" s="22"/>
      <c r="OM842" s="22"/>
      <c r="ON842" s="22"/>
      <c r="OO842" s="22"/>
      <c r="OP842" s="22"/>
      <c r="OQ842" s="22"/>
      <c r="OR842" s="22"/>
      <c r="OS842" s="22"/>
      <c r="OT842" s="22"/>
      <c r="OU842" s="22"/>
      <c r="OV842" s="22"/>
      <c r="OW842" s="22"/>
      <c r="OX842" s="22"/>
      <c r="OY842" s="22"/>
      <c r="OZ842" s="22"/>
      <c r="PA842" s="22"/>
      <c r="PB842" s="22"/>
      <c r="PC842" s="22"/>
      <c r="PD842" s="22"/>
      <c r="PE842" s="22"/>
      <c r="PF842" s="22"/>
      <c r="PG842" s="22"/>
      <c r="PH842" s="22"/>
      <c r="PI842" s="22"/>
      <c r="PJ842" s="22"/>
      <c r="PK842" s="22"/>
      <c r="PL842" s="22"/>
      <c r="PM842" s="22"/>
      <c r="PN842" s="22"/>
      <c r="PO842" s="22"/>
      <c r="PP842" s="22"/>
      <c r="PQ842" s="22"/>
      <c r="PR842" s="22"/>
      <c r="PS842" s="22"/>
      <c r="PT842" s="22"/>
      <c r="PU842" s="22"/>
      <c r="PV842" s="22"/>
      <c r="PW842" s="22"/>
      <c r="PX842" s="22"/>
      <c r="PY842" s="22"/>
      <c r="PZ842" s="22"/>
      <c r="QA842" s="22"/>
      <c r="QB842" s="22"/>
      <c r="QC842" s="22"/>
      <c r="QD842" s="22"/>
      <c r="QE842" s="22"/>
      <c r="QF842" s="22"/>
      <c r="QG842" s="22"/>
      <c r="QH842" s="22"/>
      <c r="QI842" s="22"/>
      <c r="QJ842" s="22"/>
      <c r="QK842" s="22"/>
      <c r="QL842" s="22"/>
      <c r="QM842" s="22"/>
      <c r="QN842" s="22"/>
      <c r="QO842" s="22"/>
      <c r="QP842" s="22"/>
      <c r="QQ842" s="22"/>
      <c r="QR842" s="22"/>
      <c r="QS842" s="22"/>
      <c r="QT842" s="22"/>
      <c r="QU842" s="22"/>
      <c r="QV842" s="22"/>
      <c r="QW842" s="22"/>
      <c r="QX842" s="22"/>
      <c r="QY842" s="22"/>
      <c r="QZ842" s="22"/>
      <c r="RA842" s="22"/>
      <c r="RB842" s="22"/>
      <c r="RC842" s="22"/>
      <c r="RD842" s="22"/>
      <c r="RE842" s="22"/>
      <c r="RF842" s="22"/>
      <c r="RG842" s="22"/>
      <c r="RH842" s="22"/>
      <c r="RI842" s="22"/>
      <c r="RJ842" s="22"/>
      <c r="RK842" s="22"/>
      <c r="RL842" s="22"/>
      <c r="RM842" s="22"/>
      <c r="RN842" s="22"/>
      <c r="RO842" s="22"/>
      <c r="RP842" s="22"/>
      <c r="RQ842" s="22"/>
      <c r="RR842" s="22"/>
      <c r="RS842" s="22"/>
      <c r="RT842" s="22"/>
      <c r="RU842" s="22"/>
      <c r="RV842" s="22"/>
      <c r="RW842" s="22"/>
      <c r="RX842" s="22"/>
      <c r="RY842" s="22"/>
      <c r="RZ842" s="22"/>
      <c r="SA842" s="22"/>
      <c r="SB842" s="22"/>
      <c r="SC842" s="22"/>
      <c r="SD842" s="22"/>
      <c r="SE842" s="22"/>
      <c r="SF842" s="22"/>
      <c r="SG842" s="22"/>
      <c r="SH842" s="22"/>
      <c r="SI842" s="22"/>
      <c r="SJ842" s="22"/>
      <c r="SK842" s="22"/>
      <c r="SL842" s="22"/>
      <c r="SM842" s="22"/>
      <c r="SN842" s="22"/>
      <c r="SO842" s="22"/>
      <c r="SP842" s="22"/>
      <c r="SQ842" s="22"/>
      <c r="SR842" s="22"/>
      <c r="SS842" s="22"/>
      <c r="ST842" s="22"/>
      <c r="SU842" s="22"/>
      <c r="SV842" s="22"/>
      <c r="SW842" s="22"/>
      <c r="SX842" s="22"/>
      <c r="SY842" s="22"/>
      <c r="SZ842" s="22"/>
      <c r="TA842" s="22"/>
      <c r="TB842" s="22"/>
      <c r="TC842" s="22"/>
      <c r="TD842" s="22"/>
      <c r="TE842" s="22"/>
      <c r="TF842" s="22"/>
      <c r="TG842" s="22"/>
      <c r="TH842" s="22"/>
      <c r="TI842" s="22"/>
      <c r="TJ842" s="22"/>
      <c r="TK842" s="22"/>
      <c r="TL842" s="22"/>
      <c r="TM842" s="22"/>
      <c r="TN842" s="22"/>
      <c r="TO842" s="22"/>
      <c r="TP842" s="22"/>
      <c r="TQ842" s="22"/>
      <c r="TR842" s="22"/>
      <c r="TS842" s="22"/>
      <c r="TT842" s="22"/>
      <c r="TU842" s="22"/>
      <c r="TV842" s="22"/>
      <c r="TW842" s="22"/>
      <c r="TX842" s="22"/>
      <c r="TY842" s="22"/>
      <c r="TZ842" s="22"/>
      <c r="UA842" s="22"/>
      <c r="UB842" s="22"/>
      <c r="UC842" s="22"/>
      <c r="UD842" s="22"/>
      <c r="UE842" s="22"/>
      <c r="UF842" s="22"/>
      <c r="UG842" s="22"/>
      <c r="UH842" s="22"/>
      <c r="UI842" s="22"/>
      <c r="UJ842" s="22"/>
      <c r="UK842" s="22"/>
      <c r="UL842" s="22"/>
      <c r="UM842" s="22"/>
      <c r="UN842" s="22"/>
      <c r="UO842" s="22"/>
      <c r="UP842" s="22"/>
      <c r="UQ842" s="22"/>
      <c r="UR842" s="22"/>
      <c r="US842" s="22"/>
      <c r="UT842" s="22"/>
      <c r="UU842" s="22"/>
      <c r="UV842" s="22"/>
      <c r="UW842" s="22"/>
      <c r="UX842" s="22"/>
      <c r="UY842" s="22"/>
      <c r="UZ842" s="22"/>
      <c r="VA842" s="22"/>
      <c r="VB842" s="22"/>
      <c r="VC842" s="22"/>
      <c r="VD842" s="22"/>
      <c r="VE842" s="22"/>
      <c r="VF842" s="22"/>
      <c r="VG842" s="22"/>
      <c r="VH842" s="22"/>
      <c r="VI842" s="22"/>
      <c r="VJ842" s="22"/>
      <c r="VK842" s="22"/>
      <c r="VL842" s="22"/>
      <c r="VM842" s="22"/>
      <c r="VN842" s="22"/>
      <c r="VO842" s="22"/>
      <c r="VP842" s="22"/>
      <c r="VQ842" s="22"/>
      <c r="VR842" s="22"/>
      <c r="VS842" s="22"/>
      <c r="VT842" s="22"/>
      <c r="VU842" s="22"/>
      <c r="VV842" s="22"/>
      <c r="VW842" s="22"/>
      <c r="VX842" s="22"/>
      <c r="VY842" s="22"/>
      <c r="VZ842" s="22"/>
      <c r="WA842" s="22"/>
      <c r="WB842" s="22"/>
      <c r="WC842" s="22"/>
      <c r="WD842" s="22"/>
      <c r="WE842" s="22"/>
      <c r="WF842" s="22"/>
      <c r="WG842" s="22"/>
      <c r="WH842" s="22"/>
      <c r="WI842" s="22"/>
      <c r="WJ842" s="22"/>
      <c r="WK842" s="22"/>
      <c r="WL842" s="22"/>
      <c r="WM842" s="22"/>
      <c r="WN842" s="22"/>
      <c r="WO842" s="22"/>
      <c r="WP842" s="22"/>
      <c r="WQ842" s="22"/>
      <c r="WR842" s="22"/>
      <c r="WS842" s="22"/>
      <c r="WT842" s="22"/>
      <c r="WU842" s="22"/>
      <c r="WV842" s="22"/>
      <c r="WW842" s="22"/>
      <c r="WX842" s="22"/>
      <c r="WY842" s="22"/>
      <c r="WZ842" s="22"/>
      <c r="XA842" s="22"/>
      <c r="XB842" s="22"/>
      <c r="XC842" s="22"/>
      <c r="XD842" s="22"/>
      <c r="XE842" s="22"/>
      <c r="XF842" s="22"/>
      <c r="XG842" s="22"/>
      <c r="XH842" s="22"/>
      <c r="XI842" s="22"/>
      <c r="XJ842" s="22"/>
      <c r="XK842" s="22"/>
      <c r="XL842" s="22"/>
      <c r="XM842" s="22"/>
      <c r="XN842" s="22"/>
      <c r="XO842" s="22"/>
      <c r="XP842" s="22"/>
      <c r="XQ842" s="22"/>
      <c r="XR842" s="22"/>
      <c r="XS842" s="22"/>
      <c r="XT842" s="22"/>
      <c r="XU842" s="22"/>
      <c r="XV842" s="22"/>
      <c r="XW842" s="22"/>
      <c r="XX842" s="22"/>
      <c r="XY842" s="22"/>
      <c r="XZ842" s="22"/>
      <c r="YA842" s="22"/>
      <c r="YB842" s="22"/>
      <c r="YC842" s="22"/>
      <c r="YD842" s="22"/>
      <c r="YE842" s="22"/>
      <c r="YF842" s="22"/>
      <c r="YG842" s="22"/>
      <c r="YH842" s="22"/>
      <c r="YI842" s="22"/>
      <c r="YJ842" s="22"/>
      <c r="YK842" s="22"/>
      <c r="YL842" s="22"/>
      <c r="YM842" s="22"/>
      <c r="YN842" s="22"/>
      <c r="YO842" s="22"/>
      <c r="YP842" s="22"/>
      <c r="YQ842" s="22"/>
      <c r="YR842" s="22"/>
      <c r="YS842" s="22"/>
      <c r="YT842" s="22"/>
      <c r="YU842" s="22"/>
      <c r="YV842" s="22"/>
      <c r="YW842" s="22"/>
      <c r="YX842" s="22"/>
      <c r="YY842" s="22"/>
      <c r="YZ842" s="22"/>
      <c r="ZA842" s="22"/>
      <c r="ZB842" s="22"/>
      <c r="ZC842" s="22"/>
      <c r="ZD842" s="22"/>
      <c r="ZE842" s="22"/>
      <c r="ZF842" s="22"/>
      <c r="ZG842" s="22"/>
      <c r="ZH842" s="22"/>
      <c r="ZI842" s="22"/>
      <c r="ZJ842" s="22"/>
      <c r="ZK842" s="22"/>
      <c r="ZL842" s="22"/>
      <c r="ZM842" s="22"/>
      <c r="ZN842" s="22"/>
      <c r="ZO842" s="22"/>
      <c r="ZP842" s="22"/>
      <c r="ZQ842" s="22"/>
      <c r="ZR842" s="22"/>
      <c r="ZS842" s="22"/>
      <c r="ZT842" s="22"/>
      <c r="ZU842" s="22"/>
      <c r="ZV842" s="22"/>
      <c r="ZW842" s="22"/>
      <c r="ZX842" s="22"/>
      <c r="ZY842" s="22"/>
      <c r="ZZ842" s="22"/>
      <c r="AAA842" s="22"/>
      <c r="AAB842" s="22"/>
      <c r="AAC842" s="22"/>
      <c r="AAD842" s="22"/>
      <c r="AAE842" s="22"/>
      <c r="AAF842" s="22"/>
      <c r="AAG842" s="22"/>
      <c r="AAH842" s="22"/>
      <c r="AAI842" s="22"/>
      <c r="AAJ842" s="22"/>
      <c r="AAK842" s="22"/>
      <c r="AAL842" s="22"/>
      <c r="AAM842" s="22"/>
      <c r="AAN842" s="22"/>
      <c r="AAO842" s="22"/>
      <c r="AAP842" s="22"/>
      <c r="AAQ842" s="22"/>
      <c r="AAR842" s="22"/>
      <c r="AAS842" s="22"/>
      <c r="AAT842" s="22"/>
      <c r="AAU842" s="22"/>
      <c r="AAV842" s="22"/>
      <c r="AAW842" s="22"/>
      <c r="AAX842" s="22"/>
      <c r="AAY842" s="22"/>
      <c r="AAZ842" s="22"/>
      <c r="ABA842" s="22"/>
      <c r="ABB842" s="22"/>
      <c r="ABC842" s="22"/>
      <c r="ABD842" s="22"/>
      <c r="ABE842" s="22"/>
      <c r="ABF842" s="22"/>
      <c r="ABG842" s="22"/>
      <c r="ABH842" s="22"/>
      <c r="ABI842" s="22"/>
      <c r="ABJ842" s="22"/>
      <c r="ABK842" s="22"/>
      <c r="ABL842" s="22"/>
      <c r="ABM842" s="22"/>
      <c r="ABN842" s="22"/>
      <c r="ABO842" s="22"/>
      <c r="ABP842" s="22"/>
      <c r="ABQ842" s="22"/>
      <c r="ABR842" s="22"/>
      <c r="ABS842" s="22"/>
      <c r="ABT842" s="22"/>
      <c r="ABU842" s="22"/>
      <c r="ABV842" s="22"/>
      <c r="ABW842" s="22"/>
      <c r="ABX842" s="22"/>
      <c r="ABY842" s="22"/>
      <c r="ABZ842" s="22"/>
      <c r="ACA842" s="22"/>
      <c r="ACB842" s="22"/>
      <c r="ACC842" s="22"/>
      <c r="ACD842" s="22"/>
      <c r="ACE842" s="22"/>
      <c r="ACF842" s="22"/>
      <c r="ACG842" s="22"/>
      <c r="ACH842" s="22"/>
      <c r="ACI842" s="22"/>
      <c r="ACJ842" s="22"/>
      <c r="ACK842" s="22"/>
      <c r="ACL842" s="22"/>
      <c r="ACM842" s="22"/>
      <c r="ACN842" s="22"/>
      <c r="ACO842" s="22"/>
      <c r="ACP842" s="22"/>
      <c r="ACQ842" s="22"/>
      <c r="ACR842" s="22"/>
      <c r="ACS842" s="22"/>
      <c r="ACT842" s="22"/>
      <c r="ACU842" s="22"/>
      <c r="ACV842" s="22"/>
      <c r="ACW842" s="22"/>
      <c r="ACX842" s="22"/>
      <c r="ACY842" s="22"/>
      <c r="ACZ842" s="22"/>
      <c r="ADA842" s="22"/>
      <c r="ADB842" s="22"/>
      <c r="ADC842" s="22"/>
      <c r="ADD842" s="22"/>
      <c r="ADE842" s="22"/>
      <c r="ADF842" s="22"/>
      <c r="ADG842" s="22"/>
      <c r="ADH842" s="22"/>
      <c r="ADI842" s="22"/>
      <c r="ADJ842" s="22"/>
      <c r="ADK842" s="22"/>
      <c r="ADL842" s="22"/>
      <c r="ADM842" s="22"/>
      <c r="ADN842" s="22"/>
      <c r="ADO842" s="22"/>
      <c r="ADP842" s="22"/>
      <c r="ADQ842" s="22"/>
      <c r="ADR842" s="22"/>
      <c r="ADS842" s="22"/>
      <c r="ADT842" s="22"/>
      <c r="ADU842" s="22"/>
      <c r="ADV842" s="22"/>
      <c r="ADW842" s="22"/>
      <c r="ADX842" s="22"/>
      <c r="ADY842" s="22"/>
      <c r="ADZ842" s="22"/>
      <c r="AEA842" s="22"/>
      <c r="AEB842" s="22"/>
      <c r="AEC842" s="22"/>
      <c r="AED842" s="22"/>
      <c r="AEE842" s="22"/>
      <c r="AEF842" s="22"/>
      <c r="AEG842" s="22"/>
      <c r="AEH842" s="22"/>
      <c r="AEI842" s="22"/>
      <c r="AEJ842" s="22"/>
      <c r="AEK842" s="22"/>
      <c r="AEL842" s="22"/>
      <c r="AEM842" s="22"/>
      <c r="AEN842" s="22"/>
      <c r="AEO842" s="22"/>
      <c r="AEP842" s="22"/>
      <c r="AEQ842" s="22"/>
      <c r="AER842" s="22"/>
      <c r="AES842" s="22"/>
      <c r="AET842" s="22"/>
      <c r="AEU842" s="22"/>
      <c r="AEV842" s="22"/>
      <c r="AEW842" s="22"/>
      <c r="AEX842" s="22"/>
      <c r="AEY842" s="22"/>
      <c r="AEZ842" s="22"/>
      <c r="AFA842" s="22"/>
      <c r="AFB842" s="22"/>
      <c r="AFC842" s="22"/>
      <c r="AFD842" s="22"/>
      <c r="AFE842" s="22"/>
      <c r="AFF842" s="22"/>
      <c r="AFG842" s="22"/>
      <c r="AFH842" s="22"/>
      <c r="AFI842" s="22"/>
      <c r="AFJ842" s="22"/>
      <c r="AFK842" s="22"/>
      <c r="AFL842" s="22"/>
      <c r="AFM842" s="22"/>
      <c r="AFN842" s="22"/>
      <c r="AFO842" s="22"/>
      <c r="AFP842" s="22"/>
      <c r="AFQ842" s="22"/>
      <c r="AFR842" s="22"/>
      <c r="AFS842" s="22"/>
      <c r="AFT842" s="22"/>
      <c r="AFU842" s="22"/>
      <c r="AFV842" s="22"/>
      <c r="AFW842" s="22"/>
      <c r="AFX842" s="22"/>
      <c r="AFY842" s="22"/>
      <c r="AFZ842" s="22"/>
      <c r="AGA842" s="22"/>
      <c r="AGB842" s="22"/>
      <c r="AGC842" s="22"/>
      <c r="AGD842" s="22"/>
      <c r="AGE842" s="22"/>
      <c r="AGF842" s="22"/>
      <c r="AGG842" s="22"/>
      <c r="AGH842" s="22"/>
      <c r="AGI842" s="22"/>
      <c r="AGJ842" s="22"/>
      <c r="AGK842" s="22"/>
      <c r="AGL842" s="22"/>
      <c r="AGM842" s="22"/>
      <c r="AGN842" s="22"/>
      <c r="AGO842" s="22"/>
      <c r="AGP842" s="22"/>
      <c r="AGQ842" s="22"/>
      <c r="AGR842" s="22"/>
      <c r="AGS842" s="22"/>
      <c r="AGT842" s="22"/>
      <c r="AGU842" s="22"/>
      <c r="AGV842" s="22"/>
      <c r="AGW842" s="22"/>
      <c r="AGX842" s="22"/>
      <c r="AGY842" s="22"/>
      <c r="AGZ842" s="22"/>
      <c r="AHA842" s="22"/>
      <c r="AHB842" s="22"/>
      <c r="AHC842" s="22"/>
      <c r="AHD842" s="22"/>
      <c r="AHE842" s="22"/>
      <c r="AHF842" s="22"/>
      <c r="AHG842" s="22"/>
      <c r="AHH842" s="22"/>
      <c r="AHI842" s="22"/>
      <c r="AHJ842" s="22"/>
      <c r="AHK842" s="22"/>
      <c r="AHL842" s="22"/>
      <c r="AHM842" s="22"/>
      <c r="AHN842" s="22"/>
      <c r="AHO842" s="22"/>
      <c r="AHP842" s="22"/>
      <c r="AHQ842" s="22"/>
      <c r="AHR842" s="22"/>
      <c r="AHS842" s="22"/>
      <c r="AHT842" s="22"/>
      <c r="AHU842" s="22"/>
      <c r="AHV842" s="22"/>
      <c r="AHW842" s="22"/>
      <c r="AHX842" s="22"/>
      <c r="AHY842" s="22"/>
      <c r="AHZ842" s="22"/>
      <c r="AIA842" s="22"/>
      <c r="AIB842" s="22"/>
      <c r="AIC842" s="22"/>
      <c r="AID842" s="22"/>
      <c r="AIE842" s="22"/>
      <c r="AIF842" s="22"/>
      <c r="AIG842" s="22"/>
      <c r="AIH842" s="22"/>
      <c r="AII842" s="22"/>
      <c r="AIJ842" s="22"/>
      <c r="AIK842" s="22"/>
      <c r="AIL842" s="22"/>
      <c r="AIM842" s="22"/>
      <c r="AIN842" s="22"/>
      <c r="AIO842" s="22"/>
      <c r="AIP842" s="22"/>
      <c r="AIQ842" s="22"/>
      <c r="AIR842" s="22"/>
      <c r="AIS842" s="22"/>
      <c r="AIT842" s="22"/>
      <c r="AIU842" s="22"/>
      <c r="AIV842" s="22"/>
      <c r="AIW842" s="22"/>
      <c r="AIX842" s="22"/>
      <c r="AIY842" s="22"/>
      <c r="AIZ842" s="22"/>
      <c r="AJA842" s="22"/>
      <c r="AJB842" s="22"/>
      <c r="AJC842" s="22"/>
      <c r="AJD842" s="22"/>
      <c r="AJE842" s="22"/>
      <c r="AJF842" s="22"/>
      <c r="AJG842" s="22"/>
      <c r="AJH842" s="22"/>
      <c r="AJI842" s="22"/>
      <c r="AJJ842" s="22"/>
      <c r="AJK842" s="22"/>
      <c r="AJL842" s="22"/>
      <c r="AJM842" s="22"/>
      <c r="AJN842" s="22"/>
      <c r="AJO842" s="22"/>
      <c r="AJP842" s="22"/>
      <c r="AJQ842" s="22"/>
      <c r="AJR842" s="22"/>
      <c r="AJS842" s="22"/>
      <c r="AJT842" s="22"/>
      <c r="AJU842" s="22"/>
      <c r="AJV842" s="22"/>
      <c r="AJW842" s="22"/>
      <c r="AJX842" s="22"/>
      <c r="AJY842" s="22"/>
      <c r="AJZ842" s="22"/>
      <c r="AKA842" s="22"/>
      <c r="AKB842" s="22"/>
      <c r="AKC842" s="22"/>
      <c r="AKD842" s="22"/>
      <c r="AKE842" s="22"/>
      <c r="AKF842" s="22"/>
      <c r="AKG842" s="22"/>
      <c r="AKH842" s="22"/>
      <c r="AKI842" s="22"/>
      <c r="AKJ842" s="22"/>
      <c r="AKK842" s="22"/>
      <c r="AKL842" s="22"/>
      <c r="AKM842" s="22"/>
      <c r="AKN842" s="22"/>
      <c r="AKO842" s="22"/>
      <c r="AKP842" s="22"/>
      <c r="AKQ842" s="22"/>
      <c r="AKR842" s="22"/>
      <c r="AKS842" s="22"/>
      <c r="AKT842" s="22"/>
      <c r="AKU842" s="22"/>
      <c r="AKV842" s="22"/>
      <c r="AKW842" s="22"/>
      <c r="AKX842" s="22"/>
      <c r="AKY842" s="22"/>
      <c r="AKZ842" s="22"/>
      <c r="ALA842" s="22"/>
      <c r="ALB842" s="22"/>
      <c r="ALC842" s="22"/>
      <c r="ALD842" s="22"/>
      <c r="ALE842" s="22"/>
      <c r="ALF842" s="22"/>
      <c r="ALG842" s="22"/>
      <c r="ALH842" s="22"/>
      <c r="ALI842" s="22"/>
      <c r="ALJ842" s="22"/>
      <c r="ALK842" s="22"/>
      <c r="ALL842" s="22"/>
      <c r="ALM842" s="22"/>
      <c r="ALN842" s="22"/>
      <c r="ALO842" s="22"/>
      <c r="ALP842" s="22"/>
      <c r="ALQ842" s="22"/>
      <c r="ALR842" s="22"/>
      <c r="ALS842" s="22"/>
      <c r="ALT842" s="22"/>
      <c r="ALU842" s="22"/>
      <c r="ALV842" s="22"/>
      <c r="ALW842" s="22"/>
      <c r="ALX842" s="22"/>
      <c r="ALY842" s="22"/>
      <c r="ALZ842" s="22"/>
      <c r="AMA842" s="22"/>
      <c r="AMB842" s="22"/>
      <c r="AMC842" s="22"/>
      <c r="AMD842" s="22"/>
      <c r="AME842" s="22"/>
      <c r="AMF842" s="22"/>
      <c r="AMG842" s="22"/>
      <c r="AMH842" s="22"/>
      <c r="AMI842" s="22"/>
      <c r="AMJ842" s="22"/>
      <c r="AMK842" s="22"/>
    </row>
    <row r="843" spans="1:1025" customFormat="1" ht="90.75" customHeight="1">
      <c r="A843" s="153" t="s">
        <v>6</v>
      </c>
      <c r="B843" s="26" t="s">
        <v>1884</v>
      </c>
      <c r="C843" s="34" t="s">
        <v>965</v>
      </c>
      <c r="D843" s="34" t="s">
        <v>965</v>
      </c>
      <c r="E843" s="34" t="s">
        <v>965</v>
      </c>
      <c r="F843" s="34" t="s">
        <v>965</v>
      </c>
      <c r="G843" s="34" t="s">
        <v>965</v>
      </c>
      <c r="H843" s="34" t="s">
        <v>965</v>
      </c>
      <c r="I843" s="34" t="s">
        <v>965</v>
      </c>
      <c r="J843" s="34" t="s">
        <v>965</v>
      </c>
      <c r="K843" s="34" t="s">
        <v>965</v>
      </c>
      <c r="L843" s="34" t="s">
        <v>965</v>
      </c>
      <c r="M843" s="34" t="s">
        <v>966</v>
      </c>
      <c r="N843" s="34" t="s">
        <v>966</v>
      </c>
      <c r="O843" s="34" t="s">
        <v>965</v>
      </c>
      <c r="P843" s="34" t="s">
        <v>965</v>
      </c>
      <c r="Q843" s="49" t="s">
        <v>1947</v>
      </c>
      <c r="R843" s="49" t="s">
        <v>1948</v>
      </c>
      <c r="S843" s="109" t="s">
        <v>1941</v>
      </c>
      <c r="T843" s="101"/>
      <c r="U843" s="22"/>
      <c r="V843" s="22"/>
      <c r="W843" s="22"/>
      <c r="X843" s="22"/>
      <c r="Y843" s="22"/>
      <c r="Z843" s="22"/>
      <c r="AA843" s="22"/>
      <c r="AB843" s="22"/>
      <c r="AC843" s="22"/>
      <c r="AD843" s="22"/>
      <c r="AE843" s="22"/>
      <c r="AF843" s="22"/>
      <c r="AG843" s="22"/>
      <c r="AH843" s="22"/>
      <c r="AI843" s="22"/>
      <c r="AJ843" s="22"/>
      <c r="AK843" s="22"/>
      <c r="AL843" s="22"/>
      <c r="AM843" s="22"/>
      <c r="AN843" s="22"/>
      <c r="AO843" s="22"/>
      <c r="AP843" s="22"/>
      <c r="AQ843" s="22"/>
      <c r="AR843" s="22"/>
      <c r="AS843" s="22"/>
      <c r="AT843" s="22"/>
      <c r="AU843" s="22"/>
      <c r="AV843" s="22"/>
      <c r="AW843" s="22"/>
      <c r="AX843" s="22"/>
      <c r="AY843" s="22"/>
      <c r="AZ843" s="22"/>
      <c r="BA843" s="22"/>
      <c r="BB843" s="22"/>
      <c r="BC843" s="22"/>
      <c r="BD843" s="22"/>
      <c r="BE843" s="22"/>
      <c r="BF843" s="22"/>
      <c r="BG843" s="22"/>
      <c r="BH843" s="22"/>
      <c r="BI843" s="22"/>
      <c r="BJ843" s="22"/>
      <c r="BK843" s="22"/>
      <c r="BL843" s="22"/>
      <c r="BM843" s="22"/>
      <c r="BN843" s="22"/>
      <c r="BO843" s="22"/>
      <c r="BP843" s="22"/>
      <c r="BQ843" s="22"/>
      <c r="BR843" s="22"/>
      <c r="BS843" s="22"/>
      <c r="BT843" s="22"/>
      <c r="BU843" s="22"/>
      <c r="BV843" s="22"/>
      <c r="BW843" s="22"/>
      <c r="BX843" s="22"/>
      <c r="BY843" s="22"/>
      <c r="BZ843" s="22"/>
      <c r="CA843" s="22"/>
      <c r="CB843" s="22"/>
      <c r="CC843" s="22"/>
      <c r="CD843" s="22"/>
      <c r="CE843" s="22"/>
      <c r="CF843" s="22"/>
      <c r="CG843" s="22"/>
      <c r="CH843" s="22"/>
      <c r="CI843" s="22"/>
      <c r="CJ843" s="22"/>
      <c r="CK843" s="22"/>
      <c r="CL843" s="22"/>
      <c r="CM843" s="22"/>
      <c r="CN843" s="22"/>
      <c r="CO843" s="22"/>
      <c r="CP843" s="22"/>
      <c r="CQ843" s="22"/>
      <c r="CR843" s="22"/>
      <c r="CS843" s="22"/>
      <c r="CT843" s="22"/>
      <c r="CU843" s="22"/>
      <c r="CV843" s="22"/>
      <c r="CW843" s="22"/>
      <c r="CX843" s="22"/>
      <c r="CY843" s="22"/>
      <c r="CZ843" s="22"/>
      <c r="DA843" s="22"/>
      <c r="DB843" s="22"/>
      <c r="DC843" s="22"/>
      <c r="DD843" s="22"/>
      <c r="DE843" s="22"/>
      <c r="DF843" s="22"/>
      <c r="DG843" s="22"/>
      <c r="DH843" s="22"/>
      <c r="DI843" s="22"/>
      <c r="DJ843" s="22"/>
      <c r="DK843" s="22"/>
      <c r="DL843" s="22"/>
      <c r="DM843" s="22"/>
      <c r="DN843" s="22"/>
      <c r="DO843" s="22"/>
      <c r="DP843" s="22"/>
      <c r="DQ843" s="22"/>
      <c r="DR843" s="22"/>
      <c r="DS843" s="22"/>
      <c r="DT843" s="22"/>
      <c r="DU843" s="22"/>
      <c r="DV843" s="22"/>
      <c r="DW843" s="22"/>
      <c r="DX843" s="22"/>
      <c r="DY843" s="22"/>
      <c r="DZ843" s="22"/>
      <c r="EA843" s="22"/>
      <c r="EB843" s="22"/>
      <c r="EC843" s="22"/>
      <c r="ED843" s="22"/>
      <c r="EE843" s="22"/>
      <c r="EF843" s="22"/>
      <c r="EG843" s="22"/>
      <c r="EH843" s="22"/>
      <c r="EI843" s="22"/>
      <c r="EJ843" s="22"/>
      <c r="EK843" s="22"/>
      <c r="EL843" s="22"/>
      <c r="EM843" s="22"/>
      <c r="EN843" s="22"/>
      <c r="EO843" s="22"/>
      <c r="EP843" s="22"/>
      <c r="EQ843" s="22"/>
      <c r="ER843" s="22"/>
      <c r="ES843" s="22"/>
      <c r="ET843" s="22"/>
      <c r="EU843" s="22"/>
      <c r="EV843" s="22"/>
      <c r="EW843" s="22"/>
      <c r="EX843" s="22"/>
      <c r="EY843" s="22"/>
      <c r="EZ843" s="22"/>
      <c r="FA843" s="22"/>
      <c r="FB843" s="22"/>
      <c r="FC843" s="22"/>
      <c r="FD843" s="22"/>
      <c r="FE843" s="22"/>
      <c r="FF843" s="22"/>
      <c r="FG843" s="22"/>
      <c r="FH843" s="22"/>
      <c r="FI843" s="22"/>
      <c r="FJ843" s="22"/>
      <c r="FK843" s="22"/>
      <c r="FL843" s="22"/>
      <c r="FM843" s="22"/>
      <c r="FN843" s="22"/>
      <c r="FO843" s="22"/>
      <c r="FP843" s="22"/>
      <c r="FQ843" s="22"/>
      <c r="FR843" s="22"/>
      <c r="FS843" s="22"/>
      <c r="FT843" s="22"/>
      <c r="FU843" s="22"/>
      <c r="FV843" s="22"/>
      <c r="FW843" s="22"/>
      <c r="FX843" s="22"/>
      <c r="FY843" s="22"/>
      <c r="FZ843" s="22"/>
      <c r="GA843" s="22"/>
      <c r="GB843" s="22"/>
      <c r="GC843" s="22"/>
      <c r="GD843" s="22"/>
      <c r="GE843" s="22"/>
      <c r="GF843" s="22"/>
      <c r="GG843" s="22"/>
      <c r="GH843" s="22"/>
      <c r="GI843" s="22"/>
      <c r="GJ843" s="22"/>
      <c r="GK843" s="22"/>
      <c r="GL843" s="22"/>
      <c r="GM843" s="22"/>
      <c r="GN843" s="22"/>
      <c r="GO843" s="22"/>
      <c r="GP843" s="22"/>
      <c r="GQ843" s="22"/>
      <c r="GR843" s="22"/>
      <c r="GS843" s="22"/>
      <c r="GT843" s="22"/>
      <c r="GU843" s="22"/>
      <c r="GV843" s="22"/>
      <c r="GW843" s="22"/>
      <c r="GX843" s="22"/>
      <c r="GY843" s="22"/>
      <c r="GZ843" s="22"/>
      <c r="HA843" s="22"/>
      <c r="HB843" s="22"/>
      <c r="HC843" s="22"/>
      <c r="HD843" s="22"/>
      <c r="HE843" s="22"/>
      <c r="HF843" s="22"/>
      <c r="HG843" s="22"/>
      <c r="HH843" s="22"/>
      <c r="HI843" s="22"/>
      <c r="HJ843" s="22"/>
      <c r="HK843" s="22"/>
      <c r="HL843" s="22"/>
      <c r="HM843" s="22"/>
      <c r="HN843" s="22"/>
      <c r="HO843" s="22"/>
      <c r="HP843" s="22"/>
      <c r="HQ843" s="22"/>
      <c r="HR843" s="22"/>
      <c r="HS843" s="22"/>
      <c r="HT843" s="22"/>
      <c r="HU843" s="22"/>
      <c r="HV843" s="22"/>
      <c r="HW843" s="22"/>
      <c r="HX843" s="22"/>
      <c r="HY843" s="22"/>
      <c r="HZ843" s="22"/>
      <c r="IA843" s="22"/>
      <c r="IB843" s="22"/>
      <c r="IC843" s="22"/>
      <c r="ID843" s="22"/>
      <c r="IE843" s="22"/>
      <c r="IF843" s="22"/>
      <c r="IG843" s="22"/>
      <c r="IH843" s="22"/>
      <c r="II843" s="22"/>
      <c r="IJ843" s="22"/>
      <c r="IK843" s="22"/>
      <c r="IL843" s="22"/>
      <c r="IM843" s="22"/>
      <c r="IN843" s="22"/>
      <c r="IO843" s="22"/>
      <c r="IP843" s="22"/>
      <c r="IQ843" s="22"/>
      <c r="IR843" s="22"/>
      <c r="IS843" s="22"/>
      <c r="IT843" s="22"/>
      <c r="IU843" s="22"/>
      <c r="IV843" s="22"/>
      <c r="IW843" s="22"/>
      <c r="IX843" s="22"/>
      <c r="IY843" s="22"/>
      <c r="IZ843" s="22"/>
      <c r="JA843" s="22"/>
      <c r="JB843" s="22"/>
      <c r="JC843" s="22"/>
      <c r="JD843" s="22"/>
      <c r="JE843" s="22"/>
      <c r="JF843" s="22"/>
      <c r="JG843" s="22"/>
      <c r="JH843" s="22"/>
      <c r="JI843" s="22"/>
      <c r="JJ843" s="22"/>
      <c r="JK843" s="22"/>
      <c r="JL843" s="22"/>
      <c r="JM843" s="22"/>
      <c r="JN843" s="22"/>
      <c r="JO843" s="22"/>
      <c r="JP843" s="22"/>
      <c r="JQ843" s="22"/>
      <c r="JR843" s="22"/>
      <c r="JS843" s="22"/>
      <c r="JT843" s="22"/>
      <c r="JU843" s="22"/>
      <c r="JV843" s="22"/>
      <c r="JW843" s="22"/>
      <c r="JX843" s="22"/>
      <c r="JY843" s="22"/>
      <c r="JZ843" s="22"/>
      <c r="KA843" s="22"/>
      <c r="KB843" s="22"/>
      <c r="KC843" s="22"/>
      <c r="KD843" s="22"/>
      <c r="KE843" s="22"/>
      <c r="KF843" s="22"/>
      <c r="KG843" s="22"/>
      <c r="KH843" s="22"/>
      <c r="KI843" s="22"/>
      <c r="KJ843" s="22"/>
      <c r="KK843" s="22"/>
      <c r="KL843" s="22"/>
      <c r="KM843" s="22"/>
      <c r="KN843" s="22"/>
      <c r="KO843" s="22"/>
      <c r="KP843" s="22"/>
      <c r="KQ843" s="22"/>
      <c r="KR843" s="22"/>
      <c r="KS843" s="22"/>
      <c r="KT843" s="22"/>
      <c r="KU843" s="22"/>
      <c r="KV843" s="22"/>
      <c r="KW843" s="22"/>
      <c r="KX843" s="22"/>
      <c r="KY843" s="22"/>
      <c r="KZ843" s="22"/>
      <c r="LA843" s="22"/>
      <c r="LB843" s="22"/>
      <c r="LC843" s="22"/>
      <c r="LD843" s="22"/>
      <c r="LE843" s="22"/>
      <c r="LF843" s="22"/>
      <c r="LG843" s="22"/>
      <c r="LH843" s="22"/>
      <c r="LI843" s="22"/>
      <c r="LJ843" s="22"/>
      <c r="LK843" s="22"/>
      <c r="LL843" s="22"/>
      <c r="LM843" s="22"/>
      <c r="LN843" s="22"/>
      <c r="LO843" s="22"/>
      <c r="LP843" s="22"/>
      <c r="LQ843" s="22"/>
      <c r="LR843" s="22"/>
      <c r="LS843" s="22"/>
      <c r="LT843" s="22"/>
      <c r="LU843" s="22"/>
      <c r="LV843" s="22"/>
      <c r="LW843" s="22"/>
      <c r="LX843" s="22"/>
      <c r="LY843" s="22"/>
      <c r="LZ843" s="22"/>
      <c r="MA843" s="22"/>
      <c r="MB843" s="22"/>
      <c r="MC843" s="22"/>
      <c r="MD843" s="22"/>
      <c r="ME843" s="22"/>
      <c r="MF843" s="22"/>
      <c r="MG843" s="22"/>
      <c r="MH843" s="22"/>
      <c r="MI843" s="22"/>
      <c r="MJ843" s="22"/>
      <c r="MK843" s="22"/>
      <c r="ML843" s="22"/>
      <c r="MM843" s="22"/>
      <c r="MN843" s="22"/>
      <c r="MO843" s="22"/>
      <c r="MP843" s="22"/>
      <c r="MQ843" s="22"/>
      <c r="MR843" s="22"/>
      <c r="MS843" s="22"/>
      <c r="MT843" s="22"/>
      <c r="MU843" s="22"/>
      <c r="MV843" s="22"/>
      <c r="MW843" s="22"/>
      <c r="MX843" s="22"/>
      <c r="MY843" s="22"/>
      <c r="MZ843" s="22"/>
      <c r="NA843" s="22"/>
      <c r="NB843" s="22"/>
      <c r="NC843" s="22"/>
      <c r="ND843" s="22"/>
      <c r="NE843" s="22"/>
      <c r="NF843" s="22"/>
      <c r="NG843" s="22"/>
      <c r="NH843" s="22"/>
      <c r="NI843" s="22"/>
      <c r="NJ843" s="22"/>
      <c r="NK843" s="22"/>
      <c r="NL843" s="22"/>
      <c r="NM843" s="22"/>
      <c r="NN843" s="22"/>
      <c r="NO843" s="22"/>
      <c r="NP843" s="22"/>
      <c r="NQ843" s="22"/>
      <c r="NR843" s="22"/>
      <c r="NS843" s="22"/>
      <c r="NT843" s="22"/>
      <c r="NU843" s="22"/>
      <c r="NV843" s="22"/>
      <c r="NW843" s="22"/>
      <c r="NX843" s="22"/>
      <c r="NY843" s="22"/>
      <c r="NZ843" s="22"/>
      <c r="OA843" s="22"/>
      <c r="OB843" s="22"/>
      <c r="OC843" s="22"/>
      <c r="OD843" s="22"/>
      <c r="OE843" s="22"/>
      <c r="OF843" s="22"/>
      <c r="OG843" s="22"/>
      <c r="OH843" s="22"/>
      <c r="OI843" s="22"/>
      <c r="OJ843" s="22"/>
      <c r="OK843" s="22"/>
      <c r="OL843" s="22"/>
      <c r="OM843" s="22"/>
      <c r="ON843" s="22"/>
      <c r="OO843" s="22"/>
      <c r="OP843" s="22"/>
      <c r="OQ843" s="22"/>
      <c r="OR843" s="22"/>
      <c r="OS843" s="22"/>
      <c r="OT843" s="22"/>
      <c r="OU843" s="22"/>
      <c r="OV843" s="22"/>
      <c r="OW843" s="22"/>
      <c r="OX843" s="22"/>
      <c r="OY843" s="22"/>
      <c r="OZ843" s="22"/>
      <c r="PA843" s="22"/>
      <c r="PB843" s="22"/>
      <c r="PC843" s="22"/>
      <c r="PD843" s="22"/>
      <c r="PE843" s="22"/>
      <c r="PF843" s="22"/>
      <c r="PG843" s="22"/>
      <c r="PH843" s="22"/>
      <c r="PI843" s="22"/>
      <c r="PJ843" s="22"/>
      <c r="PK843" s="22"/>
      <c r="PL843" s="22"/>
      <c r="PM843" s="22"/>
      <c r="PN843" s="22"/>
      <c r="PO843" s="22"/>
      <c r="PP843" s="22"/>
      <c r="PQ843" s="22"/>
      <c r="PR843" s="22"/>
      <c r="PS843" s="22"/>
      <c r="PT843" s="22"/>
      <c r="PU843" s="22"/>
      <c r="PV843" s="22"/>
      <c r="PW843" s="22"/>
      <c r="PX843" s="22"/>
      <c r="PY843" s="22"/>
      <c r="PZ843" s="22"/>
      <c r="QA843" s="22"/>
      <c r="QB843" s="22"/>
      <c r="QC843" s="22"/>
      <c r="QD843" s="22"/>
      <c r="QE843" s="22"/>
      <c r="QF843" s="22"/>
      <c r="QG843" s="22"/>
      <c r="QH843" s="22"/>
      <c r="QI843" s="22"/>
      <c r="QJ843" s="22"/>
      <c r="QK843" s="22"/>
      <c r="QL843" s="22"/>
      <c r="QM843" s="22"/>
      <c r="QN843" s="22"/>
      <c r="QO843" s="22"/>
      <c r="QP843" s="22"/>
      <c r="QQ843" s="22"/>
      <c r="QR843" s="22"/>
      <c r="QS843" s="22"/>
      <c r="QT843" s="22"/>
      <c r="QU843" s="22"/>
      <c r="QV843" s="22"/>
      <c r="QW843" s="22"/>
      <c r="QX843" s="22"/>
      <c r="QY843" s="22"/>
      <c r="QZ843" s="22"/>
      <c r="RA843" s="22"/>
      <c r="RB843" s="22"/>
      <c r="RC843" s="22"/>
      <c r="RD843" s="22"/>
      <c r="RE843" s="22"/>
      <c r="RF843" s="22"/>
      <c r="RG843" s="22"/>
      <c r="RH843" s="22"/>
      <c r="RI843" s="22"/>
      <c r="RJ843" s="22"/>
      <c r="RK843" s="22"/>
      <c r="RL843" s="22"/>
      <c r="RM843" s="22"/>
      <c r="RN843" s="22"/>
      <c r="RO843" s="22"/>
      <c r="RP843" s="22"/>
      <c r="RQ843" s="22"/>
      <c r="RR843" s="22"/>
      <c r="RS843" s="22"/>
      <c r="RT843" s="22"/>
      <c r="RU843" s="22"/>
      <c r="RV843" s="22"/>
      <c r="RW843" s="22"/>
      <c r="RX843" s="22"/>
      <c r="RY843" s="22"/>
      <c r="RZ843" s="22"/>
      <c r="SA843" s="22"/>
      <c r="SB843" s="22"/>
      <c r="SC843" s="22"/>
      <c r="SD843" s="22"/>
      <c r="SE843" s="22"/>
      <c r="SF843" s="22"/>
      <c r="SG843" s="22"/>
      <c r="SH843" s="22"/>
      <c r="SI843" s="22"/>
      <c r="SJ843" s="22"/>
      <c r="SK843" s="22"/>
      <c r="SL843" s="22"/>
      <c r="SM843" s="22"/>
      <c r="SN843" s="22"/>
      <c r="SO843" s="22"/>
      <c r="SP843" s="22"/>
      <c r="SQ843" s="22"/>
      <c r="SR843" s="22"/>
      <c r="SS843" s="22"/>
      <c r="ST843" s="22"/>
      <c r="SU843" s="22"/>
      <c r="SV843" s="22"/>
      <c r="SW843" s="22"/>
      <c r="SX843" s="22"/>
      <c r="SY843" s="22"/>
      <c r="SZ843" s="22"/>
      <c r="TA843" s="22"/>
      <c r="TB843" s="22"/>
      <c r="TC843" s="22"/>
      <c r="TD843" s="22"/>
      <c r="TE843" s="22"/>
      <c r="TF843" s="22"/>
      <c r="TG843" s="22"/>
      <c r="TH843" s="22"/>
      <c r="TI843" s="22"/>
      <c r="TJ843" s="22"/>
      <c r="TK843" s="22"/>
      <c r="TL843" s="22"/>
      <c r="TM843" s="22"/>
      <c r="TN843" s="22"/>
      <c r="TO843" s="22"/>
      <c r="TP843" s="22"/>
      <c r="TQ843" s="22"/>
      <c r="TR843" s="22"/>
      <c r="TS843" s="22"/>
      <c r="TT843" s="22"/>
      <c r="TU843" s="22"/>
      <c r="TV843" s="22"/>
      <c r="TW843" s="22"/>
      <c r="TX843" s="22"/>
      <c r="TY843" s="22"/>
      <c r="TZ843" s="22"/>
      <c r="UA843" s="22"/>
      <c r="UB843" s="22"/>
      <c r="UC843" s="22"/>
      <c r="UD843" s="22"/>
      <c r="UE843" s="22"/>
      <c r="UF843" s="22"/>
      <c r="UG843" s="22"/>
      <c r="UH843" s="22"/>
      <c r="UI843" s="22"/>
      <c r="UJ843" s="22"/>
      <c r="UK843" s="22"/>
      <c r="UL843" s="22"/>
      <c r="UM843" s="22"/>
      <c r="UN843" s="22"/>
      <c r="UO843" s="22"/>
      <c r="UP843" s="22"/>
      <c r="UQ843" s="22"/>
      <c r="UR843" s="22"/>
      <c r="US843" s="22"/>
      <c r="UT843" s="22"/>
      <c r="UU843" s="22"/>
      <c r="UV843" s="22"/>
      <c r="UW843" s="22"/>
      <c r="UX843" s="22"/>
      <c r="UY843" s="22"/>
      <c r="UZ843" s="22"/>
      <c r="VA843" s="22"/>
      <c r="VB843" s="22"/>
      <c r="VC843" s="22"/>
      <c r="VD843" s="22"/>
      <c r="VE843" s="22"/>
      <c r="VF843" s="22"/>
      <c r="VG843" s="22"/>
      <c r="VH843" s="22"/>
      <c r="VI843" s="22"/>
      <c r="VJ843" s="22"/>
      <c r="VK843" s="22"/>
      <c r="VL843" s="22"/>
      <c r="VM843" s="22"/>
      <c r="VN843" s="22"/>
      <c r="VO843" s="22"/>
      <c r="VP843" s="22"/>
      <c r="VQ843" s="22"/>
      <c r="VR843" s="22"/>
      <c r="VS843" s="22"/>
      <c r="VT843" s="22"/>
      <c r="VU843" s="22"/>
      <c r="VV843" s="22"/>
      <c r="VW843" s="22"/>
      <c r="VX843" s="22"/>
      <c r="VY843" s="22"/>
      <c r="VZ843" s="22"/>
      <c r="WA843" s="22"/>
      <c r="WB843" s="22"/>
      <c r="WC843" s="22"/>
      <c r="WD843" s="22"/>
      <c r="WE843" s="22"/>
      <c r="WF843" s="22"/>
      <c r="WG843" s="22"/>
      <c r="WH843" s="22"/>
      <c r="WI843" s="22"/>
      <c r="WJ843" s="22"/>
      <c r="WK843" s="22"/>
      <c r="WL843" s="22"/>
      <c r="WM843" s="22"/>
      <c r="WN843" s="22"/>
      <c r="WO843" s="22"/>
      <c r="WP843" s="22"/>
      <c r="WQ843" s="22"/>
      <c r="WR843" s="22"/>
      <c r="WS843" s="22"/>
      <c r="WT843" s="22"/>
      <c r="WU843" s="22"/>
      <c r="WV843" s="22"/>
      <c r="WW843" s="22"/>
      <c r="WX843" s="22"/>
      <c r="WY843" s="22"/>
      <c r="WZ843" s="22"/>
      <c r="XA843" s="22"/>
      <c r="XB843" s="22"/>
      <c r="XC843" s="22"/>
      <c r="XD843" s="22"/>
      <c r="XE843" s="22"/>
      <c r="XF843" s="22"/>
      <c r="XG843" s="22"/>
      <c r="XH843" s="22"/>
      <c r="XI843" s="22"/>
      <c r="XJ843" s="22"/>
      <c r="XK843" s="22"/>
      <c r="XL843" s="22"/>
      <c r="XM843" s="22"/>
      <c r="XN843" s="22"/>
      <c r="XO843" s="22"/>
      <c r="XP843" s="22"/>
      <c r="XQ843" s="22"/>
      <c r="XR843" s="22"/>
      <c r="XS843" s="22"/>
      <c r="XT843" s="22"/>
      <c r="XU843" s="22"/>
      <c r="XV843" s="22"/>
      <c r="XW843" s="22"/>
      <c r="XX843" s="22"/>
      <c r="XY843" s="22"/>
      <c r="XZ843" s="22"/>
      <c r="YA843" s="22"/>
      <c r="YB843" s="22"/>
      <c r="YC843" s="22"/>
      <c r="YD843" s="22"/>
      <c r="YE843" s="22"/>
      <c r="YF843" s="22"/>
      <c r="YG843" s="22"/>
      <c r="YH843" s="22"/>
      <c r="YI843" s="22"/>
      <c r="YJ843" s="22"/>
      <c r="YK843" s="22"/>
      <c r="YL843" s="22"/>
      <c r="YM843" s="22"/>
      <c r="YN843" s="22"/>
      <c r="YO843" s="22"/>
      <c r="YP843" s="22"/>
      <c r="YQ843" s="22"/>
      <c r="YR843" s="22"/>
      <c r="YS843" s="22"/>
      <c r="YT843" s="22"/>
      <c r="YU843" s="22"/>
      <c r="YV843" s="22"/>
      <c r="YW843" s="22"/>
      <c r="YX843" s="22"/>
      <c r="YY843" s="22"/>
      <c r="YZ843" s="22"/>
      <c r="ZA843" s="22"/>
      <c r="ZB843" s="22"/>
      <c r="ZC843" s="22"/>
      <c r="ZD843" s="22"/>
      <c r="ZE843" s="22"/>
      <c r="ZF843" s="22"/>
      <c r="ZG843" s="22"/>
      <c r="ZH843" s="22"/>
      <c r="ZI843" s="22"/>
      <c r="ZJ843" s="22"/>
      <c r="ZK843" s="22"/>
      <c r="ZL843" s="22"/>
      <c r="ZM843" s="22"/>
      <c r="ZN843" s="22"/>
      <c r="ZO843" s="22"/>
      <c r="ZP843" s="22"/>
      <c r="ZQ843" s="22"/>
      <c r="ZR843" s="22"/>
      <c r="ZS843" s="22"/>
      <c r="ZT843" s="22"/>
      <c r="ZU843" s="22"/>
      <c r="ZV843" s="22"/>
      <c r="ZW843" s="22"/>
      <c r="ZX843" s="22"/>
      <c r="ZY843" s="22"/>
      <c r="ZZ843" s="22"/>
      <c r="AAA843" s="22"/>
      <c r="AAB843" s="22"/>
      <c r="AAC843" s="22"/>
      <c r="AAD843" s="22"/>
      <c r="AAE843" s="22"/>
      <c r="AAF843" s="22"/>
      <c r="AAG843" s="22"/>
      <c r="AAH843" s="22"/>
      <c r="AAI843" s="22"/>
      <c r="AAJ843" s="22"/>
      <c r="AAK843" s="22"/>
      <c r="AAL843" s="22"/>
      <c r="AAM843" s="22"/>
      <c r="AAN843" s="22"/>
      <c r="AAO843" s="22"/>
      <c r="AAP843" s="22"/>
      <c r="AAQ843" s="22"/>
      <c r="AAR843" s="22"/>
      <c r="AAS843" s="22"/>
      <c r="AAT843" s="22"/>
      <c r="AAU843" s="22"/>
      <c r="AAV843" s="22"/>
      <c r="AAW843" s="22"/>
      <c r="AAX843" s="22"/>
      <c r="AAY843" s="22"/>
      <c r="AAZ843" s="22"/>
      <c r="ABA843" s="22"/>
      <c r="ABB843" s="22"/>
      <c r="ABC843" s="22"/>
      <c r="ABD843" s="22"/>
      <c r="ABE843" s="22"/>
      <c r="ABF843" s="22"/>
      <c r="ABG843" s="22"/>
      <c r="ABH843" s="22"/>
      <c r="ABI843" s="22"/>
      <c r="ABJ843" s="22"/>
      <c r="ABK843" s="22"/>
      <c r="ABL843" s="22"/>
      <c r="ABM843" s="22"/>
      <c r="ABN843" s="22"/>
      <c r="ABO843" s="22"/>
      <c r="ABP843" s="22"/>
      <c r="ABQ843" s="22"/>
      <c r="ABR843" s="22"/>
      <c r="ABS843" s="22"/>
      <c r="ABT843" s="22"/>
      <c r="ABU843" s="22"/>
      <c r="ABV843" s="22"/>
      <c r="ABW843" s="22"/>
      <c r="ABX843" s="22"/>
      <c r="ABY843" s="22"/>
      <c r="ABZ843" s="22"/>
      <c r="ACA843" s="22"/>
      <c r="ACB843" s="22"/>
      <c r="ACC843" s="22"/>
      <c r="ACD843" s="22"/>
      <c r="ACE843" s="22"/>
      <c r="ACF843" s="22"/>
      <c r="ACG843" s="22"/>
      <c r="ACH843" s="22"/>
      <c r="ACI843" s="22"/>
      <c r="ACJ843" s="22"/>
      <c r="ACK843" s="22"/>
      <c r="ACL843" s="22"/>
      <c r="ACM843" s="22"/>
      <c r="ACN843" s="22"/>
      <c r="ACO843" s="22"/>
      <c r="ACP843" s="22"/>
      <c r="ACQ843" s="22"/>
      <c r="ACR843" s="22"/>
      <c r="ACS843" s="22"/>
      <c r="ACT843" s="22"/>
      <c r="ACU843" s="22"/>
      <c r="ACV843" s="22"/>
      <c r="ACW843" s="22"/>
      <c r="ACX843" s="22"/>
      <c r="ACY843" s="22"/>
      <c r="ACZ843" s="22"/>
      <c r="ADA843" s="22"/>
      <c r="ADB843" s="22"/>
      <c r="ADC843" s="22"/>
      <c r="ADD843" s="22"/>
      <c r="ADE843" s="22"/>
      <c r="ADF843" s="22"/>
      <c r="ADG843" s="22"/>
      <c r="ADH843" s="22"/>
      <c r="ADI843" s="22"/>
      <c r="ADJ843" s="22"/>
      <c r="ADK843" s="22"/>
      <c r="ADL843" s="22"/>
      <c r="ADM843" s="22"/>
      <c r="ADN843" s="22"/>
      <c r="ADO843" s="22"/>
      <c r="ADP843" s="22"/>
      <c r="ADQ843" s="22"/>
      <c r="ADR843" s="22"/>
      <c r="ADS843" s="22"/>
      <c r="ADT843" s="22"/>
      <c r="ADU843" s="22"/>
      <c r="ADV843" s="22"/>
      <c r="ADW843" s="22"/>
      <c r="ADX843" s="22"/>
      <c r="ADY843" s="22"/>
      <c r="ADZ843" s="22"/>
      <c r="AEA843" s="22"/>
      <c r="AEB843" s="22"/>
      <c r="AEC843" s="22"/>
      <c r="AED843" s="22"/>
      <c r="AEE843" s="22"/>
      <c r="AEF843" s="22"/>
      <c r="AEG843" s="22"/>
      <c r="AEH843" s="22"/>
      <c r="AEI843" s="22"/>
      <c r="AEJ843" s="22"/>
      <c r="AEK843" s="22"/>
      <c r="AEL843" s="22"/>
      <c r="AEM843" s="22"/>
      <c r="AEN843" s="22"/>
      <c r="AEO843" s="22"/>
      <c r="AEP843" s="22"/>
      <c r="AEQ843" s="22"/>
      <c r="AER843" s="22"/>
      <c r="AES843" s="22"/>
      <c r="AET843" s="22"/>
      <c r="AEU843" s="22"/>
      <c r="AEV843" s="22"/>
      <c r="AEW843" s="22"/>
      <c r="AEX843" s="22"/>
      <c r="AEY843" s="22"/>
      <c r="AEZ843" s="22"/>
      <c r="AFA843" s="22"/>
      <c r="AFB843" s="22"/>
      <c r="AFC843" s="22"/>
      <c r="AFD843" s="22"/>
      <c r="AFE843" s="22"/>
      <c r="AFF843" s="22"/>
      <c r="AFG843" s="22"/>
      <c r="AFH843" s="22"/>
      <c r="AFI843" s="22"/>
      <c r="AFJ843" s="22"/>
      <c r="AFK843" s="22"/>
      <c r="AFL843" s="22"/>
      <c r="AFM843" s="22"/>
      <c r="AFN843" s="22"/>
      <c r="AFO843" s="22"/>
      <c r="AFP843" s="22"/>
      <c r="AFQ843" s="22"/>
      <c r="AFR843" s="22"/>
      <c r="AFS843" s="22"/>
      <c r="AFT843" s="22"/>
      <c r="AFU843" s="22"/>
      <c r="AFV843" s="22"/>
      <c r="AFW843" s="22"/>
      <c r="AFX843" s="22"/>
      <c r="AFY843" s="22"/>
      <c r="AFZ843" s="22"/>
      <c r="AGA843" s="22"/>
      <c r="AGB843" s="22"/>
      <c r="AGC843" s="22"/>
      <c r="AGD843" s="22"/>
      <c r="AGE843" s="22"/>
      <c r="AGF843" s="22"/>
      <c r="AGG843" s="22"/>
      <c r="AGH843" s="22"/>
      <c r="AGI843" s="22"/>
      <c r="AGJ843" s="22"/>
      <c r="AGK843" s="22"/>
      <c r="AGL843" s="22"/>
      <c r="AGM843" s="22"/>
      <c r="AGN843" s="22"/>
      <c r="AGO843" s="22"/>
      <c r="AGP843" s="22"/>
      <c r="AGQ843" s="22"/>
      <c r="AGR843" s="22"/>
      <c r="AGS843" s="22"/>
      <c r="AGT843" s="22"/>
      <c r="AGU843" s="22"/>
      <c r="AGV843" s="22"/>
      <c r="AGW843" s="22"/>
      <c r="AGX843" s="22"/>
      <c r="AGY843" s="22"/>
      <c r="AGZ843" s="22"/>
      <c r="AHA843" s="22"/>
      <c r="AHB843" s="22"/>
      <c r="AHC843" s="22"/>
      <c r="AHD843" s="22"/>
      <c r="AHE843" s="22"/>
      <c r="AHF843" s="22"/>
      <c r="AHG843" s="22"/>
      <c r="AHH843" s="22"/>
      <c r="AHI843" s="22"/>
      <c r="AHJ843" s="22"/>
      <c r="AHK843" s="22"/>
      <c r="AHL843" s="22"/>
      <c r="AHM843" s="22"/>
      <c r="AHN843" s="22"/>
      <c r="AHO843" s="22"/>
      <c r="AHP843" s="22"/>
      <c r="AHQ843" s="22"/>
      <c r="AHR843" s="22"/>
      <c r="AHS843" s="22"/>
      <c r="AHT843" s="22"/>
      <c r="AHU843" s="22"/>
      <c r="AHV843" s="22"/>
      <c r="AHW843" s="22"/>
      <c r="AHX843" s="22"/>
      <c r="AHY843" s="22"/>
      <c r="AHZ843" s="22"/>
      <c r="AIA843" s="22"/>
      <c r="AIB843" s="22"/>
      <c r="AIC843" s="22"/>
      <c r="AID843" s="22"/>
      <c r="AIE843" s="22"/>
      <c r="AIF843" s="22"/>
      <c r="AIG843" s="22"/>
      <c r="AIH843" s="22"/>
      <c r="AII843" s="22"/>
      <c r="AIJ843" s="22"/>
      <c r="AIK843" s="22"/>
      <c r="AIL843" s="22"/>
      <c r="AIM843" s="22"/>
      <c r="AIN843" s="22"/>
      <c r="AIO843" s="22"/>
      <c r="AIP843" s="22"/>
      <c r="AIQ843" s="22"/>
      <c r="AIR843" s="22"/>
      <c r="AIS843" s="22"/>
      <c r="AIT843" s="22"/>
      <c r="AIU843" s="22"/>
      <c r="AIV843" s="22"/>
      <c r="AIW843" s="22"/>
      <c r="AIX843" s="22"/>
      <c r="AIY843" s="22"/>
      <c r="AIZ843" s="22"/>
      <c r="AJA843" s="22"/>
      <c r="AJB843" s="22"/>
      <c r="AJC843" s="22"/>
      <c r="AJD843" s="22"/>
      <c r="AJE843" s="22"/>
      <c r="AJF843" s="22"/>
      <c r="AJG843" s="22"/>
      <c r="AJH843" s="22"/>
      <c r="AJI843" s="22"/>
      <c r="AJJ843" s="22"/>
      <c r="AJK843" s="22"/>
      <c r="AJL843" s="22"/>
      <c r="AJM843" s="22"/>
      <c r="AJN843" s="22"/>
      <c r="AJO843" s="22"/>
      <c r="AJP843" s="22"/>
      <c r="AJQ843" s="22"/>
      <c r="AJR843" s="22"/>
      <c r="AJS843" s="22"/>
      <c r="AJT843" s="22"/>
      <c r="AJU843" s="22"/>
      <c r="AJV843" s="22"/>
      <c r="AJW843" s="22"/>
      <c r="AJX843" s="22"/>
      <c r="AJY843" s="22"/>
      <c r="AJZ843" s="22"/>
      <c r="AKA843" s="22"/>
      <c r="AKB843" s="22"/>
      <c r="AKC843" s="22"/>
      <c r="AKD843" s="22"/>
      <c r="AKE843" s="22"/>
      <c r="AKF843" s="22"/>
      <c r="AKG843" s="22"/>
      <c r="AKH843" s="22"/>
      <c r="AKI843" s="22"/>
      <c r="AKJ843" s="22"/>
      <c r="AKK843" s="22"/>
      <c r="AKL843" s="22"/>
      <c r="AKM843" s="22"/>
      <c r="AKN843" s="22"/>
      <c r="AKO843" s="22"/>
      <c r="AKP843" s="22"/>
      <c r="AKQ843" s="22"/>
      <c r="AKR843" s="22"/>
      <c r="AKS843" s="22"/>
      <c r="AKT843" s="22"/>
      <c r="AKU843" s="22"/>
      <c r="AKV843" s="22"/>
      <c r="AKW843" s="22"/>
      <c r="AKX843" s="22"/>
      <c r="AKY843" s="22"/>
      <c r="AKZ843" s="22"/>
      <c r="ALA843" s="22"/>
      <c r="ALB843" s="22"/>
      <c r="ALC843" s="22"/>
      <c r="ALD843" s="22"/>
      <c r="ALE843" s="22"/>
      <c r="ALF843" s="22"/>
      <c r="ALG843" s="22"/>
      <c r="ALH843" s="22"/>
      <c r="ALI843" s="22"/>
      <c r="ALJ843" s="22"/>
      <c r="ALK843" s="22"/>
      <c r="ALL843" s="22"/>
      <c r="ALM843" s="22"/>
      <c r="ALN843" s="22"/>
      <c r="ALO843" s="22"/>
      <c r="ALP843" s="22"/>
      <c r="ALQ843" s="22"/>
      <c r="ALR843" s="22"/>
      <c r="ALS843" s="22"/>
      <c r="ALT843" s="22"/>
      <c r="ALU843" s="22"/>
      <c r="ALV843" s="22"/>
      <c r="ALW843" s="22"/>
      <c r="ALX843" s="22"/>
      <c r="ALY843" s="22"/>
      <c r="ALZ843" s="22"/>
      <c r="AMA843" s="22"/>
      <c r="AMB843" s="22"/>
      <c r="AMC843" s="22"/>
      <c r="AMD843" s="22"/>
      <c r="AME843" s="22"/>
      <c r="AMF843" s="22"/>
      <c r="AMG843" s="22"/>
      <c r="AMH843" s="22"/>
      <c r="AMI843" s="22"/>
      <c r="AMJ843" s="22"/>
      <c r="AMK843" s="22"/>
    </row>
    <row r="844" spans="1:1025" customFormat="1" ht="90.75" customHeight="1">
      <c r="A844" s="153" t="s">
        <v>6</v>
      </c>
      <c r="B844" s="26" t="s">
        <v>1885</v>
      </c>
      <c r="C844" s="34" t="s">
        <v>965</v>
      </c>
      <c r="D844" s="34" t="s">
        <v>965</v>
      </c>
      <c r="E844" s="34" t="s">
        <v>965</v>
      </c>
      <c r="F844" s="34" t="s">
        <v>965</v>
      </c>
      <c r="G844" s="34" t="s">
        <v>965</v>
      </c>
      <c r="H844" s="34" t="s">
        <v>965</v>
      </c>
      <c r="I844" s="34" t="s">
        <v>965</v>
      </c>
      <c r="J844" s="34" t="s">
        <v>965</v>
      </c>
      <c r="K844" s="34" t="s">
        <v>965</v>
      </c>
      <c r="L844" s="34" t="s">
        <v>965</v>
      </c>
      <c r="M844" s="34" t="s">
        <v>966</v>
      </c>
      <c r="N844" s="34" t="s">
        <v>965</v>
      </c>
      <c r="O844" s="34" t="s">
        <v>965</v>
      </c>
      <c r="P844" s="34" t="s">
        <v>965</v>
      </c>
      <c r="Q844" s="49" t="s">
        <v>1949</v>
      </c>
      <c r="R844" s="49" t="s">
        <v>1950</v>
      </c>
      <c r="S844" s="109" t="s">
        <v>1941</v>
      </c>
      <c r="T844" s="101"/>
      <c r="U844" s="22"/>
      <c r="V844" s="22"/>
      <c r="W844" s="22"/>
      <c r="X844" s="22"/>
      <c r="Y844" s="22"/>
      <c r="Z844" s="22"/>
      <c r="AA844" s="22"/>
      <c r="AB844" s="22"/>
      <c r="AC844" s="22"/>
      <c r="AD844" s="22"/>
      <c r="AE844" s="22"/>
      <c r="AF844" s="22"/>
      <c r="AG844" s="22"/>
      <c r="AH844" s="22"/>
      <c r="AI844" s="22"/>
      <c r="AJ844" s="22"/>
      <c r="AK844" s="22"/>
      <c r="AL844" s="22"/>
      <c r="AM844" s="22"/>
      <c r="AN844" s="22"/>
      <c r="AO844" s="22"/>
      <c r="AP844" s="22"/>
      <c r="AQ844" s="22"/>
      <c r="AR844" s="22"/>
      <c r="AS844" s="22"/>
      <c r="AT844" s="22"/>
      <c r="AU844" s="22"/>
      <c r="AV844" s="22"/>
      <c r="AW844" s="22"/>
      <c r="AX844" s="22"/>
      <c r="AY844" s="22"/>
      <c r="AZ844" s="22"/>
      <c r="BA844" s="22"/>
      <c r="BB844" s="22"/>
      <c r="BC844" s="22"/>
      <c r="BD844" s="22"/>
      <c r="BE844" s="22"/>
      <c r="BF844" s="22"/>
      <c r="BG844" s="22"/>
      <c r="BH844" s="22"/>
      <c r="BI844" s="22"/>
      <c r="BJ844" s="22"/>
      <c r="BK844" s="22"/>
      <c r="BL844" s="22"/>
      <c r="BM844" s="22"/>
      <c r="BN844" s="22"/>
      <c r="BO844" s="22"/>
      <c r="BP844" s="22"/>
      <c r="BQ844" s="22"/>
      <c r="BR844" s="22"/>
      <c r="BS844" s="22"/>
      <c r="BT844" s="22"/>
      <c r="BU844" s="22"/>
      <c r="BV844" s="22"/>
      <c r="BW844" s="22"/>
      <c r="BX844" s="22"/>
      <c r="BY844" s="22"/>
      <c r="BZ844" s="22"/>
      <c r="CA844" s="22"/>
      <c r="CB844" s="22"/>
      <c r="CC844" s="22"/>
      <c r="CD844" s="22"/>
      <c r="CE844" s="22"/>
      <c r="CF844" s="22"/>
      <c r="CG844" s="22"/>
      <c r="CH844" s="22"/>
      <c r="CI844" s="22"/>
      <c r="CJ844" s="22"/>
      <c r="CK844" s="22"/>
      <c r="CL844" s="22"/>
      <c r="CM844" s="22"/>
      <c r="CN844" s="22"/>
      <c r="CO844" s="22"/>
      <c r="CP844" s="22"/>
      <c r="CQ844" s="22"/>
      <c r="CR844" s="22"/>
      <c r="CS844" s="22"/>
      <c r="CT844" s="22"/>
      <c r="CU844" s="22"/>
      <c r="CV844" s="22"/>
      <c r="CW844" s="22"/>
      <c r="CX844" s="22"/>
      <c r="CY844" s="22"/>
      <c r="CZ844" s="22"/>
      <c r="DA844" s="22"/>
      <c r="DB844" s="22"/>
      <c r="DC844" s="22"/>
      <c r="DD844" s="22"/>
      <c r="DE844" s="22"/>
      <c r="DF844" s="22"/>
      <c r="DG844" s="22"/>
      <c r="DH844" s="22"/>
      <c r="DI844" s="22"/>
      <c r="DJ844" s="22"/>
      <c r="DK844" s="22"/>
      <c r="DL844" s="22"/>
      <c r="DM844" s="22"/>
      <c r="DN844" s="22"/>
      <c r="DO844" s="22"/>
      <c r="DP844" s="22"/>
      <c r="DQ844" s="22"/>
      <c r="DR844" s="22"/>
      <c r="DS844" s="22"/>
      <c r="DT844" s="22"/>
      <c r="DU844" s="22"/>
      <c r="DV844" s="22"/>
      <c r="DW844" s="22"/>
      <c r="DX844" s="22"/>
      <c r="DY844" s="22"/>
      <c r="DZ844" s="22"/>
      <c r="EA844" s="22"/>
      <c r="EB844" s="22"/>
      <c r="EC844" s="22"/>
      <c r="ED844" s="22"/>
      <c r="EE844" s="22"/>
      <c r="EF844" s="22"/>
      <c r="EG844" s="22"/>
      <c r="EH844" s="22"/>
      <c r="EI844" s="22"/>
      <c r="EJ844" s="22"/>
      <c r="EK844" s="22"/>
      <c r="EL844" s="22"/>
      <c r="EM844" s="22"/>
      <c r="EN844" s="22"/>
      <c r="EO844" s="22"/>
      <c r="EP844" s="22"/>
      <c r="EQ844" s="22"/>
      <c r="ER844" s="22"/>
      <c r="ES844" s="22"/>
      <c r="ET844" s="22"/>
      <c r="EU844" s="22"/>
      <c r="EV844" s="22"/>
      <c r="EW844" s="22"/>
      <c r="EX844" s="22"/>
      <c r="EY844" s="22"/>
      <c r="EZ844" s="22"/>
      <c r="FA844" s="22"/>
      <c r="FB844" s="22"/>
      <c r="FC844" s="22"/>
      <c r="FD844" s="22"/>
      <c r="FE844" s="22"/>
      <c r="FF844" s="22"/>
      <c r="FG844" s="22"/>
      <c r="FH844" s="22"/>
      <c r="FI844" s="22"/>
      <c r="FJ844" s="22"/>
      <c r="FK844" s="22"/>
      <c r="FL844" s="22"/>
      <c r="FM844" s="22"/>
      <c r="FN844" s="22"/>
      <c r="FO844" s="22"/>
      <c r="FP844" s="22"/>
      <c r="FQ844" s="22"/>
      <c r="FR844" s="22"/>
      <c r="FS844" s="22"/>
      <c r="FT844" s="22"/>
      <c r="FU844" s="22"/>
      <c r="FV844" s="22"/>
      <c r="FW844" s="22"/>
      <c r="FX844" s="22"/>
      <c r="FY844" s="22"/>
      <c r="FZ844" s="22"/>
      <c r="GA844" s="22"/>
      <c r="GB844" s="22"/>
      <c r="GC844" s="22"/>
      <c r="GD844" s="22"/>
      <c r="GE844" s="22"/>
      <c r="GF844" s="22"/>
      <c r="GG844" s="22"/>
      <c r="GH844" s="22"/>
      <c r="GI844" s="22"/>
      <c r="GJ844" s="22"/>
      <c r="GK844" s="22"/>
      <c r="GL844" s="22"/>
      <c r="GM844" s="22"/>
      <c r="GN844" s="22"/>
      <c r="GO844" s="22"/>
      <c r="GP844" s="22"/>
      <c r="GQ844" s="22"/>
      <c r="GR844" s="22"/>
      <c r="GS844" s="22"/>
      <c r="GT844" s="22"/>
      <c r="GU844" s="22"/>
      <c r="GV844" s="22"/>
      <c r="GW844" s="22"/>
      <c r="GX844" s="22"/>
      <c r="GY844" s="22"/>
      <c r="GZ844" s="22"/>
      <c r="HA844" s="22"/>
      <c r="HB844" s="22"/>
      <c r="HC844" s="22"/>
      <c r="HD844" s="22"/>
      <c r="HE844" s="22"/>
      <c r="HF844" s="22"/>
      <c r="HG844" s="22"/>
      <c r="HH844" s="22"/>
      <c r="HI844" s="22"/>
      <c r="HJ844" s="22"/>
      <c r="HK844" s="22"/>
      <c r="HL844" s="22"/>
      <c r="HM844" s="22"/>
      <c r="HN844" s="22"/>
      <c r="HO844" s="22"/>
      <c r="HP844" s="22"/>
      <c r="HQ844" s="22"/>
      <c r="HR844" s="22"/>
      <c r="HS844" s="22"/>
      <c r="HT844" s="22"/>
      <c r="HU844" s="22"/>
      <c r="HV844" s="22"/>
      <c r="HW844" s="22"/>
      <c r="HX844" s="22"/>
      <c r="HY844" s="22"/>
      <c r="HZ844" s="22"/>
      <c r="IA844" s="22"/>
      <c r="IB844" s="22"/>
      <c r="IC844" s="22"/>
      <c r="ID844" s="22"/>
      <c r="IE844" s="22"/>
      <c r="IF844" s="22"/>
      <c r="IG844" s="22"/>
      <c r="IH844" s="22"/>
      <c r="II844" s="22"/>
      <c r="IJ844" s="22"/>
      <c r="IK844" s="22"/>
      <c r="IL844" s="22"/>
      <c r="IM844" s="22"/>
      <c r="IN844" s="22"/>
      <c r="IO844" s="22"/>
      <c r="IP844" s="22"/>
      <c r="IQ844" s="22"/>
      <c r="IR844" s="22"/>
      <c r="IS844" s="22"/>
      <c r="IT844" s="22"/>
      <c r="IU844" s="22"/>
      <c r="IV844" s="22"/>
      <c r="IW844" s="22"/>
      <c r="IX844" s="22"/>
      <c r="IY844" s="22"/>
      <c r="IZ844" s="22"/>
      <c r="JA844" s="22"/>
      <c r="JB844" s="22"/>
      <c r="JC844" s="22"/>
      <c r="JD844" s="22"/>
      <c r="JE844" s="22"/>
      <c r="JF844" s="22"/>
      <c r="JG844" s="22"/>
      <c r="JH844" s="22"/>
      <c r="JI844" s="22"/>
      <c r="JJ844" s="22"/>
      <c r="JK844" s="22"/>
      <c r="JL844" s="22"/>
      <c r="JM844" s="22"/>
      <c r="JN844" s="22"/>
      <c r="JO844" s="22"/>
      <c r="JP844" s="22"/>
      <c r="JQ844" s="22"/>
      <c r="JR844" s="22"/>
      <c r="JS844" s="22"/>
      <c r="JT844" s="22"/>
      <c r="JU844" s="22"/>
      <c r="JV844" s="22"/>
      <c r="JW844" s="22"/>
      <c r="JX844" s="22"/>
      <c r="JY844" s="22"/>
      <c r="JZ844" s="22"/>
      <c r="KA844" s="22"/>
      <c r="KB844" s="22"/>
      <c r="KC844" s="22"/>
      <c r="KD844" s="22"/>
      <c r="KE844" s="22"/>
      <c r="KF844" s="22"/>
      <c r="KG844" s="22"/>
      <c r="KH844" s="22"/>
      <c r="KI844" s="22"/>
      <c r="KJ844" s="22"/>
      <c r="KK844" s="22"/>
      <c r="KL844" s="22"/>
      <c r="KM844" s="22"/>
      <c r="KN844" s="22"/>
      <c r="KO844" s="22"/>
      <c r="KP844" s="22"/>
      <c r="KQ844" s="22"/>
      <c r="KR844" s="22"/>
      <c r="KS844" s="22"/>
      <c r="KT844" s="22"/>
      <c r="KU844" s="22"/>
      <c r="KV844" s="22"/>
      <c r="KW844" s="22"/>
      <c r="KX844" s="22"/>
      <c r="KY844" s="22"/>
      <c r="KZ844" s="22"/>
      <c r="LA844" s="22"/>
      <c r="LB844" s="22"/>
      <c r="LC844" s="22"/>
      <c r="LD844" s="22"/>
      <c r="LE844" s="22"/>
      <c r="LF844" s="22"/>
      <c r="LG844" s="22"/>
      <c r="LH844" s="22"/>
      <c r="LI844" s="22"/>
      <c r="LJ844" s="22"/>
      <c r="LK844" s="22"/>
      <c r="LL844" s="22"/>
      <c r="LM844" s="22"/>
      <c r="LN844" s="22"/>
      <c r="LO844" s="22"/>
      <c r="LP844" s="22"/>
      <c r="LQ844" s="22"/>
      <c r="LR844" s="22"/>
      <c r="LS844" s="22"/>
      <c r="LT844" s="22"/>
      <c r="LU844" s="22"/>
      <c r="LV844" s="22"/>
      <c r="LW844" s="22"/>
      <c r="LX844" s="22"/>
      <c r="LY844" s="22"/>
      <c r="LZ844" s="22"/>
      <c r="MA844" s="22"/>
      <c r="MB844" s="22"/>
      <c r="MC844" s="22"/>
      <c r="MD844" s="22"/>
      <c r="ME844" s="22"/>
      <c r="MF844" s="22"/>
      <c r="MG844" s="22"/>
      <c r="MH844" s="22"/>
      <c r="MI844" s="22"/>
      <c r="MJ844" s="22"/>
      <c r="MK844" s="22"/>
      <c r="ML844" s="22"/>
      <c r="MM844" s="22"/>
      <c r="MN844" s="22"/>
      <c r="MO844" s="22"/>
      <c r="MP844" s="22"/>
      <c r="MQ844" s="22"/>
      <c r="MR844" s="22"/>
      <c r="MS844" s="22"/>
      <c r="MT844" s="22"/>
      <c r="MU844" s="22"/>
      <c r="MV844" s="22"/>
      <c r="MW844" s="22"/>
      <c r="MX844" s="22"/>
      <c r="MY844" s="22"/>
      <c r="MZ844" s="22"/>
      <c r="NA844" s="22"/>
      <c r="NB844" s="22"/>
      <c r="NC844" s="22"/>
      <c r="ND844" s="22"/>
      <c r="NE844" s="22"/>
      <c r="NF844" s="22"/>
      <c r="NG844" s="22"/>
      <c r="NH844" s="22"/>
      <c r="NI844" s="22"/>
      <c r="NJ844" s="22"/>
      <c r="NK844" s="22"/>
      <c r="NL844" s="22"/>
      <c r="NM844" s="22"/>
      <c r="NN844" s="22"/>
      <c r="NO844" s="22"/>
      <c r="NP844" s="22"/>
      <c r="NQ844" s="22"/>
      <c r="NR844" s="22"/>
      <c r="NS844" s="22"/>
      <c r="NT844" s="22"/>
      <c r="NU844" s="22"/>
      <c r="NV844" s="22"/>
      <c r="NW844" s="22"/>
      <c r="NX844" s="22"/>
      <c r="NY844" s="22"/>
      <c r="NZ844" s="22"/>
      <c r="OA844" s="22"/>
      <c r="OB844" s="22"/>
      <c r="OC844" s="22"/>
      <c r="OD844" s="22"/>
      <c r="OE844" s="22"/>
      <c r="OF844" s="22"/>
      <c r="OG844" s="22"/>
      <c r="OH844" s="22"/>
      <c r="OI844" s="22"/>
      <c r="OJ844" s="22"/>
      <c r="OK844" s="22"/>
      <c r="OL844" s="22"/>
      <c r="OM844" s="22"/>
      <c r="ON844" s="22"/>
      <c r="OO844" s="22"/>
      <c r="OP844" s="22"/>
      <c r="OQ844" s="22"/>
      <c r="OR844" s="22"/>
      <c r="OS844" s="22"/>
      <c r="OT844" s="22"/>
      <c r="OU844" s="22"/>
      <c r="OV844" s="22"/>
      <c r="OW844" s="22"/>
      <c r="OX844" s="22"/>
      <c r="OY844" s="22"/>
      <c r="OZ844" s="22"/>
      <c r="PA844" s="22"/>
      <c r="PB844" s="22"/>
      <c r="PC844" s="22"/>
      <c r="PD844" s="22"/>
      <c r="PE844" s="22"/>
      <c r="PF844" s="22"/>
      <c r="PG844" s="22"/>
      <c r="PH844" s="22"/>
      <c r="PI844" s="22"/>
      <c r="PJ844" s="22"/>
      <c r="PK844" s="22"/>
      <c r="PL844" s="22"/>
      <c r="PM844" s="22"/>
      <c r="PN844" s="22"/>
      <c r="PO844" s="22"/>
      <c r="PP844" s="22"/>
      <c r="PQ844" s="22"/>
      <c r="PR844" s="22"/>
      <c r="PS844" s="22"/>
      <c r="PT844" s="22"/>
      <c r="PU844" s="22"/>
      <c r="PV844" s="22"/>
      <c r="PW844" s="22"/>
      <c r="PX844" s="22"/>
      <c r="PY844" s="22"/>
      <c r="PZ844" s="22"/>
      <c r="QA844" s="22"/>
      <c r="QB844" s="22"/>
      <c r="QC844" s="22"/>
      <c r="QD844" s="22"/>
      <c r="QE844" s="22"/>
      <c r="QF844" s="22"/>
      <c r="QG844" s="22"/>
      <c r="QH844" s="22"/>
      <c r="QI844" s="22"/>
      <c r="QJ844" s="22"/>
      <c r="QK844" s="22"/>
      <c r="QL844" s="22"/>
      <c r="QM844" s="22"/>
      <c r="QN844" s="22"/>
      <c r="QO844" s="22"/>
      <c r="QP844" s="22"/>
      <c r="QQ844" s="22"/>
      <c r="QR844" s="22"/>
      <c r="QS844" s="22"/>
      <c r="QT844" s="22"/>
      <c r="QU844" s="22"/>
      <c r="QV844" s="22"/>
      <c r="QW844" s="22"/>
      <c r="QX844" s="22"/>
      <c r="QY844" s="22"/>
      <c r="QZ844" s="22"/>
      <c r="RA844" s="22"/>
      <c r="RB844" s="22"/>
      <c r="RC844" s="22"/>
      <c r="RD844" s="22"/>
      <c r="RE844" s="22"/>
      <c r="RF844" s="22"/>
      <c r="RG844" s="22"/>
      <c r="RH844" s="22"/>
      <c r="RI844" s="22"/>
      <c r="RJ844" s="22"/>
      <c r="RK844" s="22"/>
      <c r="RL844" s="22"/>
      <c r="RM844" s="22"/>
      <c r="RN844" s="22"/>
      <c r="RO844" s="22"/>
      <c r="RP844" s="22"/>
      <c r="RQ844" s="22"/>
      <c r="RR844" s="22"/>
      <c r="RS844" s="22"/>
      <c r="RT844" s="22"/>
      <c r="RU844" s="22"/>
      <c r="RV844" s="22"/>
      <c r="RW844" s="22"/>
      <c r="RX844" s="22"/>
      <c r="RY844" s="22"/>
      <c r="RZ844" s="22"/>
      <c r="SA844" s="22"/>
      <c r="SB844" s="22"/>
      <c r="SC844" s="22"/>
      <c r="SD844" s="22"/>
      <c r="SE844" s="22"/>
      <c r="SF844" s="22"/>
      <c r="SG844" s="22"/>
      <c r="SH844" s="22"/>
      <c r="SI844" s="22"/>
      <c r="SJ844" s="22"/>
      <c r="SK844" s="22"/>
      <c r="SL844" s="22"/>
      <c r="SM844" s="22"/>
      <c r="SN844" s="22"/>
      <c r="SO844" s="22"/>
      <c r="SP844" s="22"/>
      <c r="SQ844" s="22"/>
      <c r="SR844" s="22"/>
      <c r="SS844" s="22"/>
      <c r="ST844" s="22"/>
      <c r="SU844" s="22"/>
      <c r="SV844" s="22"/>
      <c r="SW844" s="22"/>
      <c r="SX844" s="22"/>
      <c r="SY844" s="22"/>
      <c r="SZ844" s="22"/>
      <c r="TA844" s="22"/>
      <c r="TB844" s="22"/>
      <c r="TC844" s="22"/>
      <c r="TD844" s="22"/>
      <c r="TE844" s="22"/>
      <c r="TF844" s="22"/>
      <c r="TG844" s="22"/>
      <c r="TH844" s="22"/>
      <c r="TI844" s="22"/>
      <c r="TJ844" s="22"/>
      <c r="TK844" s="22"/>
      <c r="TL844" s="22"/>
      <c r="TM844" s="22"/>
      <c r="TN844" s="22"/>
      <c r="TO844" s="22"/>
      <c r="TP844" s="22"/>
      <c r="TQ844" s="22"/>
      <c r="TR844" s="22"/>
      <c r="TS844" s="22"/>
      <c r="TT844" s="22"/>
      <c r="TU844" s="22"/>
      <c r="TV844" s="22"/>
      <c r="TW844" s="22"/>
      <c r="TX844" s="22"/>
      <c r="TY844" s="22"/>
      <c r="TZ844" s="22"/>
      <c r="UA844" s="22"/>
      <c r="UB844" s="22"/>
      <c r="UC844" s="22"/>
      <c r="UD844" s="22"/>
      <c r="UE844" s="22"/>
      <c r="UF844" s="22"/>
      <c r="UG844" s="22"/>
      <c r="UH844" s="22"/>
      <c r="UI844" s="22"/>
      <c r="UJ844" s="22"/>
      <c r="UK844" s="22"/>
      <c r="UL844" s="22"/>
      <c r="UM844" s="22"/>
      <c r="UN844" s="22"/>
      <c r="UO844" s="22"/>
      <c r="UP844" s="22"/>
      <c r="UQ844" s="22"/>
      <c r="UR844" s="22"/>
      <c r="US844" s="22"/>
      <c r="UT844" s="22"/>
      <c r="UU844" s="22"/>
      <c r="UV844" s="22"/>
      <c r="UW844" s="22"/>
      <c r="UX844" s="22"/>
      <c r="UY844" s="22"/>
      <c r="UZ844" s="22"/>
      <c r="VA844" s="22"/>
      <c r="VB844" s="22"/>
      <c r="VC844" s="22"/>
      <c r="VD844" s="22"/>
      <c r="VE844" s="22"/>
      <c r="VF844" s="22"/>
      <c r="VG844" s="22"/>
      <c r="VH844" s="22"/>
      <c r="VI844" s="22"/>
      <c r="VJ844" s="22"/>
      <c r="VK844" s="22"/>
      <c r="VL844" s="22"/>
      <c r="VM844" s="22"/>
      <c r="VN844" s="22"/>
      <c r="VO844" s="22"/>
      <c r="VP844" s="22"/>
      <c r="VQ844" s="22"/>
      <c r="VR844" s="22"/>
      <c r="VS844" s="22"/>
      <c r="VT844" s="22"/>
      <c r="VU844" s="22"/>
      <c r="VV844" s="22"/>
      <c r="VW844" s="22"/>
      <c r="VX844" s="22"/>
      <c r="VY844" s="22"/>
      <c r="VZ844" s="22"/>
      <c r="WA844" s="22"/>
      <c r="WB844" s="22"/>
      <c r="WC844" s="22"/>
      <c r="WD844" s="22"/>
      <c r="WE844" s="22"/>
      <c r="WF844" s="22"/>
      <c r="WG844" s="22"/>
      <c r="WH844" s="22"/>
      <c r="WI844" s="22"/>
      <c r="WJ844" s="22"/>
      <c r="WK844" s="22"/>
      <c r="WL844" s="22"/>
      <c r="WM844" s="22"/>
      <c r="WN844" s="22"/>
      <c r="WO844" s="22"/>
      <c r="WP844" s="22"/>
      <c r="WQ844" s="22"/>
      <c r="WR844" s="22"/>
      <c r="WS844" s="22"/>
      <c r="WT844" s="22"/>
      <c r="WU844" s="22"/>
      <c r="WV844" s="22"/>
      <c r="WW844" s="22"/>
      <c r="WX844" s="22"/>
      <c r="WY844" s="22"/>
      <c r="WZ844" s="22"/>
      <c r="XA844" s="22"/>
      <c r="XB844" s="22"/>
      <c r="XC844" s="22"/>
      <c r="XD844" s="22"/>
      <c r="XE844" s="22"/>
      <c r="XF844" s="22"/>
      <c r="XG844" s="22"/>
      <c r="XH844" s="22"/>
      <c r="XI844" s="22"/>
      <c r="XJ844" s="22"/>
      <c r="XK844" s="22"/>
      <c r="XL844" s="22"/>
      <c r="XM844" s="22"/>
      <c r="XN844" s="22"/>
      <c r="XO844" s="22"/>
      <c r="XP844" s="22"/>
      <c r="XQ844" s="22"/>
      <c r="XR844" s="22"/>
      <c r="XS844" s="22"/>
      <c r="XT844" s="22"/>
      <c r="XU844" s="22"/>
      <c r="XV844" s="22"/>
      <c r="XW844" s="22"/>
      <c r="XX844" s="22"/>
      <c r="XY844" s="22"/>
      <c r="XZ844" s="22"/>
      <c r="YA844" s="22"/>
      <c r="YB844" s="22"/>
      <c r="YC844" s="22"/>
      <c r="YD844" s="22"/>
      <c r="YE844" s="22"/>
      <c r="YF844" s="22"/>
      <c r="YG844" s="22"/>
      <c r="YH844" s="22"/>
      <c r="YI844" s="22"/>
      <c r="YJ844" s="22"/>
      <c r="YK844" s="22"/>
      <c r="YL844" s="22"/>
      <c r="YM844" s="22"/>
      <c r="YN844" s="22"/>
      <c r="YO844" s="22"/>
      <c r="YP844" s="22"/>
      <c r="YQ844" s="22"/>
      <c r="YR844" s="22"/>
      <c r="YS844" s="22"/>
      <c r="YT844" s="22"/>
      <c r="YU844" s="22"/>
      <c r="YV844" s="22"/>
      <c r="YW844" s="22"/>
      <c r="YX844" s="22"/>
      <c r="YY844" s="22"/>
      <c r="YZ844" s="22"/>
      <c r="ZA844" s="22"/>
      <c r="ZB844" s="22"/>
      <c r="ZC844" s="22"/>
      <c r="ZD844" s="22"/>
      <c r="ZE844" s="22"/>
      <c r="ZF844" s="22"/>
      <c r="ZG844" s="22"/>
      <c r="ZH844" s="22"/>
      <c r="ZI844" s="22"/>
      <c r="ZJ844" s="22"/>
      <c r="ZK844" s="22"/>
      <c r="ZL844" s="22"/>
      <c r="ZM844" s="22"/>
      <c r="ZN844" s="22"/>
      <c r="ZO844" s="22"/>
      <c r="ZP844" s="22"/>
      <c r="ZQ844" s="22"/>
      <c r="ZR844" s="22"/>
      <c r="ZS844" s="22"/>
      <c r="ZT844" s="22"/>
      <c r="ZU844" s="22"/>
      <c r="ZV844" s="22"/>
      <c r="ZW844" s="22"/>
      <c r="ZX844" s="22"/>
      <c r="ZY844" s="22"/>
      <c r="ZZ844" s="22"/>
      <c r="AAA844" s="22"/>
      <c r="AAB844" s="22"/>
      <c r="AAC844" s="22"/>
      <c r="AAD844" s="22"/>
      <c r="AAE844" s="22"/>
      <c r="AAF844" s="22"/>
      <c r="AAG844" s="22"/>
      <c r="AAH844" s="22"/>
      <c r="AAI844" s="22"/>
      <c r="AAJ844" s="22"/>
      <c r="AAK844" s="22"/>
      <c r="AAL844" s="22"/>
      <c r="AAM844" s="22"/>
      <c r="AAN844" s="22"/>
      <c r="AAO844" s="22"/>
      <c r="AAP844" s="22"/>
      <c r="AAQ844" s="22"/>
      <c r="AAR844" s="22"/>
      <c r="AAS844" s="22"/>
      <c r="AAT844" s="22"/>
      <c r="AAU844" s="22"/>
      <c r="AAV844" s="22"/>
      <c r="AAW844" s="22"/>
      <c r="AAX844" s="22"/>
      <c r="AAY844" s="22"/>
      <c r="AAZ844" s="22"/>
      <c r="ABA844" s="22"/>
      <c r="ABB844" s="22"/>
      <c r="ABC844" s="22"/>
      <c r="ABD844" s="22"/>
      <c r="ABE844" s="22"/>
      <c r="ABF844" s="22"/>
      <c r="ABG844" s="22"/>
      <c r="ABH844" s="22"/>
      <c r="ABI844" s="22"/>
      <c r="ABJ844" s="22"/>
      <c r="ABK844" s="22"/>
      <c r="ABL844" s="22"/>
      <c r="ABM844" s="22"/>
      <c r="ABN844" s="22"/>
      <c r="ABO844" s="22"/>
      <c r="ABP844" s="22"/>
      <c r="ABQ844" s="22"/>
      <c r="ABR844" s="22"/>
      <c r="ABS844" s="22"/>
      <c r="ABT844" s="22"/>
      <c r="ABU844" s="22"/>
      <c r="ABV844" s="22"/>
      <c r="ABW844" s="22"/>
      <c r="ABX844" s="22"/>
      <c r="ABY844" s="22"/>
      <c r="ABZ844" s="22"/>
      <c r="ACA844" s="22"/>
      <c r="ACB844" s="22"/>
      <c r="ACC844" s="22"/>
      <c r="ACD844" s="22"/>
      <c r="ACE844" s="22"/>
      <c r="ACF844" s="22"/>
      <c r="ACG844" s="22"/>
      <c r="ACH844" s="22"/>
      <c r="ACI844" s="22"/>
      <c r="ACJ844" s="22"/>
      <c r="ACK844" s="22"/>
      <c r="ACL844" s="22"/>
      <c r="ACM844" s="22"/>
      <c r="ACN844" s="22"/>
      <c r="ACO844" s="22"/>
      <c r="ACP844" s="22"/>
      <c r="ACQ844" s="22"/>
      <c r="ACR844" s="22"/>
      <c r="ACS844" s="22"/>
      <c r="ACT844" s="22"/>
      <c r="ACU844" s="22"/>
      <c r="ACV844" s="22"/>
      <c r="ACW844" s="22"/>
      <c r="ACX844" s="22"/>
      <c r="ACY844" s="22"/>
      <c r="ACZ844" s="22"/>
      <c r="ADA844" s="22"/>
      <c r="ADB844" s="22"/>
      <c r="ADC844" s="22"/>
      <c r="ADD844" s="22"/>
      <c r="ADE844" s="22"/>
      <c r="ADF844" s="22"/>
      <c r="ADG844" s="22"/>
      <c r="ADH844" s="22"/>
      <c r="ADI844" s="22"/>
      <c r="ADJ844" s="22"/>
      <c r="ADK844" s="22"/>
      <c r="ADL844" s="22"/>
      <c r="ADM844" s="22"/>
      <c r="ADN844" s="22"/>
      <c r="ADO844" s="22"/>
      <c r="ADP844" s="22"/>
      <c r="ADQ844" s="22"/>
      <c r="ADR844" s="22"/>
      <c r="ADS844" s="22"/>
      <c r="ADT844" s="22"/>
      <c r="ADU844" s="22"/>
      <c r="ADV844" s="22"/>
      <c r="ADW844" s="22"/>
      <c r="ADX844" s="22"/>
      <c r="ADY844" s="22"/>
      <c r="ADZ844" s="22"/>
      <c r="AEA844" s="22"/>
      <c r="AEB844" s="22"/>
      <c r="AEC844" s="22"/>
      <c r="AED844" s="22"/>
      <c r="AEE844" s="22"/>
      <c r="AEF844" s="22"/>
      <c r="AEG844" s="22"/>
      <c r="AEH844" s="22"/>
      <c r="AEI844" s="22"/>
      <c r="AEJ844" s="22"/>
      <c r="AEK844" s="22"/>
      <c r="AEL844" s="22"/>
      <c r="AEM844" s="22"/>
      <c r="AEN844" s="22"/>
      <c r="AEO844" s="22"/>
      <c r="AEP844" s="22"/>
      <c r="AEQ844" s="22"/>
      <c r="AER844" s="22"/>
      <c r="AES844" s="22"/>
      <c r="AET844" s="22"/>
      <c r="AEU844" s="22"/>
      <c r="AEV844" s="22"/>
      <c r="AEW844" s="22"/>
      <c r="AEX844" s="22"/>
      <c r="AEY844" s="22"/>
      <c r="AEZ844" s="22"/>
      <c r="AFA844" s="22"/>
      <c r="AFB844" s="22"/>
      <c r="AFC844" s="22"/>
      <c r="AFD844" s="22"/>
      <c r="AFE844" s="22"/>
      <c r="AFF844" s="22"/>
      <c r="AFG844" s="22"/>
      <c r="AFH844" s="22"/>
      <c r="AFI844" s="22"/>
      <c r="AFJ844" s="22"/>
      <c r="AFK844" s="22"/>
      <c r="AFL844" s="22"/>
      <c r="AFM844" s="22"/>
      <c r="AFN844" s="22"/>
      <c r="AFO844" s="22"/>
      <c r="AFP844" s="22"/>
      <c r="AFQ844" s="22"/>
      <c r="AFR844" s="22"/>
      <c r="AFS844" s="22"/>
      <c r="AFT844" s="22"/>
      <c r="AFU844" s="22"/>
      <c r="AFV844" s="22"/>
      <c r="AFW844" s="22"/>
      <c r="AFX844" s="22"/>
      <c r="AFY844" s="22"/>
      <c r="AFZ844" s="22"/>
      <c r="AGA844" s="22"/>
      <c r="AGB844" s="22"/>
      <c r="AGC844" s="22"/>
      <c r="AGD844" s="22"/>
      <c r="AGE844" s="22"/>
      <c r="AGF844" s="22"/>
      <c r="AGG844" s="22"/>
      <c r="AGH844" s="22"/>
      <c r="AGI844" s="22"/>
      <c r="AGJ844" s="22"/>
      <c r="AGK844" s="22"/>
      <c r="AGL844" s="22"/>
      <c r="AGM844" s="22"/>
      <c r="AGN844" s="22"/>
      <c r="AGO844" s="22"/>
      <c r="AGP844" s="22"/>
      <c r="AGQ844" s="22"/>
      <c r="AGR844" s="22"/>
      <c r="AGS844" s="22"/>
      <c r="AGT844" s="22"/>
      <c r="AGU844" s="22"/>
      <c r="AGV844" s="22"/>
      <c r="AGW844" s="22"/>
      <c r="AGX844" s="22"/>
      <c r="AGY844" s="22"/>
      <c r="AGZ844" s="22"/>
      <c r="AHA844" s="22"/>
      <c r="AHB844" s="22"/>
      <c r="AHC844" s="22"/>
      <c r="AHD844" s="22"/>
      <c r="AHE844" s="22"/>
      <c r="AHF844" s="22"/>
      <c r="AHG844" s="22"/>
      <c r="AHH844" s="22"/>
      <c r="AHI844" s="22"/>
      <c r="AHJ844" s="22"/>
      <c r="AHK844" s="22"/>
      <c r="AHL844" s="22"/>
      <c r="AHM844" s="22"/>
      <c r="AHN844" s="22"/>
      <c r="AHO844" s="22"/>
      <c r="AHP844" s="22"/>
      <c r="AHQ844" s="22"/>
      <c r="AHR844" s="22"/>
      <c r="AHS844" s="22"/>
      <c r="AHT844" s="22"/>
      <c r="AHU844" s="22"/>
      <c r="AHV844" s="22"/>
      <c r="AHW844" s="22"/>
      <c r="AHX844" s="22"/>
      <c r="AHY844" s="22"/>
      <c r="AHZ844" s="22"/>
      <c r="AIA844" s="22"/>
      <c r="AIB844" s="22"/>
      <c r="AIC844" s="22"/>
      <c r="AID844" s="22"/>
      <c r="AIE844" s="22"/>
      <c r="AIF844" s="22"/>
      <c r="AIG844" s="22"/>
      <c r="AIH844" s="22"/>
      <c r="AII844" s="22"/>
      <c r="AIJ844" s="22"/>
      <c r="AIK844" s="22"/>
      <c r="AIL844" s="22"/>
      <c r="AIM844" s="22"/>
      <c r="AIN844" s="22"/>
      <c r="AIO844" s="22"/>
      <c r="AIP844" s="22"/>
      <c r="AIQ844" s="22"/>
      <c r="AIR844" s="22"/>
      <c r="AIS844" s="22"/>
      <c r="AIT844" s="22"/>
      <c r="AIU844" s="22"/>
      <c r="AIV844" s="22"/>
      <c r="AIW844" s="22"/>
      <c r="AIX844" s="22"/>
      <c r="AIY844" s="22"/>
      <c r="AIZ844" s="22"/>
      <c r="AJA844" s="22"/>
      <c r="AJB844" s="22"/>
      <c r="AJC844" s="22"/>
      <c r="AJD844" s="22"/>
      <c r="AJE844" s="22"/>
      <c r="AJF844" s="22"/>
      <c r="AJG844" s="22"/>
      <c r="AJH844" s="22"/>
      <c r="AJI844" s="22"/>
      <c r="AJJ844" s="22"/>
      <c r="AJK844" s="22"/>
      <c r="AJL844" s="22"/>
      <c r="AJM844" s="22"/>
      <c r="AJN844" s="22"/>
      <c r="AJO844" s="22"/>
      <c r="AJP844" s="22"/>
      <c r="AJQ844" s="22"/>
      <c r="AJR844" s="22"/>
      <c r="AJS844" s="22"/>
      <c r="AJT844" s="22"/>
      <c r="AJU844" s="22"/>
      <c r="AJV844" s="22"/>
      <c r="AJW844" s="22"/>
      <c r="AJX844" s="22"/>
      <c r="AJY844" s="22"/>
      <c r="AJZ844" s="22"/>
      <c r="AKA844" s="22"/>
      <c r="AKB844" s="22"/>
      <c r="AKC844" s="22"/>
      <c r="AKD844" s="22"/>
      <c r="AKE844" s="22"/>
      <c r="AKF844" s="22"/>
      <c r="AKG844" s="22"/>
      <c r="AKH844" s="22"/>
      <c r="AKI844" s="22"/>
      <c r="AKJ844" s="22"/>
      <c r="AKK844" s="22"/>
      <c r="AKL844" s="22"/>
      <c r="AKM844" s="22"/>
      <c r="AKN844" s="22"/>
      <c r="AKO844" s="22"/>
      <c r="AKP844" s="22"/>
      <c r="AKQ844" s="22"/>
      <c r="AKR844" s="22"/>
      <c r="AKS844" s="22"/>
      <c r="AKT844" s="22"/>
      <c r="AKU844" s="22"/>
      <c r="AKV844" s="22"/>
      <c r="AKW844" s="22"/>
      <c r="AKX844" s="22"/>
      <c r="AKY844" s="22"/>
      <c r="AKZ844" s="22"/>
      <c r="ALA844" s="22"/>
      <c r="ALB844" s="22"/>
      <c r="ALC844" s="22"/>
      <c r="ALD844" s="22"/>
      <c r="ALE844" s="22"/>
      <c r="ALF844" s="22"/>
      <c r="ALG844" s="22"/>
      <c r="ALH844" s="22"/>
      <c r="ALI844" s="22"/>
      <c r="ALJ844" s="22"/>
      <c r="ALK844" s="22"/>
      <c r="ALL844" s="22"/>
      <c r="ALM844" s="22"/>
      <c r="ALN844" s="22"/>
      <c r="ALO844" s="22"/>
      <c r="ALP844" s="22"/>
      <c r="ALQ844" s="22"/>
      <c r="ALR844" s="22"/>
      <c r="ALS844" s="22"/>
      <c r="ALT844" s="22"/>
      <c r="ALU844" s="22"/>
      <c r="ALV844" s="22"/>
      <c r="ALW844" s="22"/>
      <c r="ALX844" s="22"/>
      <c r="ALY844" s="22"/>
      <c r="ALZ844" s="22"/>
      <c r="AMA844" s="22"/>
      <c r="AMB844" s="22"/>
      <c r="AMC844" s="22"/>
      <c r="AMD844" s="22"/>
      <c r="AME844" s="22"/>
      <c r="AMF844" s="22"/>
      <c r="AMG844" s="22"/>
      <c r="AMH844" s="22"/>
      <c r="AMI844" s="22"/>
      <c r="AMJ844" s="22"/>
      <c r="AMK844" s="22"/>
    </row>
    <row r="845" spans="1:1025" customFormat="1" ht="90.75" customHeight="1">
      <c r="A845" s="153" t="s">
        <v>6</v>
      </c>
      <c r="B845" s="26" t="s">
        <v>1886</v>
      </c>
      <c r="C845" s="34" t="s">
        <v>965</v>
      </c>
      <c r="D845" s="34" t="s">
        <v>965</v>
      </c>
      <c r="E845" s="34" t="s">
        <v>965</v>
      </c>
      <c r="F845" s="34" t="s">
        <v>965</v>
      </c>
      <c r="G845" s="34" t="s">
        <v>965</v>
      </c>
      <c r="H845" s="34" t="s">
        <v>965</v>
      </c>
      <c r="I845" s="34" t="s">
        <v>965</v>
      </c>
      <c r="J845" s="34" t="s">
        <v>965</v>
      </c>
      <c r="K845" s="34" t="s">
        <v>965</v>
      </c>
      <c r="L845" s="34" t="s">
        <v>965</v>
      </c>
      <c r="M845" s="34" t="s">
        <v>966</v>
      </c>
      <c r="N845" s="34" t="s">
        <v>965</v>
      </c>
      <c r="O845" s="34" t="s">
        <v>965</v>
      </c>
      <c r="P845" s="34" t="s">
        <v>965</v>
      </c>
      <c r="Q845" s="49" t="s">
        <v>1951</v>
      </c>
      <c r="R845" s="49" t="s">
        <v>1952</v>
      </c>
      <c r="S845" s="109" t="s">
        <v>1941</v>
      </c>
      <c r="T845" s="101"/>
      <c r="U845" s="22"/>
      <c r="V845" s="22"/>
      <c r="W845" s="22"/>
      <c r="X845" s="22"/>
      <c r="Y845" s="22"/>
      <c r="Z845" s="22"/>
      <c r="AA845" s="22"/>
      <c r="AB845" s="22"/>
      <c r="AC845" s="22"/>
      <c r="AD845" s="22"/>
      <c r="AE845" s="22"/>
      <c r="AF845" s="22"/>
      <c r="AG845" s="22"/>
      <c r="AH845" s="22"/>
      <c r="AI845" s="22"/>
      <c r="AJ845" s="22"/>
      <c r="AK845" s="22"/>
      <c r="AL845" s="22"/>
      <c r="AM845" s="22"/>
      <c r="AN845" s="22"/>
      <c r="AO845" s="22"/>
      <c r="AP845" s="22"/>
      <c r="AQ845" s="22"/>
      <c r="AR845" s="22"/>
      <c r="AS845" s="22"/>
      <c r="AT845" s="22"/>
      <c r="AU845" s="22"/>
      <c r="AV845" s="22"/>
      <c r="AW845" s="22"/>
      <c r="AX845" s="22"/>
      <c r="AY845" s="22"/>
      <c r="AZ845" s="22"/>
      <c r="BA845" s="22"/>
      <c r="BB845" s="22"/>
      <c r="BC845" s="22"/>
      <c r="BD845" s="22"/>
      <c r="BE845" s="22"/>
      <c r="BF845" s="22"/>
      <c r="BG845" s="22"/>
      <c r="BH845" s="22"/>
      <c r="BI845" s="22"/>
      <c r="BJ845" s="22"/>
      <c r="BK845" s="22"/>
      <c r="BL845" s="22"/>
      <c r="BM845" s="22"/>
      <c r="BN845" s="22"/>
      <c r="BO845" s="22"/>
      <c r="BP845" s="22"/>
      <c r="BQ845" s="22"/>
      <c r="BR845" s="22"/>
      <c r="BS845" s="22"/>
      <c r="BT845" s="22"/>
      <c r="BU845" s="22"/>
      <c r="BV845" s="22"/>
      <c r="BW845" s="22"/>
      <c r="BX845" s="22"/>
      <c r="BY845" s="22"/>
      <c r="BZ845" s="22"/>
      <c r="CA845" s="22"/>
      <c r="CB845" s="22"/>
      <c r="CC845" s="22"/>
      <c r="CD845" s="22"/>
      <c r="CE845" s="22"/>
      <c r="CF845" s="22"/>
      <c r="CG845" s="22"/>
      <c r="CH845" s="22"/>
      <c r="CI845" s="22"/>
      <c r="CJ845" s="22"/>
      <c r="CK845" s="22"/>
      <c r="CL845" s="22"/>
      <c r="CM845" s="22"/>
      <c r="CN845" s="22"/>
      <c r="CO845" s="22"/>
      <c r="CP845" s="22"/>
      <c r="CQ845" s="22"/>
      <c r="CR845" s="22"/>
      <c r="CS845" s="22"/>
      <c r="CT845" s="22"/>
      <c r="CU845" s="22"/>
      <c r="CV845" s="22"/>
      <c r="CW845" s="22"/>
      <c r="CX845" s="22"/>
      <c r="CY845" s="22"/>
      <c r="CZ845" s="22"/>
      <c r="DA845" s="22"/>
      <c r="DB845" s="22"/>
      <c r="DC845" s="22"/>
      <c r="DD845" s="22"/>
      <c r="DE845" s="22"/>
      <c r="DF845" s="22"/>
      <c r="DG845" s="22"/>
      <c r="DH845" s="22"/>
      <c r="DI845" s="22"/>
      <c r="DJ845" s="22"/>
      <c r="DK845" s="22"/>
      <c r="DL845" s="22"/>
      <c r="DM845" s="22"/>
      <c r="DN845" s="22"/>
      <c r="DO845" s="22"/>
      <c r="DP845" s="22"/>
      <c r="DQ845" s="22"/>
      <c r="DR845" s="22"/>
      <c r="DS845" s="22"/>
      <c r="DT845" s="22"/>
      <c r="DU845" s="22"/>
      <c r="DV845" s="22"/>
      <c r="DW845" s="22"/>
      <c r="DX845" s="22"/>
      <c r="DY845" s="22"/>
      <c r="DZ845" s="22"/>
      <c r="EA845" s="22"/>
      <c r="EB845" s="22"/>
      <c r="EC845" s="22"/>
      <c r="ED845" s="22"/>
      <c r="EE845" s="22"/>
      <c r="EF845" s="22"/>
      <c r="EG845" s="22"/>
      <c r="EH845" s="22"/>
      <c r="EI845" s="22"/>
      <c r="EJ845" s="22"/>
      <c r="EK845" s="22"/>
      <c r="EL845" s="22"/>
      <c r="EM845" s="22"/>
      <c r="EN845" s="22"/>
      <c r="EO845" s="22"/>
      <c r="EP845" s="22"/>
      <c r="EQ845" s="22"/>
      <c r="ER845" s="22"/>
      <c r="ES845" s="22"/>
      <c r="ET845" s="22"/>
      <c r="EU845" s="22"/>
      <c r="EV845" s="22"/>
      <c r="EW845" s="22"/>
      <c r="EX845" s="22"/>
      <c r="EY845" s="22"/>
      <c r="EZ845" s="22"/>
      <c r="FA845" s="22"/>
      <c r="FB845" s="22"/>
      <c r="FC845" s="22"/>
      <c r="FD845" s="22"/>
      <c r="FE845" s="22"/>
      <c r="FF845" s="22"/>
      <c r="FG845" s="22"/>
      <c r="FH845" s="22"/>
      <c r="FI845" s="22"/>
      <c r="FJ845" s="22"/>
      <c r="FK845" s="22"/>
      <c r="FL845" s="22"/>
      <c r="FM845" s="22"/>
      <c r="FN845" s="22"/>
      <c r="FO845" s="22"/>
      <c r="FP845" s="22"/>
      <c r="FQ845" s="22"/>
      <c r="FR845" s="22"/>
      <c r="FS845" s="22"/>
      <c r="FT845" s="22"/>
      <c r="FU845" s="22"/>
      <c r="FV845" s="22"/>
      <c r="FW845" s="22"/>
      <c r="FX845" s="22"/>
      <c r="FY845" s="22"/>
      <c r="FZ845" s="22"/>
      <c r="GA845" s="22"/>
      <c r="GB845" s="22"/>
      <c r="GC845" s="22"/>
      <c r="GD845" s="22"/>
      <c r="GE845" s="22"/>
      <c r="GF845" s="22"/>
      <c r="GG845" s="22"/>
      <c r="GH845" s="22"/>
      <c r="GI845" s="22"/>
      <c r="GJ845" s="22"/>
      <c r="GK845" s="22"/>
      <c r="GL845" s="22"/>
      <c r="GM845" s="22"/>
      <c r="GN845" s="22"/>
      <c r="GO845" s="22"/>
      <c r="GP845" s="22"/>
      <c r="GQ845" s="22"/>
      <c r="GR845" s="22"/>
      <c r="GS845" s="22"/>
      <c r="GT845" s="22"/>
      <c r="GU845" s="22"/>
      <c r="GV845" s="22"/>
      <c r="GW845" s="22"/>
      <c r="GX845" s="22"/>
      <c r="GY845" s="22"/>
      <c r="GZ845" s="22"/>
      <c r="HA845" s="22"/>
      <c r="HB845" s="22"/>
      <c r="HC845" s="22"/>
      <c r="HD845" s="22"/>
      <c r="HE845" s="22"/>
      <c r="HF845" s="22"/>
      <c r="HG845" s="22"/>
      <c r="HH845" s="22"/>
      <c r="HI845" s="22"/>
      <c r="HJ845" s="22"/>
      <c r="HK845" s="22"/>
      <c r="HL845" s="22"/>
      <c r="HM845" s="22"/>
      <c r="HN845" s="22"/>
      <c r="HO845" s="22"/>
      <c r="HP845" s="22"/>
      <c r="HQ845" s="22"/>
      <c r="HR845" s="22"/>
      <c r="HS845" s="22"/>
      <c r="HT845" s="22"/>
      <c r="HU845" s="22"/>
      <c r="HV845" s="22"/>
      <c r="HW845" s="22"/>
      <c r="HX845" s="22"/>
      <c r="HY845" s="22"/>
      <c r="HZ845" s="22"/>
      <c r="IA845" s="22"/>
      <c r="IB845" s="22"/>
      <c r="IC845" s="22"/>
      <c r="ID845" s="22"/>
      <c r="IE845" s="22"/>
      <c r="IF845" s="22"/>
      <c r="IG845" s="22"/>
      <c r="IH845" s="22"/>
      <c r="II845" s="22"/>
      <c r="IJ845" s="22"/>
      <c r="IK845" s="22"/>
      <c r="IL845" s="22"/>
      <c r="IM845" s="22"/>
      <c r="IN845" s="22"/>
      <c r="IO845" s="22"/>
      <c r="IP845" s="22"/>
      <c r="IQ845" s="22"/>
      <c r="IR845" s="22"/>
      <c r="IS845" s="22"/>
      <c r="IT845" s="22"/>
      <c r="IU845" s="22"/>
      <c r="IV845" s="22"/>
      <c r="IW845" s="22"/>
      <c r="IX845" s="22"/>
      <c r="IY845" s="22"/>
      <c r="IZ845" s="22"/>
      <c r="JA845" s="22"/>
      <c r="JB845" s="22"/>
      <c r="JC845" s="22"/>
      <c r="JD845" s="22"/>
      <c r="JE845" s="22"/>
      <c r="JF845" s="22"/>
      <c r="JG845" s="22"/>
      <c r="JH845" s="22"/>
      <c r="JI845" s="22"/>
      <c r="JJ845" s="22"/>
      <c r="JK845" s="22"/>
      <c r="JL845" s="22"/>
      <c r="JM845" s="22"/>
      <c r="JN845" s="22"/>
      <c r="JO845" s="22"/>
      <c r="JP845" s="22"/>
      <c r="JQ845" s="22"/>
      <c r="JR845" s="22"/>
      <c r="JS845" s="22"/>
      <c r="JT845" s="22"/>
      <c r="JU845" s="22"/>
      <c r="JV845" s="22"/>
      <c r="JW845" s="22"/>
      <c r="JX845" s="22"/>
      <c r="JY845" s="22"/>
      <c r="JZ845" s="22"/>
      <c r="KA845" s="22"/>
      <c r="KB845" s="22"/>
      <c r="KC845" s="22"/>
      <c r="KD845" s="22"/>
      <c r="KE845" s="22"/>
      <c r="KF845" s="22"/>
      <c r="KG845" s="22"/>
      <c r="KH845" s="22"/>
      <c r="KI845" s="22"/>
      <c r="KJ845" s="22"/>
      <c r="KK845" s="22"/>
      <c r="KL845" s="22"/>
      <c r="KM845" s="22"/>
      <c r="KN845" s="22"/>
      <c r="KO845" s="22"/>
      <c r="KP845" s="22"/>
      <c r="KQ845" s="22"/>
      <c r="KR845" s="22"/>
      <c r="KS845" s="22"/>
      <c r="KT845" s="22"/>
      <c r="KU845" s="22"/>
      <c r="KV845" s="22"/>
      <c r="KW845" s="22"/>
      <c r="KX845" s="22"/>
      <c r="KY845" s="22"/>
      <c r="KZ845" s="22"/>
      <c r="LA845" s="22"/>
      <c r="LB845" s="22"/>
      <c r="LC845" s="22"/>
      <c r="LD845" s="22"/>
      <c r="LE845" s="22"/>
      <c r="LF845" s="22"/>
      <c r="LG845" s="22"/>
      <c r="LH845" s="22"/>
      <c r="LI845" s="22"/>
      <c r="LJ845" s="22"/>
      <c r="LK845" s="22"/>
      <c r="LL845" s="22"/>
      <c r="LM845" s="22"/>
      <c r="LN845" s="22"/>
      <c r="LO845" s="22"/>
      <c r="LP845" s="22"/>
      <c r="LQ845" s="22"/>
      <c r="LR845" s="22"/>
      <c r="LS845" s="22"/>
      <c r="LT845" s="22"/>
      <c r="LU845" s="22"/>
      <c r="LV845" s="22"/>
      <c r="LW845" s="22"/>
      <c r="LX845" s="22"/>
      <c r="LY845" s="22"/>
      <c r="LZ845" s="22"/>
      <c r="MA845" s="22"/>
      <c r="MB845" s="22"/>
      <c r="MC845" s="22"/>
      <c r="MD845" s="22"/>
      <c r="ME845" s="22"/>
      <c r="MF845" s="22"/>
      <c r="MG845" s="22"/>
      <c r="MH845" s="22"/>
      <c r="MI845" s="22"/>
      <c r="MJ845" s="22"/>
      <c r="MK845" s="22"/>
      <c r="ML845" s="22"/>
      <c r="MM845" s="22"/>
      <c r="MN845" s="22"/>
      <c r="MO845" s="22"/>
      <c r="MP845" s="22"/>
      <c r="MQ845" s="22"/>
      <c r="MR845" s="22"/>
      <c r="MS845" s="22"/>
      <c r="MT845" s="22"/>
      <c r="MU845" s="22"/>
      <c r="MV845" s="22"/>
      <c r="MW845" s="22"/>
      <c r="MX845" s="22"/>
      <c r="MY845" s="22"/>
      <c r="MZ845" s="22"/>
      <c r="NA845" s="22"/>
      <c r="NB845" s="22"/>
      <c r="NC845" s="22"/>
      <c r="ND845" s="22"/>
      <c r="NE845" s="22"/>
      <c r="NF845" s="22"/>
      <c r="NG845" s="22"/>
      <c r="NH845" s="22"/>
      <c r="NI845" s="22"/>
      <c r="NJ845" s="22"/>
      <c r="NK845" s="22"/>
      <c r="NL845" s="22"/>
      <c r="NM845" s="22"/>
      <c r="NN845" s="22"/>
      <c r="NO845" s="22"/>
      <c r="NP845" s="22"/>
      <c r="NQ845" s="22"/>
      <c r="NR845" s="22"/>
      <c r="NS845" s="22"/>
      <c r="NT845" s="22"/>
      <c r="NU845" s="22"/>
      <c r="NV845" s="22"/>
      <c r="NW845" s="22"/>
      <c r="NX845" s="22"/>
      <c r="NY845" s="22"/>
      <c r="NZ845" s="22"/>
      <c r="OA845" s="22"/>
      <c r="OB845" s="22"/>
      <c r="OC845" s="22"/>
      <c r="OD845" s="22"/>
      <c r="OE845" s="22"/>
      <c r="OF845" s="22"/>
      <c r="OG845" s="22"/>
      <c r="OH845" s="22"/>
      <c r="OI845" s="22"/>
      <c r="OJ845" s="22"/>
      <c r="OK845" s="22"/>
      <c r="OL845" s="22"/>
      <c r="OM845" s="22"/>
      <c r="ON845" s="22"/>
      <c r="OO845" s="22"/>
      <c r="OP845" s="22"/>
      <c r="OQ845" s="22"/>
      <c r="OR845" s="22"/>
      <c r="OS845" s="22"/>
      <c r="OT845" s="22"/>
      <c r="OU845" s="22"/>
      <c r="OV845" s="22"/>
      <c r="OW845" s="22"/>
      <c r="OX845" s="22"/>
      <c r="OY845" s="22"/>
      <c r="OZ845" s="22"/>
      <c r="PA845" s="22"/>
      <c r="PB845" s="22"/>
      <c r="PC845" s="22"/>
      <c r="PD845" s="22"/>
      <c r="PE845" s="22"/>
      <c r="PF845" s="22"/>
      <c r="PG845" s="22"/>
      <c r="PH845" s="22"/>
      <c r="PI845" s="22"/>
      <c r="PJ845" s="22"/>
      <c r="PK845" s="22"/>
      <c r="PL845" s="22"/>
      <c r="PM845" s="22"/>
      <c r="PN845" s="22"/>
      <c r="PO845" s="22"/>
      <c r="PP845" s="22"/>
      <c r="PQ845" s="22"/>
      <c r="PR845" s="22"/>
      <c r="PS845" s="22"/>
      <c r="PT845" s="22"/>
      <c r="PU845" s="22"/>
      <c r="PV845" s="22"/>
      <c r="PW845" s="22"/>
      <c r="PX845" s="22"/>
      <c r="PY845" s="22"/>
      <c r="PZ845" s="22"/>
      <c r="QA845" s="22"/>
      <c r="QB845" s="22"/>
      <c r="QC845" s="22"/>
      <c r="QD845" s="22"/>
      <c r="QE845" s="22"/>
      <c r="QF845" s="22"/>
      <c r="QG845" s="22"/>
      <c r="QH845" s="22"/>
      <c r="QI845" s="22"/>
      <c r="QJ845" s="22"/>
      <c r="QK845" s="22"/>
      <c r="QL845" s="22"/>
      <c r="QM845" s="22"/>
      <c r="QN845" s="22"/>
      <c r="QO845" s="22"/>
      <c r="QP845" s="22"/>
      <c r="QQ845" s="22"/>
      <c r="QR845" s="22"/>
      <c r="QS845" s="22"/>
      <c r="QT845" s="22"/>
      <c r="QU845" s="22"/>
      <c r="QV845" s="22"/>
      <c r="QW845" s="22"/>
      <c r="QX845" s="22"/>
      <c r="QY845" s="22"/>
      <c r="QZ845" s="22"/>
      <c r="RA845" s="22"/>
      <c r="RB845" s="22"/>
      <c r="RC845" s="22"/>
      <c r="RD845" s="22"/>
      <c r="RE845" s="22"/>
      <c r="RF845" s="22"/>
      <c r="RG845" s="22"/>
      <c r="RH845" s="22"/>
      <c r="RI845" s="22"/>
      <c r="RJ845" s="22"/>
      <c r="RK845" s="22"/>
      <c r="RL845" s="22"/>
      <c r="RM845" s="22"/>
      <c r="RN845" s="22"/>
      <c r="RO845" s="22"/>
      <c r="RP845" s="22"/>
      <c r="RQ845" s="22"/>
      <c r="RR845" s="22"/>
      <c r="RS845" s="22"/>
      <c r="RT845" s="22"/>
      <c r="RU845" s="22"/>
      <c r="RV845" s="22"/>
      <c r="RW845" s="22"/>
      <c r="RX845" s="22"/>
      <c r="RY845" s="22"/>
      <c r="RZ845" s="22"/>
      <c r="SA845" s="22"/>
      <c r="SB845" s="22"/>
      <c r="SC845" s="22"/>
      <c r="SD845" s="22"/>
      <c r="SE845" s="22"/>
      <c r="SF845" s="22"/>
      <c r="SG845" s="22"/>
      <c r="SH845" s="22"/>
      <c r="SI845" s="22"/>
      <c r="SJ845" s="22"/>
      <c r="SK845" s="22"/>
      <c r="SL845" s="22"/>
      <c r="SM845" s="22"/>
      <c r="SN845" s="22"/>
      <c r="SO845" s="22"/>
      <c r="SP845" s="22"/>
      <c r="SQ845" s="22"/>
      <c r="SR845" s="22"/>
      <c r="SS845" s="22"/>
      <c r="ST845" s="22"/>
      <c r="SU845" s="22"/>
      <c r="SV845" s="22"/>
      <c r="SW845" s="22"/>
      <c r="SX845" s="22"/>
      <c r="SY845" s="22"/>
      <c r="SZ845" s="22"/>
      <c r="TA845" s="22"/>
      <c r="TB845" s="22"/>
      <c r="TC845" s="22"/>
      <c r="TD845" s="22"/>
      <c r="TE845" s="22"/>
      <c r="TF845" s="22"/>
      <c r="TG845" s="22"/>
      <c r="TH845" s="22"/>
      <c r="TI845" s="22"/>
      <c r="TJ845" s="22"/>
      <c r="TK845" s="22"/>
      <c r="TL845" s="22"/>
      <c r="TM845" s="22"/>
      <c r="TN845" s="22"/>
      <c r="TO845" s="22"/>
      <c r="TP845" s="22"/>
      <c r="TQ845" s="22"/>
      <c r="TR845" s="22"/>
      <c r="TS845" s="22"/>
      <c r="TT845" s="22"/>
      <c r="TU845" s="22"/>
      <c r="TV845" s="22"/>
      <c r="TW845" s="22"/>
      <c r="TX845" s="22"/>
      <c r="TY845" s="22"/>
      <c r="TZ845" s="22"/>
      <c r="UA845" s="22"/>
      <c r="UB845" s="22"/>
      <c r="UC845" s="22"/>
      <c r="UD845" s="22"/>
      <c r="UE845" s="22"/>
      <c r="UF845" s="22"/>
      <c r="UG845" s="22"/>
      <c r="UH845" s="22"/>
      <c r="UI845" s="22"/>
      <c r="UJ845" s="22"/>
      <c r="UK845" s="22"/>
      <c r="UL845" s="22"/>
      <c r="UM845" s="22"/>
      <c r="UN845" s="22"/>
      <c r="UO845" s="22"/>
      <c r="UP845" s="22"/>
      <c r="UQ845" s="22"/>
      <c r="UR845" s="22"/>
      <c r="US845" s="22"/>
      <c r="UT845" s="22"/>
      <c r="UU845" s="22"/>
      <c r="UV845" s="22"/>
      <c r="UW845" s="22"/>
      <c r="UX845" s="22"/>
      <c r="UY845" s="22"/>
      <c r="UZ845" s="22"/>
      <c r="VA845" s="22"/>
      <c r="VB845" s="22"/>
      <c r="VC845" s="22"/>
      <c r="VD845" s="22"/>
      <c r="VE845" s="22"/>
      <c r="VF845" s="22"/>
      <c r="VG845" s="22"/>
      <c r="VH845" s="22"/>
      <c r="VI845" s="22"/>
      <c r="VJ845" s="22"/>
      <c r="VK845" s="22"/>
      <c r="VL845" s="22"/>
      <c r="VM845" s="22"/>
      <c r="VN845" s="22"/>
      <c r="VO845" s="22"/>
      <c r="VP845" s="22"/>
      <c r="VQ845" s="22"/>
      <c r="VR845" s="22"/>
      <c r="VS845" s="22"/>
      <c r="VT845" s="22"/>
      <c r="VU845" s="22"/>
      <c r="VV845" s="22"/>
      <c r="VW845" s="22"/>
      <c r="VX845" s="22"/>
      <c r="VY845" s="22"/>
      <c r="VZ845" s="22"/>
      <c r="WA845" s="22"/>
      <c r="WB845" s="22"/>
      <c r="WC845" s="22"/>
      <c r="WD845" s="22"/>
      <c r="WE845" s="22"/>
      <c r="WF845" s="22"/>
      <c r="WG845" s="22"/>
      <c r="WH845" s="22"/>
      <c r="WI845" s="22"/>
      <c r="WJ845" s="22"/>
      <c r="WK845" s="22"/>
      <c r="WL845" s="22"/>
      <c r="WM845" s="22"/>
      <c r="WN845" s="22"/>
      <c r="WO845" s="22"/>
      <c r="WP845" s="22"/>
      <c r="WQ845" s="22"/>
      <c r="WR845" s="22"/>
      <c r="WS845" s="22"/>
      <c r="WT845" s="22"/>
      <c r="WU845" s="22"/>
      <c r="WV845" s="22"/>
      <c r="WW845" s="22"/>
      <c r="WX845" s="22"/>
      <c r="WY845" s="22"/>
      <c r="WZ845" s="22"/>
      <c r="XA845" s="22"/>
      <c r="XB845" s="22"/>
      <c r="XC845" s="22"/>
      <c r="XD845" s="22"/>
      <c r="XE845" s="22"/>
      <c r="XF845" s="22"/>
      <c r="XG845" s="22"/>
      <c r="XH845" s="22"/>
      <c r="XI845" s="22"/>
      <c r="XJ845" s="22"/>
      <c r="XK845" s="22"/>
      <c r="XL845" s="22"/>
      <c r="XM845" s="22"/>
      <c r="XN845" s="22"/>
      <c r="XO845" s="22"/>
      <c r="XP845" s="22"/>
      <c r="XQ845" s="22"/>
      <c r="XR845" s="22"/>
      <c r="XS845" s="22"/>
      <c r="XT845" s="22"/>
      <c r="XU845" s="22"/>
      <c r="XV845" s="22"/>
      <c r="XW845" s="22"/>
      <c r="XX845" s="22"/>
      <c r="XY845" s="22"/>
      <c r="XZ845" s="22"/>
      <c r="YA845" s="22"/>
      <c r="YB845" s="22"/>
      <c r="YC845" s="22"/>
      <c r="YD845" s="22"/>
      <c r="YE845" s="22"/>
      <c r="YF845" s="22"/>
      <c r="YG845" s="22"/>
      <c r="YH845" s="22"/>
      <c r="YI845" s="22"/>
      <c r="YJ845" s="22"/>
      <c r="YK845" s="22"/>
      <c r="YL845" s="22"/>
      <c r="YM845" s="22"/>
      <c r="YN845" s="22"/>
      <c r="YO845" s="22"/>
      <c r="YP845" s="22"/>
      <c r="YQ845" s="22"/>
      <c r="YR845" s="22"/>
      <c r="YS845" s="22"/>
      <c r="YT845" s="22"/>
      <c r="YU845" s="22"/>
      <c r="YV845" s="22"/>
      <c r="YW845" s="22"/>
      <c r="YX845" s="22"/>
      <c r="YY845" s="22"/>
      <c r="YZ845" s="22"/>
      <c r="ZA845" s="22"/>
      <c r="ZB845" s="22"/>
      <c r="ZC845" s="22"/>
      <c r="ZD845" s="22"/>
      <c r="ZE845" s="22"/>
      <c r="ZF845" s="22"/>
      <c r="ZG845" s="22"/>
      <c r="ZH845" s="22"/>
      <c r="ZI845" s="22"/>
      <c r="ZJ845" s="22"/>
      <c r="ZK845" s="22"/>
      <c r="ZL845" s="22"/>
      <c r="ZM845" s="22"/>
      <c r="ZN845" s="22"/>
      <c r="ZO845" s="22"/>
      <c r="ZP845" s="22"/>
      <c r="ZQ845" s="22"/>
      <c r="ZR845" s="22"/>
      <c r="ZS845" s="22"/>
      <c r="ZT845" s="22"/>
      <c r="ZU845" s="22"/>
      <c r="ZV845" s="22"/>
      <c r="ZW845" s="22"/>
      <c r="ZX845" s="22"/>
      <c r="ZY845" s="22"/>
      <c r="ZZ845" s="22"/>
      <c r="AAA845" s="22"/>
      <c r="AAB845" s="22"/>
      <c r="AAC845" s="22"/>
      <c r="AAD845" s="22"/>
      <c r="AAE845" s="22"/>
      <c r="AAF845" s="22"/>
      <c r="AAG845" s="22"/>
      <c r="AAH845" s="22"/>
      <c r="AAI845" s="22"/>
      <c r="AAJ845" s="22"/>
      <c r="AAK845" s="22"/>
      <c r="AAL845" s="22"/>
      <c r="AAM845" s="22"/>
      <c r="AAN845" s="22"/>
      <c r="AAO845" s="22"/>
      <c r="AAP845" s="22"/>
      <c r="AAQ845" s="22"/>
      <c r="AAR845" s="22"/>
      <c r="AAS845" s="22"/>
      <c r="AAT845" s="22"/>
      <c r="AAU845" s="22"/>
      <c r="AAV845" s="22"/>
      <c r="AAW845" s="22"/>
      <c r="AAX845" s="22"/>
      <c r="AAY845" s="22"/>
      <c r="AAZ845" s="22"/>
      <c r="ABA845" s="22"/>
      <c r="ABB845" s="22"/>
      <c r="ABC845" s="22"/>
      <c r="ABD845" s="22"/>
      <c r="ABE845" s="22"/>
      <c r="ABF845" s="22"/>
      <c r="ABG845" s="22"/>
      <c r="ABH845" s="22"/>
      <c r="ABI845" s="22"/>
      <c r="ABJ845" s="22"/>
      <c r="ABK845" s="22"/>
      <c r="ABL845" s="22"/>
      <c r="ABM845" s="22"/>
      <c r="ABN845" s="22"/>
      <c r="ABO845" s="22"/>
      <c r="ABP845" s="22"/>
      <c r="ABQ845" s="22"/>
      <c r="ABR845" s="22"/>
      <c r="ABS845" s="22"/>
      <c r="ABT845" s="22"/>
      <c r="ABU845" s="22"/>
      <c r="ABV845" s="22"/>
      <c r="ABW845" s="22"/>
      <c r="ABX845" s="22"/>
      <c r="ABY845" s="22"/>
      <c r="ABZ845" s="22"/>
      <c r="ACA845" s="22"/>
      <c r="ACB845" s="22"/>
      <c r="ACC845" s="22"/>
      <c r="ACD845" s="22"/>
      <c r="ACE845" s="22"/>
      <c r="ACF845" s="22"/>
      <c r="ACG845" s="22"/>
      <c r="ACH845" s="22"/>
      <c r="ACI845" s="22"/>
      <c r="ACJ845" s="22"/>
      <c r="ACK845" s="22"/>
      <c r="ACL845" s="22"/>
      <c r="ACM845" s="22"/>
      <c r="ACN845" s="22"/>
      <c r="ACO845" s="22"/>
      <c r="ACP845" s="22"/>
      <c r="ACQ845" s="22"/>
      <c r="ACR845" s="22"/>
      <c r="ACS845" s="22"/>
      <c r="ACT845" s="22"/>
      <c r="ACU845" s="22"/>
      <c r="ACV845" s="22"/>
      <c r="ACW845" s="22"/>
      <c r="ACX845" s="22"/>
      <c r="ACY845" s="22"/>
      <c r="ACZ845" s="22"/>
      <c r="ADA845" s="22"/>
      <c r="ADB845" s="22"/>
      <c r="ADC845" s="22"/>
      <c r="ADD845" s="22"/>
      <c r="ADE845" s="22"/>
      <c r="ADF845" s="22"/>
      <c r="ADG845" s="22"/>
      <c r="ADH845" s="22"/>
      <c r="ADI845" s="22"/>
      <c r="ADJ845" s="22"/>
      <c r="ADK845" s="22"/>
      <c r="ADL845" s="22"/>
      <c r="ADM845" s="22"/>
      <c r="ADN845" s="22"/>
      <c r="ADO845" s="22"/>
      <c r="ADP845" s="22"/>
      <c r="ADQ845" s="22"/>
      <c r="ADR845" s="22"/>
      <c r="ADS845" s="22"/>
      <c r="ADT845" s="22"/>
      <c r="ADU845" s="22"/>
      <c r="ADV845" s="22"/>
      <c r="ADW845" s="22"/>
      <c r="ADX845" s="22"/>
      <c r="ADY845" s="22"/>
      <c r="ADZ845" s="22"/>
      <c r="AEA845" s="22"/>
      <c r="AEB845" s="22"/>
      <c r="AEC845" s="22"/>
      <c r="AED845" s="22"/>
      <c r="AEE845" s="22"/>
      <c r="AEF845" s="22"/>
      <c r="AEG845" s="22"/>
      <c r="AEH845" s="22"/>
      <c r="AEI845" s="22"/>
      <c r="AEJ845" s="22"/>
      <c r="AEK845" s="22"/>
      <c r="AEL845" s="22"/>
      <c r="AEM845" s="22"/>
      <c r="AEN845" s="22"/>
      <c r="AEO845" s="22"/>
      <c r="AEP845" s="22"/>
      <c r="AEQ845" s="22"/>
      <c r="AER845" s="22"/>
      <c r="AES845" s="22"/>
      <c r="AET845" s="22"/>
      <c r="AEU845" s="22"/>
      <c r="AEV845" s="22"/>
      <c r="AEW845" s="22"/>
      <c r="AEX845" s="22"/>
      <c r="AEY845" s="22"/>
      <c r="AEZ845" s="22"/>
      <c r="AFA845" s="22"/>
      <c r="AFB845" s="22"/>
      <c r="AFC845" s="22"/>
      <c r="AFD845" s="22"/>
      <c r="AFE845" s="22"/>
      <c r="AFF845" s="22"/>
      <c r="AFG845" s="22"/>
      <c r="AFH845" s="22"/>
      <c r="AFI845" s="22"/>
      <c r="AFJ845" s="22"/>
      <c r="AFK845" s="22"/>
      <c r="AFL845" s="22"/>
      <c r="AFM845" s="22"/>
      <c r="AFN845" s="22"/>
      <c r="AFO845" s="22"/>
      <c r="AFP845" s="22"/>
      <c r="AFQ845" s="22"/>
      <c r="AFR845" s="22"/>
      <c r="AFS845" s="22"/>
      <c r="AFT845" s="22"/>
      <c r="AFU845" s="22"/>
      <c r="AFV845" s="22"/>
      <c r="AFW845" s="22"/>
      <c r="AFX845" s="22"/>
      <c r="AFY845" s="22"/>
      <c r="AFZ845" s="22"/>
      <c r="AGA845" s="22"/>
      <c r="AGB845" s="22"/>
      <c r="AGC845" s="22"/>
      <c r="AGD845" s="22"/>
      <c r="AGE845" s="22"/>
      <c r="AGF845" s="22"/>
      <c r="AGG845" s="22"/>
      <c r="AGH845" s="22"/>
      <c r="AGI845" s="22"/>
      <c r="AGJ845" s="22"/>
      <c r="AGK845" s="22"/>
      <c r="AGL845" s="22"/>
      <c r="AGM845" s="22"/>
      <c r="AGN845" s="22"/>
      <c r="AGO845" s="22"/>
      <c r="AGP845" s="22"/>
      <c r="AGQ845" s="22"/>
      <c r="AGR845" s="22"/>
      <c r="AGS845" s="22"/>
      <c r="AGT845" s="22"/>
      <c r="AGU845" s="22"/>
      <c r="AGV845" s="22"/>
      <c r="AGW845" s="22"/>
      <c r="AGX845" s="22"/>
      <c r="AGY845" s="22"/>
      <c r="AGZ845" s="22"/>
      <c r="AHA845" s="22"/>
      <c r="AHB845" s="22"/>
      <c r="AHC845" s="22"/>
      <c r="AHD845" s="22"/>
      <c r="AHE845" s="22"/>
      <c r="AHF845" s="22"/>
      <c r="AHG845" s="22"/>
      <c r="AHH845" s="22"/>
      <c r="AHI845" s="22"/>
      <c r="AHJ845" s="22"/>
      <c r="AHK845" s="22"/>
      <c r="AHL845" s="22"/>
      <c r="AHM845" s="22"/>
      <c r="AHN845" s="22"/>
      <c r="AHO845" s="22"/>
      <c r="AHP845" s="22"/>
      <c r="AHQ845" s="22"/>
      <c r="AHR845" s="22"/>
      <c r="AHS845" s="22"/>
      <c r="AHT845" s="22"/>
      <c r="AHU845" s="22"/>
      <c r="AHV845" s="22"/>
      <c r="AHW845" s="22"/>
      <c r="AHX845" s="22"/>
      <c r="AHY845" s="22"/>
      <c r="AHZ845" s="22"/>
      <c r="AIA845" s="22"/>
      <c r="AIB845" s="22"/>
      <c r="AIC845" s="22"/>
      <c r="AID845" s="22"/>
      <c r="AIE845" s="22"/>
      <c r="AIF845" s="22"/>
      <c r="AIG845" s="22"/>
      <c r="AIH845" s="22"/>
      <c r="AII845" s="22"/>
      <c r="AIJ845" s="22"/>
      <c r="AIK845" s="22"/>
      <c r="AIL845" s="22"/>
      <c r="AIM845" s="22"/>
      <c r="AIN845" s="22"/>
      <c r="AIO845" s="22"/>
      <c r="AIP845" s="22"/>
      <c r="AIQ845" s="22"/>
      <c r="AIR845" s="22"/>
      <c r="AIS845" s="22"/>
      <c r="AIT845" s="22"/>
      <c r="AIU845" s="22"/>
      <c r="AIV845" s="22"/>
      <c r="AIW845" s="22"/>
      <c r="AIX845" s="22"/>
      <c r="AIY845" s="22"/>
      <c r="AIZ845" s="22"/>
      <c r="AJA845" s="22"/>
      <c r="AJB845" s="22"/>
      <c r="AJC845" s="22"/>
      <c r="AJD845" s="22"/>
      <c r="AJE845" s="22"/>
      <c r="AJF845" s="22"/>
      <c r="AJG845" s="22"/>
      <c r="AJH845" s="22"/>
      <c r="AJI845" s="22"/>
      <c r="AJJ845" s="22"/>
      <c r="AJK845" s="22"/>
      <c r="AJL845" s="22"/>
      <c r="AJM845" s="22"/>
      <c r="AJN845" s="22"/>
      <c r="AJO845" s="22"/>
      <c r="AJP845" s="22"/>
      <c r="AJQ845" s="22"/>
      <c r="AJR845" s="22"/>
      <c r="AJS845" s="22"/>
      <c r="AJT845" s="22"/>
      <c r="AJU845" s="22"/>
      <c r="AJV845" s="22"/>
      <c r="AJW845" s="22"/>
      <c r="AJX845" s="22"/>
      <c r="AJY845" s="22"/>
      <c r="AJZ845" s="22"/>
      <c r="AKA845" s="22"/>
      <c r="AKB845" s="22"/>
      <c r="AKC845" s="22"/>
      <c r="AKD845" s="22"/>
      <c r="AKE845" s="22"/>
      <c r="AKF845" s="22"/>
      <c r="AKG845" s="22"/>
      <c r="AKH845" s="22"/>
      <c r="AKI845" s="22"/>
      <c r="AKJ845" s="22"/>
      <c r="AKK845" s="22"/>
      <c r="AKL845" s="22"/>
      <c r="AKM845" s="22"/>
      <c r="AKN845" s="22"/>
      <c r="AKO845" s="22"/>
      <c r="AKP845" s="22"/>
      <c r="AKQ845" s="22"/>
      <c r="AKR845" s="22"/>
      <c r="AKS845" s="22"/>
      <c r="AKT845" s="22"/>
      <c r="AKU845" s="22"/>
      <c r="AKV845" s="22"/>
      <c r="AKW845" s="22"/>
      <c r="AKX845" s="22"/>
      <c r="AKY845" s="22"/>
      <c r="AKZ845" s="22"/>
      <c r="ALA845" s="22"/>
      <c r="ALB845" s="22"/>
      <c r="ALC845" s="22"/>
      <c r="ALD845" s="22"/>
      <c r="ALE845" s="22"/>
      <c r="ALF845" s="22"/>
      <c r="ALG845" s="22"/>
      <c r="ALH845" s="22"/>
      <c r="ALI845" s="22"/>
      <c r="ALJ845" s="22"/>
      <c r="ALK845" s="22"/>
      <c r="ALL845" s="22"/>
      <c r="ALM845" s="22"/>
      <c r="ALN845" s="22"/>
      <c r="ALO845" s="22"/>
      <c r="ALP845" s="22"/>
      <c r="ALQ845" s="22"/>
      <c r="ALR845" s="22"/>
      <c r="ALS845" s="22"/>
      <c r="ALT845" s="22"/>
      <c r="ALU845" s="22"/>
      <c r="ALV845" s="22"/>
      <c r="ALW845" s="22"/>
      <c r="ALX845" s="22"/>
      <c r="ALY845" s="22"/>
      <c r="ALZ845" s="22"/>
      <c r="AMA845" s="22"/>
      <c r="AMB845" s="22"/>
      <c r="AMC845" s="22"/>
      <c r="AMD845" s="22"/>
      <c r="AME845" s="22"/>
      <c r="AMF845" s="22"/>
      <c r="AMG845" s="22"/>
      <c r="AMH845" s="22"/>
      <c r="AMI845" s="22"/>
      <c r="AMJ845" s="22"/>
      <c r="AMK845" s="22"/>
    </row>
    <row r="846" spans="1:1025" customFormat="1" ht="90.75" customHeight="1">
      <c r="A846" s="153" t="s">
        <v>6</v>
      </c>
      <c r="B846" s="26" t="s">
        <v>1887</v>
      </c>
      <c r="C846" s="34" t="s">
        <v>965</v>
      </c>
      <c r="D846" s="34" t="s">
        <v>965</v>
      </c>
      <c r="E846" s="34" t="s">
        <v>965</v>
      </c>
      <c r="F846" s="34" t="s">
        <v>965</v>
      </c>
      <c r="G846" s="34" t="s">
        <v>965</v>
      </c>
      <c r="H846" s="34" t="s">
        <v>965</v>
      </c>
      <c r="I846" s="34" t="s">
        <v>965</v>
      </c>
      <c r="J846" s="34" t="s">
        <v>965</v>
      </c>
      <c r="K846" s="34" t="s">
        <v>965</v>
      </c>
      <c r="L846" s="34" t="s">
        <v>965</v>
      </c>
      <c r="M846" s="34" t="s">
        <v>966</v>
      </c>
      <c r="N846" s="34" t="s">
        <v>965</v>
      </c>
      <c r="O846" s="34" t="s">
        <v>965</v>
      </c>
      <c r="P846" s="34" t="s">
        <v>965</v>
      </c>
      <c r="Q846" s="49" t="s">
        <v>1953</v>
      </c>
      <c r="R846" s="49" t="s">
        <v>1954</v>
      </c>
      <c r="S846" s="109" t="s">
        <v>1941</v>
      </c>
      <c r="T846" s="101"/>
      <c r="U846" s="22"/>
      <c r="V846" s="22"/>
      <c r="W846" s="22"/>
      <c r="X846" s="22"/>
      <c r="Y846" s="22"/>
      <c r="Z846" s="22"/>
      <c r="AA846" s="22"/>
      <c r="AB846" s="22"/>
      <c r="AC846" s="22"/>
      <c r="AD846" s="22"/>
      <c r="AE846" s="22"/>
      <c r="AF846" s="22"/>
      <c r="AG846" s="22"/>
      <c r="AH846" s="22"/>
      <c r="AI846" s="22"/>
      <c r="AJ846" s="22"/>
      <c r="AK846" s="22"/>
      <c r="AL846" s="22"/>
      <c r="AM846" s="22"/>
      <c r="AN846" s="22"/>
      <c r="AO846" s="22"/>
      <c r="AP846" s="22"/>
      <c r="AQ846" s="22"/>
      <c r="AR846" s="22"/>
      <c r="AS846" s="22"/>
      <c r="AT846" s="22"/>
      <c r="AU846" s="22"/>
      <c r="AV846" s="22"/>
      <c r="AW846" s="22"/>
      <c r="AX846" s="22"/>
      <c r="AY846" s="22"/>
      <c r="AZ846" s="22"/>
      <c r="BA846" s="22"/>
      <c r="BB846" s="22"/>
      <c r="BC846" s="22"/>
      <c r="BD846" s="22"/>
      <c r="BE846" s="22"/>
      <c r="BF846" s="22"/>
      <c r="BG846" s="22"/>
      <c r="BH846" s="22"/>
      <c r="BI846" s="22"/>
      <c r="BJ846" s="22"/>
      <c r="BK846" s="22"/>
      <c r="BL846" s="22"/>
      <c r="BM846" s="22"/>
      <c r="BN846" s="22"/>
      <c r="BO846" s="22"/>
      <c r="BP846" s="22"/>
      <c r="BQ846" s="22"/>
      <c r="BR846" s="22"/>
      <c r="BS846" s="22"/>
      <c r="BT846" s="22"/>
      <c r="BU846" s="22"/>
      <c r="BV846" s="22"/>
      <c r="BW846" s="22"/>
      <c r="BX846" s="22"/>
      <c r="BY846" s="22"/>
      <c r="BZ846" s="22"/>
      <c r="CA846" s="22"/>
      <c r="CB846" s="22"/>
      <c r="CC846" s="22"/>
      <c r="CD846" s="22"/>
      <c r="CE846" s="22"/>
      <c r="CF846" s="22"/>
      <c r="CG846" s="22"/>
      <c r="CH846" s="22"/>
      <c r="CI846" s="22"/>
      <c r="CJ846" s="22"/>
      <c r="CK846" s="22"/>
      <c r="CL846" s="22"/>
      <c r="CM846" s="22"/>
      <c r="CN846" s="22"/>
      <c r="CO846" s="22"/>
      <c r="CP846" s="22"/>
      <c r="CQ846" s="22"/>
      <c r="CR846" s="22"/>
      <c r="CS846" s="22"/>
      <c r="CT846" s="22"/>
      <c r="CU846" s="22"/>
      <c r="CV846" s="22"/>
      <c r="CW846" s="22"/>
      <c r="CX846" s="22"/>
      <c r="CY846" s="22"/>
      <c r="CZ846" s="22"/>
      <c r="DA846" s="22"/>
      <c r="DB846" s="22"/>
      <c r="DC846" s="22"/>
      <c r="DD846" s="22"/>
      <c r="DE846" s="22"/>
      <c r="DF846" s="22"/>
      <c r="DG846" s="22"/>
      <c r="DH846" s="22"/>
      <c r="DI846" s="22"/>
      <c r="DJ846" s="22"/>
      <c r="DK846" s="22"/>
      <c r="DL846" s="22"/>
      <c r="DM846" s="22"/>
      <c r="DN846" s="22"/>
      <c r="DO846" s="22"/>
      <c r="DP846" s="22"/>
      <c r="DQ846" s="22"/>
      <c r="DR846" s="22"/>
      <c r="DS846" s="22"/>
      <c r="DT846" s="22"/>
      <c r="DU846" s="22"/>
      <c r="DV846" s="22"/>
      <c r="DW846" s="22"/>
      <c r="DX846" s="22"/>
      <c r="DY846" s="22"/>
      <c r="DZ846" s="22"/>
      <c r="EA846" s="22"/>
      <c r="EB846" s="22"/>
      <c r="EC846" s="22"/>
      <c r="ED846" s="22"/>
      <c r="EE846" s="22"/>
      <c r="EF846" s="22"/>
      <c r="EG846" s="22"/>
      <c r="EH846" s="22"/>
      <c r="EI846" s="22"/>
      <c r="EJ846" s="22"/>
      <c r="EK846" s="22"/>
      <c r="EL846" s="22"/>
      <c r="EM846" s="22"/>
      <c r="EN846" s="22"/>
      <c r="EO846" s="22"/>
      <c r="EP846" s="22"/>
      <c r="EQ846" s="22"/>
      <c r="ER846" s="22"/>
      <c r="ES846" s="22"/>
      <c r="ET846" s="22"/>
      <c r="EU846" s="22"/>
      <c r="EV846" s="22"/>
      <c r="EW846" s="22"/>
      <c r="EX846" s="22"/>
      <c r="EY846" s="22"/>
      <c r="EZ846" s="22"/>
      <c r="FA846" s="22"/>
      <c r="FB846" s="22"/>
      <c r="FC846" s="22"/>
      <c r="FD846" s="22"/>
      <c r="FE846" s="22"/>
      <c r="FF846" s="22"/>
      <c r="FG846" s="22"/>
      <c r="FH846" s="22"/>
      <c r="FI846" s="22"/>
      <c r="FJ846" s="22"/>
      <c r="FK846" s="22"/>
      <c r="FL846" s="22"/>
      <c r="FM846" s="22"/>
      <c r="FN846" s="22"/>
      <c r="FO846" s="22"/>
      <c r="FP846" s="22"/>
      <c r="FQ846" s="22"/>
      <c r="FR846" s="22"/>
      <c r="FS846" s="22"/>
      <c r="FT846" s="22"/>
      <c r="FU846" s="22"/>
      <c r="FV846" s="22"/>
      <c r="FW846" s="22"/>
      <c r="FX846" s="22"/>
      <c r="FY846" s="22"/>
      <c r="FZ846" s="22"/>
      <c r="GA846" s="22"/>
      <c r="GB846" s="22"/>
      <c r="GC846" s="22"/>
      <c r="GD846" s="22"/>
      <c r="GE846" s="22"/>
      <c r="GF846" s="22"/>
      <c r="GG846" s="22"/>
      <c r="GH846" s="22"/>
      <c r="GI846" s="22"/>
      <c r="GJ846" s="22"/>
      <c r="GK846" s="22"/>
      <c r="GL846" s="22"/>
      <c r="GM846" s="22"/>
      <c r="GN846" s="22"/>
      <c r="GO846" s="22"/>
      <c r="GP846" s="22"/>
      <c r="GQ846" s="22"/>
      <c r="GR846" s="22"/>
      <c r="GS846" s="22"/>
      <c r="GT846" s="22"/>
      <c r="GU846" s="22"/>
      <c r="GV846" s="22"/>
      <c r="GW846" s="22"/>
      <c r="GX846" s="22"/>
      <c r="GY846" s="22"/>
      <c r="GZ846" s="22"/>
      <c r="HA846" s="22"/>
      <c r="HB846" s="22"/>
      <c r="HC846" s="22"/>
      <c r="HD846" s="22"/>
      <c r="HE846" s="22"/>
      <c r="HF846" s="22"/>
      <c r="HG846" s="22"/>
      <c r="HH846" s="22"/>
      <c r="HI846" s="22"/>
      <c r="HJ846" s="22"/>
      <c r="HK846" s="22"/>
      <c r="HL846" s="22"/>
      <c r="HM846" s="22"/>
      <c r="HN846" s="22"/>
      <c r="HO846" s="22"/>
      <c r="HP846" s="22"/>
      <c r="HQ846" s="22"/>
      <c r="HR846" s="22"/>
      <c r="HS846" s="22"/>
      <c r="HT846" s="22"/>
      <c r="HU846" s="22"/>
      <c r="HV846" s="22"/>
      <c r="HW846" s="22"/>
      <c r="HX846" s="22"/>
      <c r="HY846" s="22"/>
      <c r="HZ846" s="22"/>
      <c r="IA846" s="22"/>
      <c r="IB846" s="22"/>
      <c r="IC846" s="22"/>
      <c r="ID846" s="22"/>
      <c r="IE846" s="22"/>
      <c r="IF846" s="22"/>
      <c r="IG846" s="22"/>
      <c r="IH846" s="22"/>
      <c r="II846" s="22"/>
      <c r="IJ846" s="22"/>
      <c r="IK846" s="22"/>
      <c r="IL846" s="22"/>
      <c r="IM846" s="22"/>
      <c r="IN846" s="22"/>
      <c r="IO846" s="22"/>
      <c r="IP846" s="22"/>
      <c r="IQ846" s="22"/>
      <c r="IR846" s="22"/>
      <c r="IS846" s="22"/>
      <c r="IT846" s="22"/>
      <c r="IU846" s="22"/>
      <c r="IV846" s="22"/>
      <c r="IW846" s="22"/>
      <c r="IX846" s="22"/>
      <c r="IY846" s="22"/>
      <c r="IZ846" s="22"/>
      <c r="JA846" s="22"/>
      <c r="JB846" s="22"/>
      <c r="JC846" s="22"/>
      <c r="JD846" s="22"/>
      <c r="JE846" s="22"/>
      <c r="JF846" s="22"/>
      <c r="JG846" s="22"/>
      <c r="JH846" s="22"/>
      <c r="JI846" s="22"/>
      <c r="JJ846" s="22"/>
      <c r="JK846" s="22"/>
      <c r="JL846" s="22"/>
      <c r="JM846" s="22"/>
      <c r="JN846" s="22"/>
      <c r="JO846" s="22"/>
      <c r="JP846" s="22"/>
      <c r="JQ846" s="22"/>
      <c r="JR846" s="22"/>
      <c r="JS846" s="22"/>
      <c r="JT846" s="22"/>
      <c r="JU846" s="22"/>
      <c r="JV846" s="22"/>
      <c r="JW846" s="22"/>
      <c r="JX846" s="22"/>
      <c r="JY846" s="22"/>
      <c r="JZ846" s="22"/>
      <c r="KA846" s="22"/>
      <c r="KB846" s="22"/>
      <c r="KC846" s="22"/>
      <c r="KD846" s="22"/>
      <c r="KE846" s="22"/>
      <c r="KF846" s="22"/>
      <c r="KG846" s="22"/>
      <c r="KH846" s="22"/>
      <c r="KI846" s="22"/>
      <c r="KJ846" s="22"/>
      <c r="KK846" s="22"/>
      <c r="KL846" s="22"/>
      <c r="KM846" s="22"/>
      <c r="KN846" s="22"/>
      <c r="KO846" s="22"/>
      <c r="KP846" s="22"/>
      <c r="KQ846" s="22"/>
      <c r="KR846" s="22"/>
      <c r="KS846" s="22"/>
      <c r="KT846" s="22"/>
      <c r="KU846" s="22"/>
      <c r="KV846" s="22"/>
      <c r="KW846" s="22"/>
      <c r="KX846" s="22"/>
      <c r="KY846" s="22"/>
      <c r="KZ846" s="22"/>
      <c r="LA846" s="22"/>
      <c r="LB846" s="22"/>
      <c r="LC846" s="22"/>
      <c r="LD846" s="22"/>
      <c r="LE846" s="22"/>
      <c r="LF846" s="22"/>
      <c r="LG846" s="22"/>
      <c r="LH846" s="22"/>
      <c r="LI846" s="22"/>
      <c r="LJ846" s="22"/>
      <c r="LK846" s="22"/>
      <c r="LL846" s="22"/>
      <c r="LM846" s="22"/>
      <c r="LN846" s="22"/>
      <c r="LO846" s="22"/>
      <c r="LP846" s="22"/>
      <c r="LQ846" s="22"/>
      <c r="LR846" s="22"/>
      <c r="LS846" s="22"/>
      <c r="LT846" s="22"/>
      <c r="LU846" s="22"/>
      <c r="LV846" s="22"/>
      <c r="LW846" s="22"/>
      <c r="LX846" s="22"/>
      <c r="LY846" s="22"/>
      <c r="LZ846" s="22"/>
      <c r="MA846" s="22"/>
      <c r="MB846" s="22"/>
      <c r="MC846" s="22"/>
      <c r="MD846" s="22"/>
      <c r="ME846" s="22"/>
      <c r="MF846" s="22"/>
      <c r="MG846" s="22"/>
      <c r="MH846" s="22"/>
      <c r="MI846" s="22"/>
      <c r="MJ846" s="22"/>
      <c r="MK846" s="22"/>
      <c r="ML846" s="22"/>
      <c r="MM846" s="22"/>
      <c r="MN846" s="22"/>
      <c r="MO846" s="22"/>
      <c r="MP846" s="22"/>
      <c r="MQ846" s="22"/>
      <c r="MR846" s="22"/>
      <c r="MS846" s="22"/>
      <c r="MT846" s="22"/>
      <c r="MU846" s="22"/>
      <c r="MV846" s="22"/>
      <c r="MW846" s="22"/>
      <c r="MX846" s="22"/>
      <c r="MY846" s="22"/>
      <c r="MZ846" s="22"/>
      <c r="NA846" s="22"/>
      <c r="NB846" s="22"/>
      <c r="NC846" s="22"/>
      <c r="ND846" s="22"/>
      <c r="NE846" s="22"/>
      <c r="NF846" s="22"/>
      <c r="NG846" s="22"/>
      <c r="NH846" s="22"/>
      <c r="NI846" s="22"/>
      <c r="NJ846" s="22"/>
      <c r="NK846" s="22"/>
      <c r="NL846" s="22"/>
      <c r="NM846" s="22"/>
      <c r="NN846" s="22"/>
      <c r="NO846" s="22"/>
      <c r="NP846" s="22"/>
      <c r="NQ846" s="22"/>
      <c r="NR846" s="22"/>
      <c r="NS846" s="22"/>
      <c r="NT846" s="22"/>
      <c r="NU846" s="22"/>
      <c r="NV846" s="22"/>
      <c r="NW846" s="22"/>
      <c r="NX846" s="22"/>
      <c r="NY846" s="22"/>
      <c r="NZ846" s="22"/>
      <c r="OA846" s="22"/>
      <c r="OB846" s="22"/>
      <c r="OC846" s="22"/>
      <c r="OD846" s="22"/>
      <c r="OE846" s="22"/>
      <c r="OF846" s="22"/>
      <c r="OG846" s="22"/>
      <c r="OH846" s="22"/>
      <c r="OI846" s="22"/>
      <c r="OJ846" s="22"/>
      <c r="OK846" s="22"/>
      <c r="OL846" s="22"/>
      <c r="OM846" s="22"/>
      <c r="ON846" s="22"/>
      <c r="OO846" s="22"/>
      <c r="OP846" s="22"/>
      <c r="OQ846" s="22"/>
      <c r="OR846" s="22"/>
      <c r="OS846" s="22"/>
      <c r="OT846" s="22"/>
      <c r="OU846" s="22"/>
      <c r="OV846" s="22"/>
      <c r="OW846" s="22"/>
      <c r="OX846" s="22"/>
      <c r="OY846" s="22"/>
      <c r="OZ846" s="22"/>
      <c r="PA846" s="22"/>
      <c r="PB846" s="22"/>
      <c r="PC846" s="22"/>
      <c r="PD846" s="22"/>
      <c r="PE846" s="22"/>
      <c r="PF846" s="22"/>
      <c r="PG846" s="22"/>
      <c r="PH846" s="22"/>
      <c r="PI846" s="22"/>
      <c r="PJ846" s="22"/>
      <c r="PK846" s="22"/>
      <c r="PL846" s="22"/>
      <c r="PM846" s="22"/>
      <c r="PN846" s="22"/>
      <c r="PO846" s="22"/>
      <c r="PP846" s="22"/>
      <c r="PQ846" s="22"/>
      <c r="PR846" s="22"/>
      <c r="PS846" s="22"/>
      <c r="PT846" s="22"/>
      <c r="PU846" s="22"/>
      <c r="PV846" s="22"/>
      <c r="PW846" s="22"/>
      <c r="PX846" s="22"/>
      <c r="PY846" s="22"/>
      <c r="PZ846" s="22"/>
      <c r="QA846" s="22"/>
      <c r="QB846" s="22"/>
      <c r="QC846" s="22"/>
      <c r="QD846" s="22"/>
      <c r="QE846" s="22"/>
      <c r="QF846" s="22"/>
      <c r="QG846" s="22"/>
      <c r="QH846" s="22"/>
      <c r="QI846" s="22"/>
      <c r="QJ846" s="22"/>
      <c r="QK846" s="22"/>
      <c r="QL846" s="22"/>
      <c r="QM846" s="22"/>
      <c r="QN846" s="22"/>
      <c r="QO846" s="22"/>
      <c r="QP846" s="22"/>
      <c r="QQ846" s="22"/>
      <c r="QR846" s="22"/>
      <c r="QS846" s="22"/>
      <c r="QT846" s="22"/>
      <c r="QU846" s="22"/>
      <c r="QV846" s="22"/>
      <c r="QW846" s="22"/>
      <c r="QX846" s="22"/>
      <c r="QY846" s="22"/>
      <c r="QZ846" s="22"/>
      <c r="RA846" s="22"/>
      <c r="RB846" s="22"/>
      <c r="RC846" s="22"/>
      <c r="RD846" s="22"/>
      <c r="RE846" s="22"/>
      <c r="RF846" s="22"/>
      <c r="RG846" s="22"/>
      <c r="RH846" s="22"/>
      <c r="RI846" s="22"/>
      <c r="RJ846" s="22"/>
      <c r="RK846" s="22"/>
      <c r="RL846" s="22"/>
      <c r="RM846" s="22"/>
      <c r="RN846" s="22"/>
      <c r="RO846" s="22"/>
      <c r="RP846" s="22"/>
      <c r="RQ846" s="22"/>
      <c r="RR846" s="22"/>
      <c r="RS846" s="22"/>
      <c r="RT846" s="22"/>
      <c r="RU846" s="22"/>
      <c r="RV846" s="22"/>
      <c r="RW846" s="22"/>
      <c r="RX846" s="22"/>
      <c r="RY846" s="22"/>
      <c r="RZ846" s="22"/>
      <c r="SA846" s="22"/>
      <c r="SB846" s="22"/>
      <c r="SC846" s="22"/>
      <c r="SD846" s="22"/>
      <c r="SE846" s="22"/>
      <c r="SF846" s="22"/>
      <c r="SG846" s="22"/>
      <c r="SH846" s="22"/>
      <c r="SI846" s="22"/>
      <c r="SJ846" s="22"/>
      <c r="SK846" s="22"/>
      <c r="SL846" s="22"/>
      <c r="SM846" s="22"/>
      <c r="SN846" s="22"/>
      <c r="SO846" s="22"/>
      <c r="SP846" s="22"/>
      <c r="SQ846" s="22"/>
      <c r="SR846" s="22"/>
      <c r="SS846" s="22"/>
      <c r="ST846" s="22"/>
      <c r="SU846" s="22"/>
      <c r="SV846" s="22"/>
      <c r="SW846" s="22"/>
      <c r="SX846" s="22"/>
      <c r="SY846" s="22"/>
      <c r="SZ846" s="22"/>
      <c r="TA846" s="22"/>
      <c r="TB846" s="22"/>
      <c r="TC846" s="22"/>
      <c r="TD846" s="22"/>
      <c r="TE846" s="22"/>
      <c r="TF846" s="22"/>
      <c r="TG846" s="22"/>
      <c r="TH846" s="22"/>
      <c r="TI846" s="22"/>
      <c r="TJ846" s="22"/>
      <c r="TK846" s="22"/>
      <c r="TL846" s="22"/>
      <c r="TM846" s="22"/>
      <c r="TN846" s="22"/>
      <c r="TO846" s="22"/>
      <c r="TP846" s="22"/>
      <c r="TQ846" s="22"/>
      <c r="TR846" s="22"/>
      <c r="TS846" s="22"/>
      <c r="TT846" s="22"/>
      <c r="TU846" s="22"/>
      <c r="TV846" s="22"/>
      <c r="TW846" s="22"/>
      <c r="TX846" s="22"/>
      <c r="TY846" s="22"/>
      <c r="TZ846" s="22"/>
      <c r="UA846" s="22"/>
      <c r="UB846" s="22"/>
      <c r="UC846" s="22"/>
      <c r="UD846" s="22"/>
      <c r="UE846" s="22"/>
      <c r="UF846" s="22"/>
      <c r="UG846" s="22"/>
      <c r="UH846" s="22"/>
      <c r="UI846" s="22"/>
      <c r="UJ846" s="22"/>
      <c r="UK846" s="22"/>
      <c r="UL846" s="22"/>
      <c r="UM846" s="22"/>
      <c r="UN846" s="22"/>
      <c r="UO846" s="22"/>
      <c r="UP846" s="22"/>
      <c r="UQ846" s="22"/>
      <c r="UR846" s="22"/>
      <c r="US846" s="22"/>
      <c r="UT846" s="22"/>
      <c r="UU846" s="22"/>
      <c r="UV846" s="22"/>
      <c r="UW846" s="22"/>
      <c r="UX846" s="22"/>
      <c r="UY846" s="22"/>
      <c r="UZ846" s="22"/>
      <c r="VA846" s="22"/>
      <c r="VB846" s="22"/>
      <c r="VC846" s="22"/>
      <c r="VD846" s="22"/>
      <c r="VE846" s="22"/>
      <c r="VF846" s="22"/>
      <c r="VG846" s="22"/>
      <c r="VH846" s="22"/>
      <c r="VI846" s="22"/>
      <c r="VJ846" s="22"/>
      <c r="VK846" s="22"/>
      <c r="VL846" s="22"/>
      <c r="VM846" s="22"/>
      <c r="VN846" s="22"/>
      <c r="VO846" s="22"/>
      <c r="VP846" s="22"/>
      <c r="VQ846" s="22"/>
      <c r="VR846" s="22"/>
      <c r="VS846" s="22"/>
      <c r="VT846" s="22"/>
      <c r="VU846" s="22"/>
      <c r="VV846" s="22"/>
      <c r="VW846" s="22"/>
      <c r="VX846" s="22"/>
      <c r="VY846" s="22"/>
      <c r="VZ846" s="22"/>
      <c r="WA846" s="22"/>
      <c r="WB846" s="22"/>
      <c r="WC846" s="22"/>
      <c r="WD846" s="22"/>
      <c r="WE846" s="22"/>
      <c r="WF846" s="22"/>
      <c r="WG846" s="22"/>
      <c r="WH846" s="22"/>
      <c r="WI846" s="22"/>
      <c r="WJ846" s="22"/>
      <c r="WK846" s="22"/>
      <c r="WL846" s="22"/>
      <c r="WM846" s="22"/>
      <c r="WN846" s="22"/>
      <c r="WO846" s="22"/>
      <c r="WP846" s="22"/>
      <c r="WQ846" s="22"/>
      <c r="WR846" s="22"/>
      <c r="WS846" s="22"/>
      <c r="WT846" s="22"/>
      <c r="WU846" s="22"/>
      <c r="WV846" s="22"/>
      <c r="WW846" s="22"/>
      <c r="WX846" s="22"/>
      <c r="WY846" s="22"/>
      <c r="WZ846" s="22"/>
      <c r="XA846" s="22"/>
      <c r="XB846" s="22"/>
      <c r="XC846" s="22"/>
      <c r="XD846" s="22"/>
      <c r="XE846" s="22"/>
      <c r="XF846" s="22"/>
      <c r="XG846" s="22"/>
      <c r="XH846" s="22"/>
      <c r="XI846" s="22"/>
      <c r="XJ846" s="22"/>
      <c r="XK846" s="22"/>
      <c r="XL846" s="22"/>
      <c r="XM846" s="22"/>
      <c r="XN846" s="22"/>
      <c r="XO846" s="22"/>
      <c r="XP846" s="22"/>
      <c r="XQ846" s="22"/>
      <c r="XR846" s="22"/>
      <c r="XS846" s="22"/>
      <c r="XT846" s="22"/>
      <c r="XU846" s="22"/>
      <c r="XV846" s="22"/>
      <c r="XW846" s="22"/>
      <c r="XX846" s="22"/>
      <c r="XY846" s="22"/>
      <c r="XZ846" s="22"/>
      <c r="YA846" s="22"/>
      <c r="YB846" s="22"/>
      <c r="YC846" s="22"/>
      <c r="YD846" s="22"/>
      <c r="YE846" s="22"/>
      <c r="YF846" s="22"/>
      <c r="YG846" s="22"/>
      <c r="YH846" s="22"/>
      <c r="YI846" s="22"/>
      <c r="YJ846" s="22"/>
      <c r="YK846" s="22"/>
      <c r="YL846" s="22"/>
      <c r="YM846" s="22"/>
      <c r="YN846" s="22"/>
      <c r="YO846" s="22"/>
      <c r="YP846" s="22"/>
      <c r="YQ846" s="22"/>
      <c r="YR846" s="22"/>
      <c r="YS846" s="22"/>
      <c r="YT846" s="22"/>
      <c r="YU846" s="22"/>
      <c r="YV846" s="22"/>
      <c r="YW846" s="22"/>
      <c r="YX846" s="22"/>
      <c r="YY846" s="22"/>
      <c r="YZ846" s="22"/>
      <c r="ZA846" s="22"/>
      <c r="ZB846" s="22"/>
      <c r="ZC846" s="22"/>
      <c r="ZD846" s="22"/>
      <c r="ZE846" s="22"/>
      <c r="ZF846" s="22"/>
      <c r="ZG846" s="22"/>
      <c r="ZH846" s="22"/>
      <c r="ZI846" s="22"/>
      <c r="ZJ846" s="22"/>
      <c r="ZK846" s="22"/>
      <c r="ZL846" s="22"/>
      <c r="ZM846" s="22"/>
      <c r="ZN846" s="22"/>
      <c r="ZO846" s="22"/>
      <c r="ZP846" s="22"/>
      <c r="ZQ846" s="22"/>
      <c r="ZR846" s="22"/>
      <c r="ZS846" s="22"/>
      <c r="ZT846" s="22"/>
      <c r="ZU846" s="22"/>
      <c r="ZV846" s="22"/>
      <c r="ZW846" s="22"/>
      <c r="ZX846" s="22"/>
      <c r="ZY846" s="22"/>
      <c r="ZZ846" s="22"/>
      <c r="AAA846" s="22"/>
      <c r="AAB846" s="22"/>
      <c r="AAC846" s="22"/>
      <c r="AAD846" s="22"/>
      <c r="AAE846" s="22"/>
      <c r="AAF846" s="22"/>
      <c r="AAG846" s="22"/>
      <c r="AAH846" s="22"/>
      <c r="AAI846" s="22"/>
      <c r="AAJ846" s="22"/>
      <c r="AAK846" s="22"/>
      <c r="AAL846" s="22"/>
      <c r="AAM846" s="22"/>
      <c r="AAN846" s="22"/>
      <c r="AAO846" s="22"/>
      <c r="AAP846" s="22"/>
      <c r="AAQ846" s="22"/>
      <c r="AAR846" s="22"/>
      <c r="AAS846" s="22"/>
      <c r="AAT846" s="22"/>
      <c r="AAU846" s="22"/>
      <c r="AAV846" s="22"/>
      <c r="AAW846" s="22"/>
      <c r="AAX846" s="22"/>
      <c r="AAY846" s="22"/>
      <c r="AAZ846" s="22"/>
      <c r="ABA846" s="22"/>
      <c r="ABB846" s="22"/>
      <c r="ABC846" s="22"/>
      <c r="ABD846" s="22"/>
      <c r="ABE846" s="22"/>
      <c r="ABF846" s="22"/>
      <c r="ABG846" s="22"/>
      <c r="ABH846" s="22"/>
      <c r="ABI846" s="22"/>
      <c r="ABJ846" s="22"/>
      <c r="ABK846" s="22"/>
      <c r="ABL846" s="22"/>
      <c r="ABM846" s="22"/>
      <c r="ABN846" s="22"/>
      <c r="ABO846" s="22"/>
      <c r="ABP846" s="22"/>
      <c r="ABQ846" s="22"/>
      <c r="ABR846" s="22"/>
      <c r="ABS846" s="22"/>
      <c r="ABT846" s="22"/>
      <c r="ABU846" s="22"/>
      <c r="ABV846" s="22"/>
      <c r="ABW846" s="22"/>
      <c r="ABX846" s="22"/>
      <c r="ABY846" s="22"/>
      <c r="ABZ846" s="22"/>
      <c r="ACA846" s="22"/>
      <c r="ACB846" s="22"/>
      <c r="ACC846" s="22"/>
      <c r="ACD846" s="22"/>
      <c r="ACE846" s="22"/>
      <c r="ACF846" s="22"/>
      <c r="ACG846" s="22"/>
      <c r="ACH846" s="22"/>
      <c r="ACI846" s="22"/>
      <c r="ACJ846" s="22"/>
      <c r="ACK846" s="22"/>
      <c r="ACL846" s="22"/>
      <c r="ACM846" s="22"/>
      <c r="ACN846" s="22"/>
      <c r="ACO846" s="22"/>
      <c r="ACP846" s="22"/>
      <c r="ACQ846" s="22"/>
      <c r="ACR846" s="22"/>
      <c r="ACS846" s="22"/>
      <c r="ACT846" s="22"/>
      <c r="ACU846" s="22"/>
      <c r="ACV846" s="22"/>
      <c r="ACW846" s="22"/>
      <c r="ACX846" s="22"/>
      <c r="ACY846" s="22"/>
      <c r="ACZ846" s="22"/>
      <c r="ADA846" s="22"/>
      <c r="ADB846" s="22"/>
      <c r="ADC846" s="22"/>
      <c r="ADD846" s="22"/>
      <c r="ADE846" s="22"/>
      <c r="ADF846" s="22"/>
      <c r="ADG846" s="22"/>
      <c r="ADH846" s="22"/>
      <c r="ADI846" s="22"/>
      <c r="ADJ846" s="22"/>
      <c r="ADK846" s="22"/>
      <c r="ADL846" s="22"/>
      <c r="ADM846" s="22"/>
      <c r="ADN846" s="22"/>
      <c r="ADO846" s="22"/>
      <c r="ADP846" s="22"/>
      <c r="ADQ846" s="22"/>
      <c r="ADR846" s="22"/>
      <c r="ADS846" s="22"/>
      <c r="ADT846" s="22"/>
      <c r="ADU846" s="22"/>
      <c r="ADV846" s="22"/>
      <c r="ADW846" s="22"/>
      <c r="ADX846" s="22"/>
      <c r="ADY846" s="22"/>
      <c r="ADZ846" s="22"/>
      <c r="AEA846" s="22"/>
      <c r="AEB846" s="22"/>
      <c r="AEC846" s="22"/>
      <c r="AED846" s="22"/>
      <c r="AEE846" s="22"/>
      <c r="AEF846" s="22"/>
      <c r="AEG846" s="22"/>
      <c r="AEH846" s="22"/>
      <c r="AEI846" s="22"/>
      <c r="AEJ846" s="22"/>
      <c r="AEK846" s="22"/>
      <c r="AEL846" s="22"/>
      <c r="AEM846" s="22"/>
      <c r="AEN846" s="22"/>
      <c r="AEO846" s="22"/>
      <c r="AEP846" s="22"/>
      <c r="AEQ846" s="22"/>
      <c r="AER846" s="22"/>
      <c r="AES846" s="22"/>
      <c r="AET846" s="22"/>
      <c r="AEU846" s="22"/>
      <c r="AEV846" s="22"/>
      <c r="AEW846" s="22"/>
      <c r="AEX846" s="22"/>
      <c r="AEY846" s="22"/>
      <c r="AEZ846" s="22"/>
      <c r="AFA846" s="22"/>
      <c r="AFB846" s="22"/>
      <c r="AFC846" s="22"/>
      <c r="AFD846" s="22"/>
      <c r="AFE846" s="22"/>
      <c r="AFF846" s="22"/>
      <c r="AFG846" s="22"/>
      <c r="AFH846" s="22"/>
      <c r="AFI846" s="22"/>
      <c r="AFJ846" s="22"/>
      <c r="AFK846" s="22"/>
      <c r="AFL846" s="22"/>
      <c r="AFM846" s="22"/>
      <c r="AFN846" s="22"/>
      <c r="AFO846" s="22"/>
      <c r="AFP846" s="22"/>
      <c r="AFQ846" s="22"/>
      <c r="AFR846" s="22"/>
      <c r="AFS846" s="22"/>
      <c r="AFT846" s="22"/>
      <c r="AFU846" s="22"/>
      <c r="AFV846" s="22"/>
      <c r="AFW846" s="22"/>
      <c r="AFX846" s="22"/>
      <c r="AFY846" s="22"/>
      <c r="AFZ846" s="22"/>
      <c r="AGA846" s="22"/>
      <c r="AGB846" s="22"/>
      <c r="AGC846" s="22"/>
      <c r="AGD846" s="22"/>
      <c r="AGE846" s="22"/>
      <c r="AGF846" s="22"/>
      <c r="AGG846" s="22"/>
      <c r="AGH846" s="22"/>
      <c r="AGI846" s="22"/>
      <c r="AGJ846" s="22"/>
      <c r="AGK846" s="22"/>
      <c r="AGL846" s="22"/>
      <c r="AGM846" s="22"/>
      <c r="AGN846" s="22"/>
      <c r="AGO846" s="22"/>
      <c r="AGP846" s="22"/>
      <c r="AGQ846" s="22"/>
      <c r="AGR846" s="22"/>
      <c r="AGS846" s="22"/>
      <c r="AGT846" s="22"/>
      <c r="AGU846" s="22"/>
      <c r="AGV846" s="22"/>
      <c r="AGW846" s="22"/>
      <c r="AGX846" s="22"/>
      <c r="AGY846" s="22"/>
      <c r="AGZ846" s="22"/>
      <c r="AHA846" s="22"/>
      <c r="AHB846" s="22"/>
      <c r="AHC846" s="22"/>
      <c r="AHD846" s="22"/>
      <c r="AHE846" s="22"/>
      <c r="AHF846" s="22"/>
      <c r="AHG846" s="22"/>
      <c r="AHH846" s="22"/>
      <c r="AHI846" s="22"/>
      <c r="AHJ846" s="22"/>
      <c r="AHK846" s="22"/>
      <c r="AHL846" s="22"/>
      <c r="AHM846" s="22"/>
      <c r="AHN846" s="22"/>
      <c r="AHO846" s="22"/>
      <c r="AHP846" s="22"/>
      <c r="AHQ846" s="22"/>
      <c r="AHR846" s="22"/>
      <c r="AHS846" s="22"/>
      <c r="AHT846" s="22"/>
      <c r="AHU846" s="22"/>
      <c r="AHV846" s="22"/>
      <c r="AHW846" s="22"/>
      <c r="AHX846" s="22"/>
      <c r="AHY846" s="22"/>
      <c r="AHZ846" s="22"/>
      <c r="AIA846" s="22"/>
      <c r="AIB846" s="22"/>
      <c r="AIC846" s="22"/>
      <c r="AID846" s="22"/>
      <c r="AIE846" s="22"/>
      <c r="AIF846" s="22"/>
      <c r="AIG846" s="22"/>
      <c r="AIH846" s="22"/>
      <c r="AII846" s="22"/>
      <c r="AIJ846" s="22"/>
      <c r="AIK846" s="22"/>
      <c r="AIL846" s="22"/>
      <c r="AIM846" s="22"/>
      <c r="AIN846" s="22"/>
      <c r="AIO846" s="22"/>
      <c r="AIP846" s="22"/>
      <c r="AIQ846" s="22"/>
      <c r="AIR846" s="22"/>
      <c r="AIS846" s="22"/>
      <c r="AIT846" s="22"/>
      <c r="AIU846" s="22"/>
      <c r="AIV846" s="22"/>
      <c r="AIW846" s="22"/>
      <c r="AIX846" s="22"/>
      <c r="AIY846" s="22"/>
      <c r="AIZ846" s="22"/>
      <c r="AJA846" s="22"/>
      <c r="AJB846" s="22"/>
      <c r="AJC846" s="22"/>
      <c r="AJD846" s="22"/>
      <c r="AJE846" s="22"/>
      <c r="AJF846" s="22"/>
      <c r="AJG846" s="22"/>
      <c r="AJH846" s="22"/>
      <c r="AJI846" s="22"/>
      <c r="AJJ846" s="22"/>
      <c r="AJK846" s="22"/>
      <c r="AJL846" s="22"/>
      <c r="AJM846" s="22"/>
      <c r="AJN846" s="22"/>
      <c r="AJO846" s="22"/>
      <c r="AJP846" s="22"/>
      <c r="AJQ846" s="22"/>
      <c r="AJR846" s="22"/>
      <c r="AJS846" s="22"/>
      <c r="AJT846" s="22"/>
      <c r="AJU846" s="22"/>
      <c r="AJV846" s="22"/>
      <c r="AJW846" s="22"/>
      <c r="AJX846" s="22"/>
      <c r="AJY846" s="22"/>
      <c r="AJZ846" s="22"/>
      <c r="AKA846" s="22"/>
      <c r="AKB846" s="22"/>
      <c r="AKC846" s="22"/>
      <c r="AKD846" s="22"/>
      <c r="AKE846" s="22"/>
      <c r="AKF846" s="22"/>
      <c r="AKG846" s="22"/>
      <c r="AKH846" s="22"/>
      <c r="AKI846" s="22"/>
      <c r="AKJ846" s="22"/>
      <c r="AKK846" s="22"/>
      <c r="AKL846" s="22"/>
      <c r="AKM846" s="22"/>
      <c r="AKN846" s="22"/>
      <c r="AKO846" s="22"/>
      <c r="AKP846" s="22"/>
      <c r="AKQ846" s="22"/>
      <c r="AKR846" s="22"/>
      <c r="AKS846" s="22"/>
      <c r="AKT846" s="22"/>
      <c r="AKU846" s="22"/>
      <c r="AKV846" s="22"/>
      <c r="AKW846" s="22"/>
      <c r="AKX846" s="22"/>
      <c r="AKY846" s="22"/>
      <c r="AKZ846" s="22"/>
      <c r="ALA846" s="22"/>
      <c r="ALB846" s="22"/>
      <c r="ALC846" s="22"/>
      <c r="ALD846" s="22"/>
      <c r="ALE846" s="22"/>
      <c r="ALF846" s="22"/>
      <c r="ALG846" s="22"/>
      <c r="ALH846" s="22"/>
      <c r="ALI846" s="22"/>
      <c r="ALJ846" s="22"/>
      <c r="ALK846" s="22"/>
      <c r="ALL846" s="22"/>
      <c r="ALM846" s="22"/>
      <c r="ALN846" s="22"/>
      <c r="ALO846" s="22"/>
      <c r="ALP846" s="22"/>
      <c r="ALQ846" s="22"/>
      <c r="ALR846" s="22"/>
      <c r="ALS846" s="22"/>
      <c r="ALT846" s="22"/>
      <c r="ALU846" s="22"/>
      <c r="ALV846" s="22"/>
      <c r="ALW846" s="22"/>
      <c r="ALX846" s="22"/>
      <c r="ALY846" s="22"/>
      <c r="ALZ846" s="22"/>
      <c r="AMA846" s="22"/>
      <c r="AMB846" s="22"/>
      <c r="AMC846" s="22"/>
      <c r="AMD846" s="22"/>
      <c r="AME846" s="22"/>
      <c r="AMF846" s="22"/>
      <c r="AMG846" s="22"/>
      <c r="AMH846" s="22"/>
      <c r="AMI846" s="22"/>
      <c r="AMJ846" s="22"/>
      <c r="AMK846" s="22"/>
    </row>
    <row r="847" spans="1:1025" customFormat="1" ht="90.75" customHeight="1">
      <c r="A847" s="153" t="s">
        <v>6</v>
      </c>
      <c r="B847" s="26" t="s">
        <v>1888</v>
      </c>
      <c r="C847" s="34" t="s">
        <v>965</v>
      </c>
      <c r="D847" s="34" t="s">
        <v>965</v>
      </c>
      <c r="E847" s="34" t="s">
        <v>965</v>
      </c>
      <c r="F847" s="34" t="s">
        <v>965</v>
      </c>
      <c r="G847" s="34" t="s">
        <v>965</v>
      </c>
      <c r="H847" s="34" t="s">
        <v>965</v>
      </c>
      <c r="I847" s="34" t="s">
        <v>965</v>
      </c>
      <c r="J847" s="34" t="s">
        <v>965</v>
      </c>
      <c r="K847" s="34" t="s">
        <v>965</v>
      </c>
      <c r="L847" s="34" t="s">
        <v>965</v>
      </c>
      <c r="M847" s="34" t="s">
        <v>966</v>
      </c>
      <c r="N847" s="34" t="s">
        <v>965</v>
      </c>
      <c r="O847" s="34" t="s">
        <v>965</v>
      </c>
      <c r="P847" s="34" t="s">
        <v>965</v>
      </c>
      <c r="Q847" s="49" t="s">
        <v>1955</v>
      </c>
      <c r="R847" s="49" t="s">
        <v>1956</v>
      </c>
      <c r="S847" s="109" t="s">
        <v>1941</v>
      </c>
      <c r="T847" s="101"/>
      <c r="U847" s="22"/>
      <c r="V847" s="22"/>
      <c r="W847" s="22"/>
      <c r="X847" s="22"/>
      <c r="Y847" s="22"/>
      <c r="Z847" s="22"/>
      <c r="AA847" s="22"/>
      <c r="AB847" s="22"/>
      <c r="AC847" s="22"/>
      <c r="AD847" s="22"/>
      <c r="AE847" s="22"/>
      <c r="AF847" s="22"/>
      <c r="AG847" s="22"/>
      <c r="AH847" s="22"/>
      <c r="AI847" s="22"/>
      <c r="AJ847" s="22"/>
      <c r="AK847" s="22"/>
      <c r="AL847" s="22"/>
      <c r="AM847" s="22"/>
      <c r="AN847" s="22"/>
      <c r="AO847" s="22"/>
      <c r="AP847" s="22"/>
      <c r="AQ847" s="22"/>
      <c r="AR847" s="22"/>
      <c r="AS847" s="22"/>
      <c r="AT847" s="22"/>
      <c r="AU847" s="22"/>
      <c r="AV847" s="22"/>
      <c r="AW847" s="22"/>
      <c r="AX847" s="22"/>
      <c r="AY847" s="22"/>
      <c r="AZ847" s="22"/>
      <c r="BA847" s="22"/>
      <c r="BB847" s="22"/>
      <c r="BC847" s="22"/>
      <c r="BD847" s="22"/>
      <c r="BE847" s="22"/>
      <c r="BF847" s="22"/>
      <c r="BG847" s="22"/>
      <c r="BH847" s="22"/>
      <c r="BI847" s="22"/>
      <c r="BJ847" s="22"/>
      <c r="BK847" s="22"/>
      <c r="BL847" s="22"/>
      <c r="BM847" s="22"/>
      <c r="BN847" s="22"/>
      <c r="BO847" s="22"/>
      <c r="BP847" s="22"/>
      <c r="BQ847" s="22"/>
      <c r="BR847" s="22"/>
      <c r="BS847" s="22"/>
      <c r="BT847" s="22"/>
      <c r="BU847" s="22"/>
      <c r="BV847" s="22"/>
      <c r="BW847" s="22"/>
      <c r="BX847" s="22"/>
      <c r="BY847" s="22"/>
      <c r="BZ847" s="22"/>
      <c r="CA847" s="22"/>
      <c r="CB847" s="22"/>
      <c r="CC847" s="22"/>
      <c r="CD847" s="22"/>
      <c r="CE847" s="22"/>
      <c r="CF847" s="22"/>
      <c r="CG847" s="22"/>
      <c r="CH847" s="22"/>
      <c r="CI847" s="22"/>
      <c r="CJ847" s="22"/>
      <c r="CK847" s="22"/>
      <c r="CL847" s="22"/>
      <c r="CM847" s="22"/>
      <c r="CN847" s="22"/>
      <c r="CO847" s="22"/>
      <c r="CP847" s="22"/>
      <c r="CQ847" s="22"/>
      <c r="CR847" s="22"/>
      <c r="CS847" s="22"/>
      <c r="CT847" s="22"/>
      <c r="CU847" s="22"/>
      <c r="CV847" s="22"/>
      <c r="CW847" s="22"/>
      <c r="CX847" s="22"/>
      <c r="CY847" s="22"/>
      <c r="CZ847" s="22"/>
      <c r="DA847" s="22"/>
      <c r="DB847" s="22"/>
      <c r="DC847" s="22"/>
      <c r="DD847" s="22"/>
      <c r="DE847" s="22"/>
      <c r="DF847" s="22"/>
      <c r="DG847" s="22"/>
      <c r="DH847" s="22"/>
      <c r="DI847" s="22"/>
      <c r="DJ847" s="22"/>
      <c r="DK847" s="22"/>
      <c r="DL847" s="22"/>
      <c r="DM847" s="22"/>
      <c r="DN847" s="22"/>
      <c r="DO847" s="22"/>
      <c r="DP847" s="22"/>
      <c r="DQ847" s="22"/>
      <c r="DR847" s="22"/>
      <c r="DS847" s="22"/>
      <c r="DT847" s="22"/>
      <c r="DU847" s="22"/>
      <c r="DV847" s="22"/>
      <c r="DW847" s="22"/>
      <c r="DX847" s="22"/>
      <c r="DY847" s="22"/>
      <c r="DZ847" s="22"/>
      <c r="EA847" s="22"/>
      <c r="EB847" s="22"/>
      <c r="EC847" s="22"/>
      <c r="ED847" s="22"/>
      <c r="EE847" s="22"/>
      <c r="EF847" s="22"/>
      <c r="EG847" s="22"/>
      <c r="EH847" s="22"/>
      <c r="EI847" s="22"/>
      <c r="EJ847" s="22"/>
      <c r="EK847" s="22"/>
      <c r="EL847" s="22"/>
      <c r="EM847" s="22"/>
      <c r="EN847" s="22"/>
      <c r="EO847" s="22"/>
      <c r="EP847" s="22"/>
      <c r="EQ847" s="22"/>
      <c r="ER847" s="22"/>
      <c r="ES847" s="22"/>
      <c r="ET847" s="22"/>
      <c r="EU847" s="22"/>
      <c r="EV847" s="22"/>
      <c r="EW847" s="22"/>
      <c r="EX847" s="22"/>
      <c r="EY847" s="22"/>
      <c r="EZ847" s="22"/>
      <c r="FA847" s="22"/>
      <c r="FB847" s="22"/>
      <c r="FC847" s="22"/>
      <c r="FD847" s="22"/>
      <c r="FE847" s="22"/>
      <c r="FF847" s="22"/>
      <c r="FG847" s="22"/>
      <c r="FH847" s="22"/>
      <c r="FI847" s="22"/>
      <c r="FJ847" s="22"/>
      <c r="FK847" s="22"/>
      <c r="FL847" s="22"/>
      <c r="FM847" s="22"/>
      <c r="FN847" s="22"/>
      <c r="FO847" s="22"/>
      <c r="FP847" s="22"/>
      <c r="FQ847" s="22"/>
      <c r="FR847" s="22"/>
      <c r="FS847" s="22"/>
      <c r="FT847" s="22"/>
      <c r="FU847" s="22"/>
      <c r="FV847" s="22"/>
      <c r="FW847" s="22"/>
      <c r="FX847" s="22"/>
      <c r="FY847" s="22"/>
      <c r="FZ847" s="22"/>
      <c r="GA847" s="22"/>
      <c r="GB847" s="22"/>
      <c r="GC847" s="22"/>
      <c r="GD847" s="22"/>
      <c r="GE847" s="22"/>
      <c r="GF847" s="22"/>
      <c r="GG847" s="22"/>
      <c r="GH847" s="22"/>
      <c r="GI847" s="22"/>
      <c r="GJ847" s="22"/>
      <c r="GK847" s="22"/>
      <c r="GL847" s="22"/>
      <c r="GM847" s="22"/>
      <c r="GN847" s="22"/>
      <c r="GO847" s="22"/>
      <c r="GP847" s="22"/>
      <c r="GQ847" s="22"/>
      <c r="GR847" s="22"/>
      <c r="GS847" s="22"/>
      <c r="GT847" s="22"/>
      <c r="GU847" s="22"/>
      <c r="GV847" s="22"/>
      <c r="GW847" s="22"/>
      <c r="GX847" s="22"/>
      <c r="GY847" s="22"/>
      <c r="GZ847" s="22"/>
      <c r="HA847" s="22"/>
      <c r="HB847" s="22"/>
      <c r="HC847" s="22"/>
      <c r="HD847" s="22"/>
      <c r="HE847" s="22"/>
      <c r="HF847" s="22"/>
      <c r="HG847" s="22"/>
      <c r="HH847" s="22"/>
      <c r="HI847" s="22"/>
      <c r="HJ847" s="22"/>
      <c r="HK847" s="22"/>
      <c r="HL847" s="22"/>
      <c r="HM847" s="22"/>
      <c r="HN847" s="22"/>
      <c r="HO847" s="22"/>
      <c r="HP847" s="22"/>
      <c r="HQ847" s="22"/>
      <c r="HR847" s="22"/>
      <c r="HS847" s="22"/>
      <c r="HT847" s="22"/>
      <c r="HU847" s="22"/>
      <c r="HV847" s="22"/>
      <c r="HW847" s="22"/>
      <c r="HX847" s="22"/>
      <c r="HY847" s="22"/>
      <c r="HZ847" s="22"/>
      <c r="IA847" s="22"/>
      <c r="IB847" s="22"/>
      <c r="IC847" s="22"/>
      <c r="ID847" s="22"/>
      <c r="IE847" s="22"/>
      <c r="IF847" s="22"/>
      <c r="IG847" s="22"/>
      <c r="IH847" s="22"/>
      <c r="II847" s="22"/>
      <c r="IJ847" s="22"/>
      <c r="IK847" s="22"/>
      <c r="IL847" s="22"/>
      <c r="IM847" s="22"/>
      <c r="IN847" s="22"/>
      <c r="IO847" s="22"/>
      <c r="IP847" s="22"/>
      <c r="IQ847" s="22"/>
      <c r="IR847" s="22"/>
      <c r="IS847" s="22"/>
      <c r="IT847" s="22"/>
      <c r="IU847" s="22"/>
      <c r="IV847" s="22"/>
      <c r="IW847" s="22"/>
      <c r="IX847" s="22"/>
      <c r="IY847" s="22"/>
      <c r="IZ847" s="22"/>
      <c r="JA847" s="22"/>
      <c r="JB847" s="22"/>
      <c r="JC847" s="22"/>
      <c r="JD847" s="22"/>
      <c r="JE847" s="22"/>
      <c r="JF847" s="22"/>
      <c r="JG847" s="22"/>
      <c r="JH847" s="22"/>
      <c r="JI847" s="22"/>
      <c r="JJ847" s="22"/>
      <c r="JK847" s="22"/>
      <c r="JL847" s="22"/>
      <c r="JM847" s="22"/>
      <c r="JN847" s="22"/>
      <c r="JO847" s="22"/>
      <c r="JP847" s="22"/>
      <c r="JQ847" s="22"/>
      <c r="JR847" s="22"/>
      <c r="JS847" s="22"/>
      <c r="JT847" s="22"/>
      <c r="JU847" s="22"/>
      <c r="JV847" s="22"/>
      <c r="JW847" s="22"/>
      <c r="JX847" s="22"/>
      <c r="JY847" s="22"/>
      <c r="JZ847" s="22"/>
      <c r="KA847" s="22"/>
      <c r="KB847" s="22"/>
      <c r="KC847" s="22"/>
      <c r="KD847" s="22"/>
      <c r="KE847" s="22"/>
      <c r="KF847" s="22"/>
      <c r="KG847" s="22"/>
      <c r="KH847" s="22"/>
      <c r="KI847" s="22"/>
      <c r="KJ847" s="22"/>
      <c r="KK847" s="22"/>
      <c r="KL847" s="22"/>
      <c r="KM847" s="22"/>
      <c r="KN847" s="22"/>
      <c r="KO847" s="22"/>
      <c r="KP847" s="22"/>
      <c r="KQ847" s="22"/>
      <c r="KR847" s="22"/>
      <c r="KS847" s="22"/>
      <c r="KT847" s="22"/>
      <c r="KU847" s="22"/>
      <c r="KV847" s="22"/>
      <c r="KW847" s="22"/>
      <c r="KX847" s="22"/>
      <c r="KY847" s="22"/>
      <c r="KZ847" s="22"/>
      <c r="LA847" s="22"/>
      <c r="LB847" s="22"/>
      <c r="LC847" s="22"/>
      <c r="LD847" s="22"/>
      <c r="LE847" s="22"/>
      <c r="LF847" s="22"/>
      <c r="LG847" s="22"/>
      <c r="LH847" s="22"/>
      <c r="LI847" s="22"/>
      <c r="LJ847" s="22"/>
      <c r="LK847" s="22"/>
      <c r="LL847" s="22"/>
      <c r="LM847" s="22"/>
      <c r="LN847" s="22"/>
      <c r="LO847" s="22"/>
      <c r="LP847" s="22"/>
      <c r="LQ847" s="22"/>
      <c r="LR847" s="22"/>
      <c r="LS847" s="22"/>
      <c r="LT847" s="22"/>
      <c r="LU847" s="22"/>
      <c r="LV847" s="22"/>
      <c r="LW847" s="22"/>
      <c r="LX847" s="22"/>
      <c r="LY847" s="22"/>
      <c r="LZ847" s="22"/>
      <c r="MA847" s="22"/>
      <c r="MB847" s="22"/>
      <c r="MC847" s="22"/>
      <c r="MD847" s="22"/>
      <c r="ME847" s="22"/>
      <c r="MF847" s="22"/>
      <c r="MG847" s="22"/>
      <c r="MH847" s="22"/>
      <c r="MI847" s="22"/>
      <c r="MJ847" s="22"/>
      <c r="MK847" s="22"/>
      <c r="ML847" s="22"/>
      <c r="MM847" s="22"/>
      <c r="MN847" s="22"/>
      <c r="MO847" s="22"/>
      <c r="MP847" s="22"/>
      <c r="MQ847" s="22"/>
      <c r="MR847" s="22"/>
      <c r="MS847" s="22"/>
      <c r="MT847" s="22"/>
      <c r="MU847" s="22"/>
      <c r="MV847" s="22"/>
      <c r="MW847" s="22"/>
      <c r="MX847" s="22"/>
      <c r="MY847" s="22"/>
      <c r="MZ847" s="22"/>
      <c r="NA847" s="22"/>
      <c r="NB847" s="22"/>
      <c r="NC847" s="22"/>
      <c r="ND847" s="22"/>
      <c r="NE847" s="22"/>
      <c r="NF847" s="22"/>
      <c r="NG847" s="22"/>
      <c r="NH847" s="22"/>
      <c r="NI847" s="22"/>
      <c r="NJ847" s="22"/>
      <c r="NK847" s="22"/>
      <c r="NL847" s="22"/>
      <c r="NM847" s="22"/>
      <c r="NN847" s="22"/>
      <c r="NO847" s="22"/>
      <c r="NP847" s="22"/>
      <c r="NQ847" s="22"/>
      <c r="NR847" s="22"/>
      <c r="NS847" s="22"/>
      <c r="NT847" s="22"/>
      <c r="NU847" s="22"/>
      <c r="NV847" s="22"/>
      <c r="NW847" s="22"/>
      <c r="NX847" s="22"/>
      <c r="NY847" s="22"/>
      <c r="NZ847" s="22"/>
      <c r="OA847" s="22"/>
      <c r="OB847" s="22"/>
      <c r="OC847" s="22"/>
      <c r="OD847" s="22"/>
      <c r="OE847" s="22"/>
      <c r="OF847" s="22"/>
      <c r="OG847" s="22"/>
      <c r="OH847" s="22"/>
      <c r="OI847" s="22"/>
      <c r="OJ847" s="22"/>
      <c r="OK847" s="22"/>
      <c r="OL847" s="22"/>
      <c r="OM847" s="22"/>
      <c r="ON847" s="22"/>
      <c r="OO847" s="22"/>
      <c r="OP847" s="22"/>
      <c r="OQ847" s="22"/>
      <c r="OR847" s="22"/>
      <c r="OS847" s="22"/>
      <c r="OT847" s="22"/>
      <c r="OU847" s="22"/>
      <c r="OV847" s="22"/>
      <c r="OW847" s="22"/>
      <c r="OX847" s="22"/>
      <c r="OY847" s="22"/>
      <c r="OZ847" s="22"/>
      <c r="PA847" s="22"/>
      <c r="PB847" s="22"/>
      <c r="PC847" s="22"/>
      <c r="PD847" s="22"/>
      <c r="PE847" s="22"/>
      <c r="PF847" s="22"/>
      <c r="PG847" s="22"/>
      <c r="PH847" s="22"/>
      <c r="PI847" s="22"/>
      <c r="PJ847" s="22"/>
      <c r="PK847" s="22"/>
      <c r="PL847" s="22"/>
      <c r="PM847" s="22"/>
      <c r="PN847" s="22"/>
      <c r="PO847" s="22"/>
      <c r="PP847" s="22"/>
      <c r="PQ847" s="22"/>
      <c r="PR847" s="22"/>
      <c r="PS847" s="22"/>
      <c r="PT847" s="22"/>
      <c r="PU847" s="22"/>
      <c r="PV847" s="22"/>
      <c r="PW847" s="22"/>
      <c r="PX847" s="22"/>
      <c r="PY847" s="22"/>
      <c r="PZ847" s="22"/>
      <c r="QA847" s="22"/>
      <c r="QB847" s="22"/>
      <c r="QC847" s="22"/>
      <c r="QD847" s="22"/>
      <c r="QE847" s="22"/>
      <c r="QF847" s="22"/>
      <c r="QG847" s="22"/>
      <c r="QH847" s="22"/>
      <c r="QI847" s="22"/>
      <c r="QJ847" s="22"/>
      <c r="QK847" s="22"/>
      <c r="QL847" s="22"/>
      <c r="QM847" s="22"/>
      <c r="QN847" s="22"/>
      <c r="QO847" s="22"/>
      <c r="QP847" s="22"/>
      <c r="QQ847" s="22"/>
      <c r="QR847" s="22"/>
      <c r="QS847" s="22"/>
      <c r="QT847" s="22"/>
      <c r="QU847" s="22"/>
      <c r="QV847" s="22"/>
      <c r="QW847" s="22"/>
      <c r="QX847" s="22"/>
      <c r="QY847" s="22"/>
      <c r="QZ847" s="22"/>
      <c r="RA847" s="22"/>
      <c r="RB847" s="22"/>
      <c r="RC847" s="22"/>
      <c r="RD847" s="22"/>
      <c r="RE847" s="22"/>
      <c r="RF847" s="22"/>
      <c r="RG847" s="22"/>
      <c r="RH847" s="22"/>
      <c r="RI847" s="22"/>
      <c r="RJ847" s="22"/>
      <c r="RK847" s="22"/>
      <c r="RL847" s="22"/>
      <c r="RM847" s="22"/>
      <c r="RN847" s="22"/>
      <c r="RO847" s="22"/>
      <c r="RP847" s="22"/>
      <c r="RQ847" s="22"/>
      <c r="RR847" s="22"/>
      <c r="RS847" s="22"/>
      <c r="RT847" s="22"/>
      <c r="RU847" s="22"/>
      <c r="RV847" s="22"/>
      <c r="RW847" s="22"/>
      <c r="RX847" s="22"/>
      <c r="RY847" s="22"/>
      <c r="RZ847" s="22"/>
      <c r="SA847" s="22"/>
      <c r="SB847" s="22"/>
      <c r="SC847" s="22"/>
      <c r="SD847" s="22"/>
      <c r="SE847" s="22"/>
      <c r="SF847" s="22"/>
      <c r="SG847" s="22"/>
      <c r="SH847" s="22"/>
      <c r="SI847" s="22"/>
      <c r="SJ847" s="22"/>
      <c r="SK847" s="22"/>
      <c r="SL847" s="22"/>
      <c r="SM847" s="22"/>
      <c r="SN847" s="22"/>
      <c r="SO847" s="22"/>
      <c r="SP847" s="22"/>
      <c r="SQ847" s="22"/>
      <c r="SR847" s="22"/>
      <c r="SS847" s="22"/>
      <c r="ST847" s="22"/>
      <c r="SU847" s="22"/>
      <c r="SV847" s="22"/>
      <c r="SW847" s="22"/>
      <c r="SX847" s="22"/>
      <c r="SY847" s="22"/>
      <c r="SZ847" s="22"/>
      <c r="TA847" s="22"/>
      <c r="TB847" s="22"/>
      <c r="TC847" s="22"/>
      <c r="TD847" s="22"/>
      <c r="TE847" s="22"/>
      <c r="TF847" s="22"/>
      <c r="TG847" s="22"/>
      <c r="TH847" s="22"/>
      <c r="TI847" s="22"/>
      <c r="TJ847" s="22"/>
      <c r="TK847" s="22"/>
      <c r="TL847" s="22"/>
      <c r="TM847" s="22"/>
      <c r="TN847" s="22"/>
      <c r="TO847" s="22"/>
      <c r="TP847" s="22"/>
      <c r="TQ847" s="22"/>
      <c r="TR847" s="22"/>
      <c r="TS847" s="22"/>
      <c r="TT847" s="22"/>
      <c r="TU847" s="22"/>
      <c r="TV847" s="22"/>
      <c r="TW847" s="22"/>
      <c r="TX847" s="22"/>
      <c r="TY847" s="22"/>
      <c r="TZ847" s="22"/>
      <c r="UA847" s="22"/>
      <c r="UB847" s="22"/>
      <c r="UC847" s="22"/>
      <c r="UD847" s="22"/>
      <c r="UE847" s="22"/>
      <c r="UF847" s="22"/>
      <c r="UG847" s="22"/>
      <c r="UH847" s="22"/>
      <c r="UI847" s="22"/>
      <c r="UJ847" s="22"/>
      <c r="UK847" s="22"/>
      <c r="UL847" s="22"/>
      <c r="UM847" s="22"/>
      <c r="UN847" s="22"/>
      <c r="UO847" s="22"/>
      <c r="UP847" s="22"/>
      <c r="UQ847" s="22"/>
      <c r="UR847" s="22"/>
      <c r="US847" s="22"/>
      <c r="UT847" s="22"/>
      <c r="UU847" s="22"/>
      <c r="UV847" s="22"/>
      <c r="UW847" s="22"/>
      <c r="UX847" s="22"/>
      <c r="UY847" s="22"/>
      <c r="UZ847" s="22"/>
      <c r="VA847" s="22"/>
      <c r="VB847" s="22"/>
      <c r="VC847" s="22"/>
      <c r="VD847" s="22"/>
      <c r="VE847" s="22"/>
      <c r="VF847" s="22"/>
      <c r="VG847" s="22"/>
      <c r="VH847" s="22"/>
      <c r="VI847" s="22"/>
      <c r="VJ847" s="22"/>
      <c r="VK847" s="22"/>
      <c r="VL847" s="22"/>
      <c r="VM847" s="22"/>
      <c r="VN847" s="22"/>
      <c r="VO847" s="22"/>
      <c r="VP847" s="22"/>
      <c r="VQ847" s="22"/>
      <c r="VR847" s="22"/>
      <c r="VS847" s="22"/>
      <c r="VT847" s="22"/>
      <c r="VU847" s="22"/>
      <c r="VV847" s="22"/>
      <c r="VW847" s="22"/>
      <c r="VX847" s="22"/>
      <c r="VY847" s="22"/>
      <c r="VZ847" s="22"/>
      <c r="WA847" s="22"/>
      <c r="WB847" s="22"/>
      <c r="WC847" s="22"/>
      <c r="WD847" s="22"/>
      <c r="WE847" s="22"/>
      <c r="WF847" s="22"/>
      <c r="WG847" s="22"/>
      <c r="WH847" s="22"/>
      <c r="WI847" s="22"/>
      <c r="WJ847" s="22"/>
      <c r="WK847" s="22"/>
      <c r="WL847" s="22"/>
      <c r="WM847" s="22"/>
      <c r="WN847" s="22"/>
      <c r="WO847" s="22"/>
      <c r="WP847" s="22"/>
      <c r="WQ847" s="22"/>
      <c r="WR847" s="22"/>
      <c r="WS847" s="22"/>
      <c r="WT847" s="22"/>
      <c r="WU847" s="22"/>
      <c r="WV847" s="22"/>
      <c r="WW847" s="22"/>
      <c r="WX847" s="22"/>
      <c r="WY847" s="22"/>
      <c r="WZ847" s="22"/>
      <c r="XA847" s="22"/>
      <c r="XB847" s="22"/>
      <c r="XC847" s="22"/>
      <c r="XD847" s="22"/>
      <c r="XE847" s="22"/>
      <c r="XF847" s="22"/>
      <c r="XG847" s="22"/>
      <c r="XH847" s="22"/>
      <c r="XI847" s="22"/>
      <c r="XJ847" s="22"/>
      <c r="XK847" s="22"/>
      <c r="XL847" s="22"/>
      <c r="XM847" s="22"/>
      <c r="XN847" s="22"/>
      <c r="XO847" s="22"/>
      <c r="XP847" s="22"/>
      <c r="XQ847" s="22"/>
      <c r="XR847" s="22"/>
      <c r="XS847" s="22"/>
      <c r="XT847" s="22"/>
      <c r="XU847" s="22"/>
      <c r="XV847" s="22"/>
      <c r="XW847" s="22"/>
      <c r="XX847" s="22"/>
      <c r="XY847" s="22"/>
      <c r="XZ847" s="22"/>
      <c r="YA847" s="22"/>
      <c r="YB847" s="22"/>
      <c r="YC847" s="22"/>
      <c r="YD847" s="22"/>
      <c r="YE847" s="22"/>
      <c r="YF847" s="22"/>
      <c r="YG847" s="22"/>
      <c r="YH847" s="22"/>
      <c r="YI847" s="22"/>
      <c r="YJ847" s="22"/>
      <c r="YK847" s="22"/>
      <c r="YL847" s="22"/>
      <c r="YM847" s="22"/>
      <c r="YN847" s="22"/>
      <c r="YO847" s="22"/>
      <c r="YP847" s="22"/>
      <c r="YQ847" s="22"/>
      <c r="YR847" s="22"/>
      <c r="YS847" s="22"/>
      <c r="YT847" s="22"/>
      <c r="YU847" s="22"/>
      <c r="YV847" s="22"/>
      <c r="YW847" s="22"/>
      <c r="YX847" s="22"/>
      <c r="YY847" s="22"/>
      <c r="YZ847" s="22"/>
      <c r="ZA847" s="22"/>
      <c r="ZB847" s="22"/>
      <c r="ZC847" s="22"/>
      <c r="ZD847" s="22"/>
      <c r="ZE847" s="22"/>
      <c r="ZF847" s="22"/>
      <c r="ZG847" s="22"/>
      <c r="ZH847" s="22"/>
      <c r="ZI847" s="22"/>
      <c r="ZJ847" s="22"/>
      <c r="ZK847" s="22"/>
      <c r="ZL847" s="22"/>
      <c r="ZM847" s="22"/>
      <c r="ZN847" s="22"/>
      <c r="ZO847" s="22"/>
      <c r="ZP847" s="22"/>
      <c r="ZQ847" s="22"/>
      <c r="ZR847" s="22"/>
      <c r="ZS847" s="22"/>
      <c r="ZT847" s="22"/>
      <c r="ZU847" s="22"/>
      <c r="ZV847" s="22"/>
      <c r="ZW847" s="22"/>
      <c r="ZX847" s="22"/>
      <c r="ZY847" s="22"/>
      <c r="ZZ847" s="22"/>
      <c r="AAA847" s="22"/>
      <c r="AAB847" s="22"/>
      <c r="AAC847" s="22"/>
      <c r="AAD847" s="22"/>
      <c r="AAE847" s="22"/>
      <c r="AAF847" s="22"/>
      <c r="AAG847" s="22"/>
      <c r="AAH847" s="22"/>
      <c r="AAI847" s="22"/>
      <c r="AAJ847" s="22"/>
      <c r="AAK847" s="22"/>
      <c r="AAL847" s="22"/>
      <c r="AAM847" s="22"/>
      <c r="AAN847" s="22"/>
      <c r="AAO847" s="22"/>
      <c r="AAP847" s="22"/>
      <c r="AAQ847" s="22"/>
      <c r="AAR847" s="22"/>
      <c r="AAS847" s="22"/>
      <c r="AAT847" s="22"/>
      <c r="AAU847" s="22"/>
      <c r="AAV847" s="22"/>
      <c r="AAW847" s="22"/>
      <c r="AAX847" s="22"/>
      <c r="AAY847" s="22"/>
      <c r="AAZ847" s="22"/>
      <c r="ABA847" s="22"/>
      <c r="ABB847" s="22"/>
      <c r="ABC847" s="22"/>
      <c r="ABD847" s="22"/>
      <c r="ABE847" s="22"/>
      <c r="ABF847" s="22"/>
      <c r="ABG847" s="22"/>
      <c r="ABH847" s="22"/>
      <c r="ABI847" s="22"/>
      <c r="ABJ847" s="22"/>
      <c r="ABK847" s="22"/>
      <c r="ABL847" s="22"/>
      <c r="ABM847" s="22"/>
      <c r="ABN847" s="22"/>
      <c r="ABO847" s="22"/>
      <c r="ABP847" s="22"/>
      <c r="ABQ847" s="22"/>
      <c r="ABR847" s="22"/>
      <c r="ABS847" s="22"/>
      <c r="ABT847" s="22"/>
      <c r="ABU847" s="22"/>
      <c r="ABV847" s="22"/>
      <c r="ABW847" s="22"/>
      <c r="ABX847" s="22"/>
      <c r="ABY847" s="22"/>
      <c r="ABZ847" s="22"/>
      <c r="ACA847" s="22"/>
      <c r="ACB847" s="22"/>
      <c r="ACC847" s="22"/>
      <c r="ACD847" s="22"/>
      <c r="ACE847" s="22"/>
      <c r="ACF847" s="22"/>
      <c r="ACG847" s="22"/>
      <c r="ACH847" s="22"/>
      <c r="ACI847" s="22"/>
      <c r="ACJ847" s="22"/>
      <c r="ACK847" s="22"/>
      <c r="ACL847" s="22"/>
      <c r="ACM847" s="22"/>
      <c r="ACN847" s="22"/>
      <c r="ACO847" s="22"/>
      <c r="ACP847" s="22"/>
      <c r="ACQ847" s="22"/>
      <c r="ACR847" s="22"/>
      <c r="ACS847" s="22"/>
      <c r="ACT847" s="22"/>
      <c r="ACU847" s="22"/>
      <c r="ACV847" s="22"/>
      <c r="ACW847" s="22"/>
      <c r="ACX847" s="22"/>
      <c r="ACY847" s="22"/>
      <c r="ACZ847" s="22"/>
      <c r="ADA847" s="22"/>
      <c r="ADB847" s="22"/>
      <c r="ADC847" s="22"/>
      <c r="ADD847" s="22"/>
      <c r="ADE847" s="22"/>
      <c r="ADF847" s="22"/>
      <c r="ADG847" s="22"/>
      <c r="ADH847" s="22"/>
      <c r="ADI847" s="22"/>
      <c r="ADJ847" s="22"/>
      <c r="ADK847" s="22"/>
      <c r="ADL847" s="22"/>
      <c r="ADM847" s="22"/>
      <c r="ADN847" s="22"/>
      <c r="ADO847" s="22"/>
      <c r="ADP847" s="22"/>
      <c r="ADQ847" s="22"/>
      <c r="ADR847" s="22"/>
      <c r="ADS847" s="22"/>
      <c r="ADT847" s="22"/>
      <c r="ADU847" s="22"/>
      <c r="ADV847" s="22"/>
      <c r="ADW847" s="22"/>
      <c r="ADX847" s="22"/>
      <c r="ADY847" s="22"/>
      <c r="ADZ847" s="22"/>
      <c r="AEA847" s="22"/>
      <c r="AEB847" s="22"/>
      <c r="AEC847" s="22"/>
      <c r="AED847" s="22"/>
      <c r="AEE847" s="22"/>
      <c r="AEF847" s="22"/>
      <c r="AEG847" s="22"/>
      <c r="AEH847" s="22"/>
      <c r="AEI847" s="22"/>
      <c r="AEJ847" s="22"/>
      <c r="AEK847" s="22"/>
      <c r="AEL847" s="22"/>
      <c r="AEM847" s="22"/>
      <c r="AEN847" s="22"/>
      <c r="AEO847" s="22"/>
      <c r="AEP847" s="22"/>
      <c r="AEQ847" s="22"/>
      <c r="AER847" s="22"/>
      <c r="AES847" s="22"/>
      <c r="AET847" s="22"/>
      <c r="AEU847" s="22"/>
      <c r="AEV847" s="22"/>
      <c r="AEW847" s="22"/>
      <c r="AEX847" s="22"/>
      <c r="AEY847" s="22"/>
      <c r="AEZ847" s="22"/>
      <c r="AFA847" s="22"/>
      <c r="AFB847" s="22"/>
      <c r="AFC847" s="22"/>
      <c r="AFD847" s="22"/>
      <c r="AFE847" s="22"/>
      <c r="AFF847" s="22"/>
      <c r="AFG847" s="22"/>
      <c r="AFH847" s="22"/>
      <c r="AFI847" s="22"/>
      <c r="AFJ847" s="22"/>
      <c r="AFK847" s="22"/>
      <c r="AFL847" s="22"/>
      <c r="AFM847" s="22"/>
      <c r="AFN847" s="22"/>
      <c r="AFO847" s="22"/>
      <c r="AFP847" s="22"/>
      <c r="AFQ847" s="22"/>
      <c r="AFR847" s="22"/>
      <c r="AFS847" s="22"/>
      <c r="AFT847" s="22"/>
      <c r="AFU847" s="22"/>
      <c r="AFV847" s="22"/>
      <c r="AFW847" s="22"/>
      <c r="AFX847" s="22"/>
      <c r="AFY847" s="22"/>
      <c r="AFZ847" s="22"/>
      <c r="AGA847" s="22"/>
      <c r="AGB847" s="22"/>
      <c r="AGC847" s="22"/>
      <c r="AGD847" s="22"/>
      <c r="AGE847" s="22"/>
      <c r="AGF847" s="22"/>
      <c r="AGG847" s="22"/>
      <c r="AGH847" s="22"/>
      <c r="AGI847" s="22"/>
      <c r="AGJ847" s="22"/>
      <c r="AGK847" s="22"/>
      <c r="AGL847" s="22"/>
      <c r="AGM847" s="22"/>
      <c r="AGN847" s="22"/>
      <c r="AGO847" s="22"/>
      <c r="AGP847" s="22"/>
      <c r="AGQ847" s="22"/>
      <c r="AGR847" s="22"/>
      <c r="AGS847" s="22"/>
      <c r="AGT847" s="22"/>
      <c r="AGU847" s="22"/>
      <c r="AGV847" s="22"/>
      <c r="AGW847" s="22"/>
      <c r="AGX847" s="22"/>
      <c r="AGY847" s="22"/>
      <c r="AGZ847" s="22"/>
      <c r="AHA847" s="22"/>
      <c r="AHB847" s="22"/>
      <c r="AHC847" s="22"/>
      <c r="AHD847" s="22"/>
      <c r="AHE847" s="22"/>
      <c r="AHF847" s="22"/>
      <c r="AHG847" s="22"/>
      <c r="AHH847" s="22"/>
      <c r="AHI847" s="22"/>
      <c r="AHJ847" s="22"/>
      <c r="AHK847" s="22"/>
      <c r="AHL847" s="22"/>
      <c r="AHM847" s="22"/>
      <c r="AHN847" s="22"/>
      <c r="AHO847" s="22"/>
      <c r="AHP847" s="22"/>
      <c r="AHQ847" s="22"/>
      <c r="AHR847" s="22"/>
      <c r="AHS847" s="22"/>
      <c r="AHT847" s="22"/>
      <c r="AHU847" s="22"/>
      <c r="AHV847" s="22"/>
      <c r="AHW847" s="22"/>
      <c r="AHX847" s="22"/>
      <c r="AHY847" s="22"/>
      <c r="AHZ847" s="22"/>
      <c r="AIA847" s="22"/>
      <c r="AIB847" s="22"/>
      <c r="AIC847" s="22"/>
      <c r="AID847" s="22"/>
      <c r="AIE847" s="22"/>
      <c r="AIF847" s="22"/>
      <c r="AIG847" s="22"/>
      <c r="AIH847" s="22"/>
      <c r="AII847" s="22"/>
      <c r="AIJ847" s="22"/>
      <c r="AIK847" s="22"/>
      <c r="AIL847" s="22"/>
      <c r="AIM847" s="22"/>
      <c r="AIN847" s="22"/>
      <c r="AIO847" s="22"/>
      <c r="AIP847" s="22"/>
      <c r="AIQ847" s="22"/>
      <c r="AIR847" s="22"/>
      <c r="AIS847" s="22"/>
      <c r="AIT847" s="22"/>
      <c r="AIU847" s="22"/>
      <c r="AIV847" s="22"/>
      <c r="AIW847" s="22"/>
      <c r="AIX847" s="22"/>
      <c r="AIY847" s="22"/>
      <c r="AIZ847" s="22"/>
      <c r="AJA847" s="22"/>
      <c r="AJB847" s="22"/>
      <c r="AJC847" s="22"/>
      <c r="AJD847" s="22"/>
      <c r="AJE847" s="22"/>
      <c r="AJF847" s="22"/>
      <c r="AJG847" s="22"/>
      <c r="AJH847" s="22"/>
      <c r="AJI847" s="22"/>
      <c r="AJJ847" s="22"/>
      <c r="AJK847" s="22"/>
      <c r="AJL847" s="22"/>
      <c r="AJM847" s="22"/>
      <c r="AJN847" s="22"/>
      <c r="AJO847" s="22"/>
      <c r="AJP847" s="22"/>
      <c r="AJQ847" s="22"/>
      <c r="AJR847" s="22"/>
      <c r="AJS847" s="22"/>
      <c r="AJT847" s="22"/>
      <c r="AJU847" s="22"/>
      <c r="AJV847" s="22"/>
      <c r="AJW847" s="22"/>
      <c r="AJX847" s="22"/>
      <c r="AJY847" s="22"/>
      <c r="AJZ847" s="22"/>
      <c r="AKA847" s="22"/>
      <c r="AKB847" s="22"/>
      <c r="AKC847" s="22"/>
      <c r="AKD847" s="22"/>
      <c r="AKE847" s="22"/>
      <c r="AKF847" s="22"/>
      <c r="AKG847" s="22"/>
      <c r="AKH847" s="22"/>
      <c r="AKI847" s="22"/>
      <c r="AKJ847" s="22"/>
      <c r="AKK847" s="22"/>
      <c r="AKL847" s="22"/>
      <c r="AKM847" s="22"/>
      <c r="AKN847" s="22"/>
      <c r="AKO847" s="22"/>
      <c r="AKP847" s="22"/>
      <c r="AKQ847" s="22"/>
      <c r="AKR847" s="22"/>
      <c r="AKS847" s="22"/>
      <c r="AKT847" s="22"/>
      <c r="AKU847" s="22"/>
      <c r="AKV847" s="22"/>
      <c r="AKW847" s="22"/>
      <c r="AKX847" s="22"/>
      <c r="AKY847" s="22"/>
      <c r="AKZ847" s="22"/>
      <c r="ALA847" s="22"/>
      <c r="ALB847" s="22"/>
      <c r="ALC847" s="22"/>
      <c r="ALD847" s="22"/>
      <c r="ALE847" s="22"/>
      <c r="ALF847" s="22"/>
      <c r="ALG847" s="22"/>
      <c r="ALH847" s="22"/>
      <c r="ALI847" s="22"/>
      <c r="ALJ847" s="22"/>
      <c r="ALK847" s="22"/>
      <c r="ALL847" s="22"/>
      <c r="ALM847" s="22"/>
      <c r="ALN847" s="22"/>
      <c r="ALO847" s="22"/>
      <c r="ALP847" s="22"/>
      <c r="ALQ847" s="22"/>
      <c r="ALR847" s="22"/>
      <c r="ALS847" s="22"/>
      <c r="ALT847" s="22"/>
      <c r="ALU847" s="22"/>
      <c r="ALV847" s="22"/>
      <c r="ALW847" s="22"/>
      <c r="ALX847" s="22"/>
      <c r="ALY847" s="22"/>
      <c r="ALZ847" s="22"/>
      <c r="AMA847" s="22"/>
      <c r="AMB847" s="22"/>
      <c r="AMC847" s="22"/>
      <c r="AMD847" s="22"/>
      <c r="AME847" s="22"/>
      <c r="AMF847" s="22"/>
      <c r="AMG847" s="22"/>
      <c r="AMH847" s="22"/>
      <c r="AMI847" s="22"/>
      <c r="AMJ847" s="22"/>
      <c r="AMK847" s="22"/>
    </row>
    <row r="848" spans="1:1025" customFormat="1" ht="81" customHeight="1">
      <c r="A848" s="153" t="s">
        <v>6</v>
      </c>
      <c r="B848" s="26" t="s">
        <v>1889</v>
      </c>
      <c r="C848" s="34" t="s">
        <v>965</v>
      </c>
      <c r="D848" s="34" t="s">
        <v>965</v>
      </c>
      <c r="E848" s="34" t="s">
        <v>965</v>
      </c>
      <c r="F848" s="34" t="s">
        <v>965</v>
      </c>
      <c r="G848" s="34" t="s">
        <v>965</v>
      </c>
      <c r="H848" s="34" t="s">
        <v>965</v>
      </c>
      <c r="I848" s="34" t="s">
        <v>965</v>
      </c>
      <c r="J848" s="34" t="s">
        <v>965</v>
      </c>
      <c r="K848" s="34" t="s">
        <v>965</v>
      </c>
      <c r="L848" s="34" t="s">
        <v>965</v>
      </c>
      <c r="M848" s="34" t="s">
        <v>966</v>
      </c>
      <c r="N848" s="34" t="s">
        <v>965</v>
      </c>
      <c r="O848" s="34" t="s">
        <v>965</v>
      </c>
      <c r="P848" s="34" t="s">
        <v>965</v>
      </c>
      <c r="Q848" s="49" t="s">
        <v>1957</v>
      </c>
      <c r="R848" s="49" t="s">
        <v>1958</v>
      </c>
      <c r="S848" s="109" t="s">
        <v>1942</v>
      </c>
      <c r="T848" s="101"/>
      <c r="U848" s="22"/>
      <c r="V848" s="22"/>
      <c r="W848" s="22"/>
      <c r="X848" s="22"/>
      <c r="Y848" s="22"/>
      <c r="Z848" s="22"/>
      <c r="AA848" s="22"/>
      <c r="AB848" s="22"/>
      <c r="AC848" s="22"/>
      <c r="AD848" s="22"/>
      <c r="AE848" s="22"/>
      <c r="AF848" s="22"/>
      <c r="AG848" s="22"/>
      <c r="AH848" s="22"/>
      <c r="AI848" s="22"/>
      <c r="AJ848" s="22"/>
      <c r="AK848" s="22"/>
      <c r="AL848" s="22"/>
      <c r="AM848" s="22"/>
      <c r="AN848" s="22"/>
      <c r="AO848" s="22"/>
      <c r="AP848" s="22"/>
      <c r="AQ848" s="22"/>
      <c r="AR848" s="22"/>
      <c r="AS848" s="22"/>
      <c r="AT848" s="22"/>
      <c r="AU848" s="22"/>
      <c r="AV848" s="22"/>
      <c r="AW848" s="22"/>
      <c r="AX848" s="22"/>
      <c r="AY848" s="22"/>
      <c r="AZ848" s="22"/>
      <c r="BA848" s="22"/>
      <c r="BB848" s="22"/>
      <c r="BC848" s="22"/>
      <c r="BD848" s="22"/>
      <c r="BE848" s="22"/>
      <c r="BF848" s="22"/>
      <c r="BG848" s="22"/>
      <c r="BH848" s="22"/>
      <c r="BI848" s="22"/>
      <c r="BJ848" s="22"/>
      <c r="BK848" s="22"/>
      <c r="BL848" s="22"/>
      <c r="BM848" s="22"/>
      <c r="BN848" s="22"/>
      <c r="BO848" s="22"/>
      <c r="BP848" s="22"/>
      <c r="BQ848" s="22"/>
      <c r="BR848" s="22"/>
      <c r="BS848" s="22"/>
      <c r="BT848" s="22"/>
      <c r="BU848" s="22"/>
      <c r="BV848" s="22"/>
      <c r="BW848" s="22"/>
      <c r="BX848" s="22"/>
      <c r="BY848" s="22"/>
      <c r="BZ848" s="22"/>
      <c r="CA848" s="22"/>
      <c r="CB848" s="22"/>
      <c r="CC848" s="22"/>
      <c r="CD848" s="22"/>
      <c r="CE848" s="22"/>
      <c r="CF848" s="22"/>
      <c r="CG848" s="22"/>
      <c r="CH848" s="22"/>
      <c r="CI848" s="22"/>
      <c r="CJ848" s="22"/>
      <c r="CK848" s="22"/>
      <c r="CL848" s="22"/>
      <c r="CM848" s="22"/>
      <c r="CN848" s="22"/>
      <c r="CO848" s="22"/>
      <c r="CP848" s="22"/>
      <c r="CQ848" s="22"/>
      <c r="CR848" s="22"/>
      <c r="CS848" s="22"/>
      <c r="CT848" s="22"/>
      <c r="CU848" s="22"/>
      <c r="CV848" s="22"/>
      <c r="CW848" s="22"/>
      <c r="CX848" s="22"/>
      <c r="CY848" s="22"/>
      <c r="CZ848" s="22"/>
      <c r="DA848" s="22"/>
      <c r="DB848" s="22"/>
      <c r="DC848" s="22"/>
      <c r="DD848" s="22"/>
      <c r="DE848" s="22"/>
      <c r="DF848" s="22"/>
      <c r="DG848" s="22"/>
      <c r="DH848" s="22"/>
      <c r="DI848" s="22"/>
      <c r="DJ848" s="22"/>
      <c r="DK848" s="22"/>
      <c r="DL848" s="22"/>
      <c r="DM848" s="22"/>
      <c r="DN848" s="22"/>
      <c r="DO848" s="22"/>
      <c r="DP848" s="22"/>
      <c r="DQ848" s="22"/>
      <c r="DR848" s="22"/>
      <c r="DS848" s="22"/>
      <c r="DT848" s="22"/>
      <c r="DU848" s="22"/>
      <c r="DV848" s="22"/>
      <c r="DW848" s="22"/>
      <c r="DX848" s="22"/>
      <c r="DY848" s="22"/>
      <c r="DZ848" s="22"/>
      <c r="EA848" s="22"/>
      <c r="EB848" s="22"/>
      <c r="EC848" s="22"/>
      <c r="ED848" s="22"/>
      <c r="EE848" s="22"/>
      <c r="EF848" s="22"/>
      <c r="EG848" s="22"/>
      <c r="EH848" s="22"/>
      <c r="EI848" s="22"/>
      <c r="EJ848" s="22"/>
      <c r="EK848" s="22"/>
      <c r="EL848" s="22"/>
      <c r="EM848" s="22"/>
      <c r="EN848" s="22"/>
      <c r="EO848" s="22"/>
      <c r="EP848" s="22"/>
      <c r="EQ848" s="22"/>
      <c r="ER848" s="22"/>
      <c r="ES848" s="22"/>
      <c r="ET848" s="22"/>
      <c r="EU848" s="22"/>
      <c r="EV848" s="22"/>
      <c r="EW848" s="22"/>
      <c r="EX848" s="22"/>
      <c r="EY848" s="22"/>
      <c r="EZ848" s="22"/>
      <c r="FA848" s="22"/>
      <c r="FB848" s="22"/>
      <c r="FC848" s="22"/>
      <c r="FD848" s="22"/>
      <c r="FE848" s="22"/>
      <c r="FF848" s="22"/>
      <c r="FG848" s="22"/>
      <c r="FH848" s="22"/>
      <c r="FI848" s="22"/>
      <c r="FJ848" s="22"/>
      <c r="FK848" s="22"/>
      <c r="FL848" s="22"/>
      <c r="FM848" s="22"/>
      <c r="FN848" s="22"/>
      <c r="FO848" s="22"/>
      <c r="FP848" s="22"/>
      <c r="FQ848" s="22"/>
      <c r="FR848" s="22"/>
      <c r="FS848" s="22"/>
      <c r="FT848" s="22"/>
      <c r="FU848" s="22"/>
      <c r="FV848" s="22"/>
      <c r="FW848" s="22"/>
      <c r="FX848" s="22"/>
      <c r="FY848" s="22"/>
      <c r="FZ848" s="22"/>
      <c r="GA848" s="22"/>
      <c r="GB848" s="22"/>
      <c r="GC848" s="22"/>
      <c r="GD848" s="22"/>
      <c r="GE848" s="22"/>
      <c r="GF848" s="22"/>
      <c r="GG848" s="22"/>
      <c r="GH848" s="22"/>
      <c r="GI848" s="22"/>
      <c r="GJ848" s="22"/>
      <c r="GK848" s="22"/>
      <c r="GL848" s="22"/>
      <c r="GM848" s="22"/>
      <c r="GN848" s="22"/>
      <c r="GO848" s="22"/>
      <c r="GP848" s="22"/>
      <c r="GQ848" s="22"/>
      <c r="GR848" s="22"/>
      <c r="GS848" s="22"/>
      <c r="GT848" s="22"/>
      <c r="GU848" s="22"/>
      <c r="GV848" s="22"/>
      <c r="GW848" s="22"/>
      <c r="GX848" s="22"/>
      <c r="GY848" s="22"/>
      <c r="GZ848" s="22"/>
      <c r="HA848" s="22"/>
      <c r="HB848" s="22"/>
      <c r="HC848" s="22"/>
      <c r="HD848" s="22"/>
      <c r="HE848" s="22"/>
      <c r="HF848" s="22"/>
      <c r="HG848" s="22"/>
      <c r="HH848" s="22"/>
      <c r="HI848" s="22"/>
      <c r="HJ848" s="22"/>
      <c r="HK848" s="22"/>
      <c r="HL848" s="22"/>
      <c r="HM848" s="22"/>
      <c r="HN848" s="22"/>
      <c r="HO848" s="22"/>
      <c r="HP848" s="22"/>
      <c r="HQ848" s="22"/>
      <c r="HR848" s="22"/>
      <c r="HS848" s="22"/>
      <c r="HT848" s="22"/>
      <c r="HU848" s="22"/>
      <c r="HV848" s="22"/>
      <c r="HW848" s="22"/>
      <c r="HX848" s="22"/>
      <c r="HY848" s="22"/>
      <c r="HZ848" s="22"/>
      <c r="IA848" s="22"/>
      <c r="IB848" s="22"/>
      <c r="IC848" s="22"/>
      <c r="ID848" s="22"/>
      <c r="IE848" s="22"/>
      <c r="IF848" s="22"/>
      <c r="IG848" s="22"/>
      <c r="IH848" s="22"/>
      <c r="II848" s="22"/>
      <c r="IJ848" s="22"/>
      <c r="IK848" s="22"/>
      <c r="IL848" s="22"/>
      <c r="IM848" s="22"/>
      <c r="IN848" s="22"/>
      <c r="IO848" s="22"/>
      <c r="IP848" s="22"/>
      <c r="IQ848" s="22"/>
      <c r="IR848" s="22"/>
      <c r="IS848" s="22"/>
      <c r="IT848" s="22"/>
      <c r="IU848" s="22"/>
      <c r="IV848" s="22"/>
      <c r="IW848" s="22"/>
      <c r="IX848" s="22"/>
      <c r="IY848" s="22"/>
      <c r="IZ848" s="22"/>
      <c r="JA848" s="22"/>
      <c r="JB848" s="22"/>
      <c r="JC848" s="22"/>
      <c r="JD848" s="22"/>
      <c r="JE848" s="22"/>
      <c r="JF848" s="22"/>
      <c r="JG848" s="22"/>
      <c r="JH848" s="22"/>
      <c r="JI848" s="22"/>
      <c r="JJ848" s="22"/>
      <c r="JK848" s="22"/>
      <c r="JL848" s="22"/>
      <c r="JM848" s="22"/>
      <c r="JN848" s="22"/>
      <c r="JO848" s="22"/>
      <c r="JP848" s="22"/>
      <c r="JQ848" s="22"/>
      <c r="JR848" s="22"/>
      <c r="JS848" s="22"/>
      <c r="JT848" s="22"/>
      <c r="JU848" s="22"/>
      <c r="JV848" s="22"/>
      <c r="JW848" s="22"/>
      <c r="JX848" s="22"/>
      <c r="JY848" s="22"/>
      <c r="JZ848" s="22"/>
      <c r="KA848" s="22"/>
      <c r="KB848" s="22"/>
      <c r="KC848" s="22"/>
      <c r="KD848" s="22"/>
      <c r="KE848" s="22"/>
      <c r="KF848" s="22"/>
      <c r="KG848" s="22"/>
      <c r="KH848" s="22"/>
      <c r="KI848" s="22"/>
      <c r="KJ848" s="22"/>
      <c r="KK848" s="22"/>
      <c r="KL848" s="22"/>
      <c r="KM848" s="22"/>
      <c r="KN848" s="22"/>
      <c r="KO848" s="22"/>
      <c r="KP848" s="22"/>
      <c r="KQ848" s="22"/>
      <c r="KR848" s="22"/>
      <c r="KS848" s="22"/>
      <c r="KT848" s="22"/>
      <c r="KU848" s="22"/>
      <c r="KV848" s="22"/>
      <c r="KW848" s="22"/>
      <c r="KX848" s="22"/>
      <c r="KY848" s="22"/>
      <c r="KZ848" s="22"/>
      <c r="LA848" s="22"/>
      <c r="LB848" s="22"/>
      <c r="LC848" s="22"/>
      <c r="LD848" s="22"/>
      <c r="LE848" s="22"/>
      <c r="LF848" s="22"/>
      <c r="LG848" s="22"/>
      <c r="LH848" s="22"/>
      <c r="LI848" s="22"/>
      <c r="LJ848" s="22"/>
      <c r="LK848" s="22"/>
      <c r="LL848" s="22"/>
      <c r="LM848" s="22"/>
      <c r="LN848" s="22"/>
      <c r="LO848" s="22"/>
      <c r="LP848" s="22"/>
      <c r="LQ848" s="22"/>
      <c r="LR848" s="22"/>
      <c r="LS848" s="22"/>
      <c r="LT848" s="22"/>
      <c r="LU848" s="22"/>
      <c r="LV848" s="22"/>
      <c r="LW848" s="22"/>
      <c r="LX848" s="22"/>
      <c r="LY848" s="22"/>
      <c r="LZ848" s="22"/>
      <c r="MA848" s="22"/>
      <c r="MB848" s="22"/>
      <c r="MC848" s="22"/>
      <c r="MD848" s="22"/>
      <c r="ME848" s="22"/>
      <c r="MF848" s="22"/>
      <c r="MG848" s="22"/>
      <c r="MH848" s="22"/>
      <c r="MI848" s="22"/>
      <c r="MJ848" s="22"/>
      <c r="MK848" s="22"/>
      <c r="ML848" s="22"/>
      <c r="MM848" s="22"/>
      <c r="MN848" s="22"/>
      <c r="MO848" s="22"/>
      <c r="MP848" s="22"/>
      <c r="MQ848" s="22"/>
      <c r="MR848" s="22"/>
      <c r="MS848" s="22"/>
      <c r="MT848" s="22"/>
      <c r="MU848" s="22"/>
      <c r="MV848" s="22"/>
      <c r="MW848" s="22"/>
      <c r="MX848" s="22"/>
      <c r="MY848" s="22"/>
      <c r="MZ848" s="22"/>
      <c r="NA848" s="22"/>
      <c r="NB848" s="22"/>
      <c r="NC848" s="22"/>
      <c r="ND848" s="22"/>
      <c r="NE848" s="22"/>
      <c r="NF848" s="22"/>
      <c r="NG848" s="22"/>
      <c r="NH848" s="22"/>
      <c r="NI848" s="22"/>
      <c r="NJ848" s="22"/>
      <c r="NK848" s="22"/>
      <c r="NL848" s="22"/>
      <c r="NM848" s="22"/>
      <c r="NN848" s="22"/>
      <c r="NO848" s="22"/>
      <c r="NP848" s="22"/>
      <c r="NQ848" s="22"/>
      <c r="NR848" s="22"/>
      <c r="NS848" s="22"/>
      <c r="NT848" s="22"/>
      <c r="NU848" s="22"/>
      <c r="NV848" s="22"/>
      <c r="NW848" s="22"/>
      <c r="NX848" s="22"/>
      <c r="NY848" s="22"/>
      <c r="NZ848" s="22"/>
      <c r="OA848" s="22"/>
      <c r="OB848" s="22"/>
      <c r="OC848" s="22"/>
      <c r="OD848" s="22"/>
      <c r="OE848" s="22"/>
      <c r="OF848" s="22"/>
      <c r="OG848" s="22"/>
      <c r="OH848" s="22"/>
      <c r="OI848" s="22"/>
      <c r="OJ848" s="22"/>
      <c r="OK848" s="22"/>
      <c r="OL848" s="22"/>
      <c r="OM848" s="22"/>
      <c r="ON848" s="22"/>
      <c r="OO848" s="22"/>
      <c r="OP848" s="22"/>
      <c r="OQ848" s="22"/>
      <c r="OR848" s="22"/>
      <c r="OS848" s="22"/>
      <c r="OT848" s="22"/>
      <c r="OU848" s="22"/>
      <c r="OV848" s="22"/>
      <c r="OW848" s="22"/>
      <c r="OX848" s="22"/>
      <c r="OY848" s="22"/>
      <c r="OZ848" s="22"/>
      <c r="PA848" s="22"/>
      <c r="PB848" s="22"/>
      <c r="PC848" s="22"/>
      <c r="PD848" s="22"/>
      <c r="PE848" s="22"/>
      <c r="PF848" s="22"/>
      <c r="PG848" s="22"/>
      <c r="PH848" s="22"/>
      <c r="PI848" s="22"/>
      <c r="PJ848" s="22"/>
      <c r="PK848" s="22"/>
      <c r="PL848" s="22"/>
      <c r="PM848" s="22"/>
      <c r="PN848" s="22"/>
      <c r="PO848" s="22"/>
      <c r="PP848" s="22"/>
      <c r="PQ848" s="22"/>
      <c r="PR848" s="22"/>
      <c r="PS848" s="22"/>
      <c r="PT848" s="22"/>
      <c r="PU848" s="22"/>
      <c r="PV848" s="22"/>
      <c r="PW848" s="22"/>
      <c r="PX848" s="22"/>
      <c r="PY848" s="22"/>
      <c r="PZ848" s="22"/>
      <c r="QA848" s="22"/>
      <c r="QB848" s="22"/>
      <c r="QC848" s="22"/>
      <c r="QD848" s="22"/>
      <c r="QE848" s="22"/>
      <c r="QF848" s="22"/>
      <c r="QG848" s="22"/>
      <c r="QH848" s="22"/>
      <c r="QI848" s="22"/>
      <c r="QJ848" s="22"/>
      <c r="QK848" s="22"/>
      <c r="QL848" s="22"/>
      <c r="QM848" s="22"/>
      <c r="QN848" s="22"/>
      <c r="QO848" s="22"/>
      <c r="QP848" s="22"/>
      <c r="QQ848" s="22"/>
      <c r="QR848" s="22"/>
      <c r="QS848" s="22"/>
      <c r="QT848" s="22"/>
      <c r="QU848" s="22"/>
      <c r="QV848" s="22"/>
      <c r="QW848" s="22"/>
      <c r="QX848" s="22"/>
      <c r="QY848" s="22"/>
      <c r="QZ848" s="22"/>
      <c r="RA848" s="22"/>
      <c r="RB848" s="22"/>
      <c r="RC848" s="22"/>
      <c r="RD848" s="22"/>
      <c r="RE848" s="22"/>
      <c r="RF848" s="22"/>
      <c r="RG848" s="22"/>
      <c r="RH848" s="22"/>
      <c r="RI848" s="22"/>
      <c r="RJ848" s="22"/>
      <c r="RK848" s="22"/>
      <c r="RL848" s="22"/>
      <c r="RM848" s="22"/>
      <c r="RN848" s="22"/>
      <c r="RO848" s="22"/>
      <c r="RP848" s="22"/>
      <c r="RQ848" s="22"/>
      <c r="RR848" s="22"/>
      <c r="RS848" s="22"/>
      <c r="RT848" s="22"/>
      <c r="RU848" s="22"/>
      <c r="RV848" s="22"/>
      <c r="RW848" s="22"/>
      <c r="RX848" s="22"/>
      <c r="RY848" s="22"/>
      <c r="RZ848" s="22"/>
      <c r="SA848" s="22"/>
      <c r="SB848" s="22"/>
      <c r="SC848" s="22"/>
      <c r="SD848" s="22"/>
      <c r="SE848" s="22"/>
      <c r="SF848" s="22"/>
      <c r="SG848" s="22"/>
      <c r="SH848" s="22"/>
      <c r="SI848" s="22"/>
      <c r="SJ848" s="22"/>
      <c r="SK848" s="22"/>
      <c r="SL848" s="22"/>
      <c r="SM848" s="22"/>
      <c r="SN848" s="22"/>
      <c r="SO848" s="22"/>
      <c r="SP848" s="22"/>
      <c r="SQ848" s="22"/>
      <c r="SR848" s="22"/>
      <c r="SS848" s="22"/>
      <c r="ST848" s="22"/>
      <c r="SU848" s="22"/>
      <c r="SV848" s="22"/>
      <c r="SW848" s="22"/>
      <c r="SX848" s="22"/>
      <c r="SY848" s="22"/>
      <c r="SZ848" s="22"/>
      <c r="TA848" s="22"/>
      <c r="TB848" s="22"/>
      <c r="TC848" s="22"/>
      <c r="TD848" s="22"/>
      <c r="TE848" s="22"/>
      <c r="TF848" s="22"/>
      <c r="TG848" s="22"/>
      <c r="TH848" s="22"/>
      <c r="TI848" s="22"/>
      <c r="TJ848" s="22"/>
      <c r="TK848" s="22"/>
      <c r="TL848" s="22"/>
      <c r="TM848" s="22"/>
      <c r="TN848" s="22"/>
      <c r="TO848" s="22"/>
      <c r="TP848" s="22"/>
      <c r="TQ848" s="22"/>
      <c r="TR848" s="22"/>
      <c r="TS848" s="22"/>
      <c r="TT848" s="22"/>
      <c r="TU848" s="22"/>
      <c r="TV848" s="22"/>
      <c r="TW848" s="22"/>
      <c r="TX848" s="22"/>
      <c r="TY848" s="22"/>
      <c r="TZ848" s="22"/>
      <c r="UA848" s="22"/>
      <c r="UB848" s="22"/>
      <c r="UC848" s="22"/>
      <c r="UD848" s="22"/>
      <c r="UE848" s="22"/>
      <c r="UF848" s="22"/>
      <c r="UG848" s="22"/>
      <c r="UH848" s="22"/>
      <c r="UI848" s="22"/>
      <c r="UJ848" s="22"/>
      <c r="UK848" s="22"/>
      <c r="UL848" s="22"/>
      <c r="UM848" s="22"/>
      <c r="UN848" s="22"/>
      <c r="UO848" s="22"/>
      <c r="UP848" s="22"/>
      <c r="UQ848" s="22"/>
      <c r="UR848" s="22"/>
      <c r="US848" s="22"/>
      <c r="UT848" s="22"/>
      <c r="UU848" s="22"/>
      <c r="UV848" s="22"/>
      <c r="UW848" s="22"/>
      <c r="UX848" s="22"/>
      <c r="UY848" s="22"/>
      <c r="UZ848" s="22"/>
      <c r="VA848" s="22"/>
      <c r="VB848" s="22"/>
      <c r="VC848" s="22"/>
      <c r="VD848" s="22"/>
      <c r="VE848" s="22"/>
      <c r="VF848" s="22"/>
      <c r="VG848" s="22"/>
      <c r="VH848" s="22"/>
      <c r="VI848" s="22"/>
      <c r="VJ848" s="22"/>
      <c r="VK848" s="22"/>
      <c r="VL848" s="22"/>
      <c r="VM848" s="22"/>
      <c r="VN848" s="22"/>
      <c r="VO848" s="22"/>
      <c r="VP848" s="22"/>
      <c r="VQ848" s="22"/>
      <c r="VR848" s="22"/>
      <c r="VS848" s="22"/>
      <c r="VT848" s="22"/>
      <c r="VU848" s="22"/>
      <c r="VV848" s="22"/>
      <c r="VW848" s="22"/>
      <c r="VX848" s="22"/>
      <c r="VY848" s="22"/>
      <c r="VZ848" s="22"/>
      <c r="WA848" s="22"/>
      <c r="WB848" s="22"/>
      <c r="WC848" s="22"/>
      <c r="WD848" s="22"/>
      <c r="WE848" s="22"/>
      <c r="WF848" s="22"/>
      <c r="WG848" s="22"/>
      <c r="WH848" s="22"/>
      <c r="WI848" s="22"/>
      <c r="WJ848" s="22"/>
      <c r="WK848" s="22"/>
      <c r="WL848" s="22"/>
      <c r="WM848" s="22"/>
      <c r="WN848" s="22"/>
      <c r="WO848" s="22"/>
      <c r="WP848" s="22"/>
      <c r="WQ848" s="22"/>
      <c r="WR848" s="22"/>
      <c r="WS848" s="22"/>
      <c r="WT848" s="22"/>
      <c r="WU848" s="22"/>
      <c r="WV848" s="22"/>
      <c r="WW848" s="22"/>
      <c r="WX848" s="22"/>
      <c r="WY848" s="22"/>
      <c r="WZ848" s="22"/>
      <c r="XA848" s="22"/>
      <c r="XB848" s="22"/>
      <c r="XC848" s="22"/>
      <c r="XD848" s="22"/>
      <c r="XE848" s="22"/>
      <c r="XF848" s="22"/>
      <c r="XG848" s="22"/>
      <c r="XH848" s="22"/>
      <c r="XI848" s="22"/>
      <c r="XJ848" s="22"/>
      <c r="XK848" s="22"/>
      <c r="XL848" s="22"/>
      <c r="XM848" s="22"/>
      <c r="XN848" s="22"/>
      <c r="XO848" s="22"/>
      <c r="XP848" s="22"/>
      <c r="XQ848" s="22"/>
      <c r="XR848" s="22"/>
      <c r="XS848" s="22"/>
      <c r="XT848" s="22"/>
      <c r="XU848" s="22"/>
      <c r="XV848" s="22"/>
      <c r="XW848" s="22"/>
      <c r="XX848" s="22"/>
      <c r="XY848" s="22"/>
      <c r="XZ848" s="22"/>
      <c r="YA848" s="22"/>
      <c r="YB848" s="22"/>
      <c r="YC848" s="22"/>
      <c r="YD848" s="22"/>
      <c r="YE848" s="22"/>
      <c r="YF848" s="22"/>
      <c r="YG848" s="22"/>
      <c r="YH848" s="22"/>
      <c r="YI848" s="22"/>
      <c r="YJ848" s="22"/>
      <c r="YK848" s="22"/>
      <c r="YL848" s="22"/>
      <c r="YM848" s="22"/>
      <c r="YN848" s="22"/>
      <c r="YO848" s="22"/>
      <c r="YP848" s="22"/>
      <c r="YQ848" s="22"/>
      <c r="YR848" s="22"/>
      <c r="YS848" s="22"/>
      <c r="YT848" s="22"/>
      <c r="YU848" s="22"/>
      <c r="YV848" s="22"/>
      <c r="YW848" s="22"/>
      <c r="YX848" s="22"/>
      <c r="YY848" s="22"/>
      <c r="YZ848" s="22"/>
      <c r="ZA848" s="22"/>
      <c r="ZB848" s="22"/>
      <c r="ZC848" s="22"/>
      <c r="ZD848" s="22"/>
      <c r="ZE848" s="22"/>
      <c r="ZF848" s="22"/>
      <c r="ZG848" s="22"/>
      <c r="ZH848" s="22"/>
      <c r="ZI848" s="22"/>
      <c r="ZJ848" s="22"/>
      <c r="ZK848" s="22"/>
      <c r="ZL848" s="22"/>
      <c r="ZM848" s="22"/>
      <c r="ZN848" s="22"/>
      <c r="ZO848" s="22"/>
      <c r="ZP848" s="22"/>
      <c r="ZQ848" s="22"/>
      <c r="ZR848" s="22"/>
      <c r="ZS848" s="22"/>
      <c r="ZT848" s="22"/>
      <c r="ZU848" s="22"/>
      <c r="ZV848" s="22"/>
      <c r="ZW848" s="22"/>
      <c r="ZX848" s="22"/>
      <c r="ZY848" s="22"/>
      <c r="ZZ848" s="22"/>
      <c r="AAA848" s="22"/>
      <c r="AAB848" s="22"/>
      <c r="AAC848" s="22"/>
      <c r="AAD848" s="22"/>
      <c r="AAE848" s="22"/>
      <c r="AAF848" s="22"/>
      <c r="AAG848" s="22"/>
      <c r="AAH848" s="22"/>
      <c r="AAI848" s="22"/>
      <c r="AAJ848" s="22"/>
      <c r="AAK848" s="22"/>
      <c r="AAL848" s="22"/>
      <c r="AAM848" s="22"/>
      <c r="AAN848" s="22"/>
      <c r="AAO848" s="22"/>
      <c r="AAP848" s="22"/>
      <c r="AAQ848" s="22"/>
      <c r="AAR848" s="22"/>
      <c r="AAS848" s="22"/>
      <c r="AAT848" s="22"/>
      <c r="AAU848" s="22"/>
      <c r="AAV848" s="22"/>
      <c r="AAW848" s="22"/>
      <c r="AAX848" s="22"/>
      <c r="AAY848" s="22"/>
      <c r="AAZ848" s="22"/>
      <c r="ABA848" s="22"/>
      <c r="ABB848" s="22"/>
      <c r="ABC848" s="22"/>
      <c r="ABD848" s="22"/>
      <c r="ABE848" s="22"/>
      <c r="ABF848" s="22"/>
      <c r="ABG848" s="22"/>
      <c r="ABH848" s="22"/>
      <c r="ABI848" s="22"/>
      <c r="ABJ848" s="22"/>
      <c r="ABK848" s="22"/>
      <c r="ABL848" s="22"/>
      <c r="ABM848" s="22"/>
      <c r="ABN848" s="22"/>
      <c r="ABO848" s="22"/>
      <c r="ABP848" s="22"/>
      <c r="ABQ848" s="22"/>
      <c r="ABR848" s="22"/>
      <c r="ABS848" s="22"/>
      <c r="ABT848" s="22"/>
      <c r="ABU848" s="22"/>
      <c r="ABV848" s="22"/>
      <c r="ABW848" s="22"/>
      <c r="ABX848" s="22"/>
      <c r="ABY848" s="22"/>
      <c r="ABZ848" s="22"/>
      <c r="ACA848" s="22"/>
      <c r="ACB848" s="22"/>
      <c r="ACC848" s="22"/>
      <c r="ACD848" s="22"/>
      <c r="ACE848" s="22"/>
      <c r="ACF848" s="22"/>
      <c r="ACG848" s="22"/>
      <c r="ACH848" s="22"/>
      <c r="ACI848" s="22"/>
      <c r="ACJ848" s="22"/>
      <c r="ACK848" s="22"/>
      <c r="ACL848" s="22"/>
      <c r="ACM848" s="22"/>
      <c r="ACN848" s="22"/>
      <c r="ACO848" s="22"/>
      <c r="ACP848" s="22"/>
      <c r="ACQ848" s="22"/>
      <c r="ACR848" s="22"/>
      <c r="ACS848" s="22"/>
      <c r="ACT848" s="22"/>
      <c r="ACU848" s="22"/>
      <c r="ACV848" s="22"/>
      <c r="ACW848" s="22"/>
      <c r="ACX848" s="22"/>
      <c r="ACY848" s="22"/>
      <c r="ACZ848" s="22"/>
      <c r="ADA848" s="22"/>
      <c r="ADB848" s="22"/>
      <c r="ADC848" s="22"/>
      <c r="ADD848" s="22"/>
      <c r="ADE848" s="22"/>
      <c r="ADF848" s="22"/>
      <c r="ADG848" s="22"/>
      <c r="ADH848" s="22"/>
      <c r="ADI848" s="22"/>
      <c r="ADJ848" s="22"/>
      <c r="ADK848" s="22"/>
      <c r="ADL848" s="22"/>
      <c r="ADM848" s="22"/>
      <c r="ADN848" s="22"/>
      <c r="ADO848" s="22"/>
      <c r="ADP848" s="22"/>
      <c r="ADQ848" s="22"/>
      <c r="ADR848" s="22"/>
      <c r="ADS848" s="22"/>
      <c r="ADT848" s="22"/>
      <c r="ADU848" s="22"/>
      <c r="ADV848" s="22"/>
      <c r="ADW848" s="22"/>
      <c r="ADX848" s="22"/>
      <c r="ADY848" s="22"/>
      <c r="ADZ848" s="22"/>
      <c r="AEA848" s="22"/>
      <c r="AEB848" s="22"/>
      <c r="AEC848" s="22"/>
      <c r="AED848" s="22"/>
      <c r="AEE848" s="22"/>
      <c r="AEF848" s="22"/>
      <c r="AEG848" s="22"/>
      <c r="AEH848" s="22"/>
      <c r="AEI848" s="22"/>
      <c r="AEJ848" s="22"/>
      <c r="AEK848" s="22"/>
      <c r="AEL848" s="22"/>
      <c r="AEM848" s="22"/>
      <c r="AEN848" s="22"/>
      <c r="AEO848" s="22"/>
      <c r="AEP848" s="22"/>
      <c r="AEQ848" s="22"/>
      <c r="AER848" s="22"/>
      <c r="AES848" s="22"/>
      <c r="AET848" s="22"/>
      <c r="AEU848" s="22"/>
      <c r="AEV848" s="22"/>
      <c r="AEW848" s="22"/>
      <c r="AEX848" s="22"/>
      <c r="AEY848" s="22"/>
      <c r="AEZ848" s="22"/>
      <c r="AFA848" s="22"/>
      <c r="AFB848" s="22"/>
      <c r="AFC848" s="22"/>
      <c r="AFD848" s="22"/>
      <c r="AFE848" s="22"/>
      <c r="AFF848" s="22"/>
      <c r="AFG848" s="22"/>
      <c r="AFH848" s="22"/>
      <c r="AFI848" s="22"/>
      <c r="AFJ848" s="22"/>
      <c r="AFK848" s="22"/>
      <c r="AFL848" s="22"/>
      <c r="AFM848" s="22"/>
      <c r="AFN848" s="22"/>
      <c r="AFO848" s="22"/>
      <c r="AFP848" s="22"/>
      <c r="AFQ848" s="22"/>
      <c r="AFR848" s="22"/>
      <c r="AFS848" s="22"/>
      <c r="AFT848" s="22"/>
      <c r="AFU848" s="22"/>
      <c r="AFV848" s="22"/>
      <c r="AFW848" s="22"/>
      <c r="AFX848" s="22"/>
      <c r="AFY848" s="22"/>
      <c r="AFZ848" s="22"/>
      <c r="AGA848" s="22"/>
      <c r="AGB848" s="22"/>
      <c r="AGC848" s="22"/>
      <c r="AGD848" s="22"/>
      <c r="AGE848" s="22"/>
      <c r="AGF848" s="22"/>
      <c r="AGG848" s="22"/>
      <c r="AGH848" s="22"/>
      <c r="AGI848" s="22"/>
      <c r="AGJ848" s="22"/>
      <c r="AGK848" s="22"/>
      <c r="AGL848" s="22"/>
      <c r="AGM848" s="22"/>
      <c r="AGN848" s="22"/>
      <c r="AGO848" s="22"/>
      <c r="AGP848" s="22"/>
      <c r="AGQ848" s="22"/>
      <c r="AGR848" s="22"/>
      <c r="AGS848" s="22"/>
      <c r="AGT848" s="22"/>
      <c r="AGU848" s="22"/>
      <c r="AGV848" s="22"/>
      <c r="AGW848" s="22"/>
      <c r="AGX848" s="22"/>
      <c r="AGY848" s="22"/>
      <c r="AGZ848" s="22"/>
      <c r="AHA848" s="22"/>
      <c r="AHB848" s="22"/>
      <c r="AHC848" s="22"/>
      <c r="AHD848" s="22"/>
      <c r="AHE848" s="22"/>
      <c r="AHF848" s="22"/>
      <c r="AHG848" s="22"/>
      <c r="AHH848" s="22"/>
      <c r="AHI848" s="22"/>
      <c r="AHJ848" s="22"/>
      <c r="AHK848" s="22"/>
      <c r="AHL848" s="22"/>
      <c r="AHM848" s="22"/>
      <c r="AHN848" s="22"/>
      <c r="AHO848" s="22"/>
      <c r="AHP848" s="22"/>
      <c r="AHQ848" s="22"/>
      <c r="AHR848" s="22"/>
      <c r="AHS848" s="22"/>
      <c r="AHT848" s="22"/>
      <c r="AHU848" s="22"/>
      <c r="AHV848" s="22"/>
      <c r="AHW848" s="22"/>
      <c r="AHX848" s="22"/>
      <c r="AHY848" s="22"/>
      <c r="AHZ848" s="22"/>
      <c r="AIA848" s="22"/>
      <c r="AIB848" s="22"/>
      <c r="AIC848" s="22"/>
      <c r="AID848" s="22"/>
      <c r="AIE848" s="22"/>
      <c r="AIF848" s="22"/>
      <c r="AIG848" s="22"/>
      <c r="AIH848" s="22"/>
      <c r="AII848" s="22"/>
      <c r="AIJ848" s="22"/>
      <c r="AIK848" s="22"/>
      <c r="AIL848" s="22"/>
      <c r="AIM848" s="22"/>
      <c r="AIN848" s="22"/>
      <c r="AIO848" s="22"/>
      <c r="AIP848" s="22"/>
      <c r="AIQ848" s="22"/>
      <c r="AIR848" s="22"/>
      <c r="AIS848" s="22"/>
      <c r="AIT848" s="22"/>
      <c r="AIU848" s="22"/>
      <c r="AIV848" s="22"/>
      <c r="AIW848" s="22"/>
      <c r="AIX848" s="22"/>
      <c r="AIY848" s="22"/>
      <c r="AIZ848" s="22"/>
      <c r="AJA848" s="22"/>
      <c r="AJB848" s="22"/>
      <c r="AJC848" s="22"/>
      <c r="AJD848" s="22"/>
      <c r="AJE848" s="22"/>
      <c r="AJF848" s="22"/>
      <c r="AJG848" s="22"/>
      <c r="AJH848" s="22"/>
      <c r="AJI848" s="22"/>
      <c r="AJJ848" s="22"/>
      <c r="AJK848" s="22"/>
      <c r="AJL848" s="22"/>
      <c r="AJM848" s="22"/>
      <c r="AJN848" s="22"/>
      <c r="AJO848" s="22"/>
      <c r="AJP848" s="22"/>
      <c r="AJQ848" s="22"/>
      <c r="AJR848" s="22"/>
      <c r="AJS848" s="22"/>
      <c r="AJT848" s="22"/>
      <c r="AJU848" s="22"/>
      <c r="AJV848" s="22"/>
      <c r="AJW848" s="22"/>
      <c r="AJX848" s="22"/>
      <c r="AJY848" s="22"/>
      <c r="AJZ848" s="22"/>
      <c r="AKA848" s="22"/>
      <c r="AKB848" s="22"/>
      <c r="AKC848" s="22"/>
      <c r="AKD848" s="22"/>
      <c r="AKE848" s="22"/>
      <c r="AKF848" s="22"/>
      <c r="AKG848" s="22"/>
      <c r="AKH848" s="22"/>
      <c r="AKI848" s="22"/>
      <c r="AKJ848" s="22"/>
      <c r="AKK848" s="22"/>
      <c r="AKL848" s="22"/>
      <c r="AKM848" s="22"/>
      <c r="AKN848" s="22"/>
      <c r="AKO848" s="22"/>
      <c r="AKP848" s="22"/>
      <c r="AKQ848" s="22"/>
      <c r="AKR848" s="22"/>
      <c r="AKS848" s="22"/>
      <c r="AKT848" s="22"/>
      <c r="AKU848" s="22"/>
      <c r="AKV848" s="22"/>
      <c r="AKW848" s="22"/>
      <c r="AKX848" s="22"/>
      <c r="AKY848" s="22"/>
      <c r="AKZ848" s="22"/>
      <c r="ALA848" s="22"/>
      <c r="ALB848" s="22"/>
      <c r="ALC848" s="22"/>
      <c r="ALD848" s="22"/>
      <c r="ALE848" s="22"/>
      <c r="ALF848" s="22"/>
      <c r="ALG848" s="22"/>
      <c r="ALH848" s="22"/>
      <c r="ALI848" s="22"/>
      <c r="ALJ848" s="22"/>
      <c r="ALK848" s="22"/>
      <c r="ALL848" s="22"/>
      <c r="ALM848" s="22"/>
      <c r="ALN848" s="22"/>
      <c r="ALO848" s="22"/>
      <c r="ALP848" s="22"/>
      <c r="ALQ848" s="22"/>
      <c r="ALR848" s="22"/>
      <c r="ALS848" s="22"/>
      <c r="ALT848" s="22"/>
      <c r="ALU848" s="22"/>
      <c r="ALV848" s="22"/>
      <c r="ALW848" s="22"/>
      <c r="ALX848" s="22"/>
      <c r="ALY848" s="22"/>
      <c r="ALZ848" s="22"/>
      <c r="AMA848" s="22"/>
      <c r="AMB848" s="22"/>
      <c r="AMC848" s="22"/>
      <c r="AMD848" s="22"/>
      <c r="AME848" s="22"/>
      <c r="AMF848" s="22"/>
      <c r="AMG848" s="22"/>
      <c r="AMH848" s="22"/>
      <c r="AMI848" s="22"/>
      <c r="AMJ848" s="22"/>
      <c r="AMK848" s="22"/>
    </row>
    <row r="849" spans="1:1025" customFormat="1" ht="81" customHeight="1">
      <c r="A849" s="153" t="s">
        <v>6</v>
      </c>
      <c r="B849" s="26" t="s">
        <v>1890</v>
      </c>
      <c r="C849" s="34" t="s">
        <v>965</v>
      </c>
      <c r="D849" s="34" t="s">
        <v>965</v>
      </c>
      <c r="E849" s="34" t="s">
        <v>965</v>
      </c>
      <c r="F849" s="34" t="s">
        <v>965</v>
      </c>
      <c r="G849" s="34" t="s">
        <v>965</v>
      </c>
      <c r="H849" s="34" t="s">
        <v>965</v>
      </c>
      <c r="I849" s="34" t="s">
        <v>965</v>
      </c>
      <c r="J849" s="34" t="s">
        <v>965</v>
      </c>
      <c r="K849" s="34" t="s">
        <v>965</v>
      </c>
      <c r="L849" s="34" t="s">
        <v>965</v>
      </c>
      <c r="M849" s="34" t="s">
        <v>966</v>
      </c>
      <c r="N849" s="34" t="s">
        <v>965</v>
      </c>
      <c r="O849" s="34" t="s">
        <v>965</v>
      </c>
      <c r="P849" s="34" t="s">
        <v>965</v>
      </c>
      <c r="Q849" s="49" t="s">
        <v>1959</v>
      </c>
      <c r="R849" s="49" t="s">
        <v>1960</v>
      </c>
      <c r="S849" s="109" t="s">
        <v>1942</v>
      </c>
      <c r="T849" s="101"/>
      <c r="U849" s="22"/>
      <c r="V849" s="22"/>
      <c r="W849" s="22"/>
      <c r="X849" s="22"/>
      <c r="Y849" s="22"/>
      <c r="Z849" s="22"/>
      <c r="AA849" s="22"/>
      <c r="AB849" s="22"/>
      <c r="AC849" s="22"/>
      <c r="AD849" s="22"/>
      <c r="AE849" s="22"/>
      <c r="AF849" s="22"/>
      <c r="AG849" s="22"/>
      <c r="AH849" s="22"/>
      <c r="AI849" s="22"/>
      <c r="AJ849" s="22"/>
      <c r="AK849" s="22"/>
      <c r="AL849" s="22"/>
      <c r="AM849" s="22"/>
      <c r="AN849" s="22"/>
      <c r="AO849" s="22"/>
      <c r="AP849" s="22"/>
      <c r="AQ849" s="22"/>
      <c r="AR849" s="22"/>
      <c r="AS849" s="22"/>
      <c r="AT849" s="22"/>
      <c r="AU849" s="22"/>
      <c r="AV849" s="22"/>
      <c r="AW849" s="22"/>
      <c r="AX849" s="22"/>
      <c r="AY849" s="22"/>
      <c r="AZ849" s="22"/>
      <c r="BA849" s="22"/>
      <c r="BB849" s="22"/>
      <c r="BC849" s="22"/>
      <c r="BD849" s="22"/>
      <c r="BE849" s="22"/>
      <c r="BF849" s="22"/>
      <c r="BG849" s="22"/>
      <c r="BH849" s="22"/>
      <c r="BI849" s="22"/>
      <c r="BJ849" s="22"/>
      <c r="BK849" s="22"/>
      <c r="BL849" s="22"/>
      <c r="BM849" s="22"/>
      <c r="BN849" s="22"/>
      <c r="BO849" s="22"/>
      <c r="BP849" s="22"/>
      <c r="BQ849" s="22"/>
      <c r="BR849" s="22"/>
      <c r="BS849" s="22"/>
      <c r="BT849" s="22"/>
      <c r="BU849" s="22"/>
      <c r="BV849" s="22"/>
      <c r="BW849" s="22"/>
      <c r="BX849" s="22"/>
      <c r="BY849" s="22"/>
      <c r="BZ849" s="22"/>
      <c r="CA849" s="22"/>
      <c r="CB849" s="22"/>
      <c r="CC849" s="22"/>
      <c r="CD849" s="22"/>
      <c r="CE849" s="22"/>
      <c r="CF849" s="22"/>
      <c r="CG849" s="22"/>
      <c r="CH849" s="22"/>
      <c r="CI849" s="22"/>
      <c r="CJ849" s="22"/>
      <c r="CK849" s="22"/>
      <c r="CL849" s="22"/>
      <c r="CM849" s="22"/>
      <c r="CN849" s="22"/>
      <c r="CO849" s="22"/>
      <c r="CP849" s="22"/>
      <c r="CQ849" s="22"/>
      <c r="CR849" s="22"/>
      <c r="CS849" s="22"/>
      <c r="CT849" s="22"/>
      <c r="CU849" s="22"/>
      <c r="CV849" s="22"/>
      <c r="CW849" s="22"/>
      <c r="CX849" s="22"/>
      <c r="CY849" s="22"/>
      <c r="CZ849" s="22"/>
      <c r="DA849" s="22"/>
      <c r="DB849" s="22"/>
      <c r="DC849" s="22"/>
      <c r="DD849" s="22"/>
      <c r="DE849" s="22"/>
      <c r="DF849" s="22"/>
      <c r="DG849" s="22"/>
      <c r="DH849" s="22"/>
      <c r="DI849" s="22"/>
      <c r="DJ849" s="22"/>
      <c r="DK849" s="22"/>
      <c r="DL849" s="22"/>
      <c r="DM849" s="22"/>
      <c r="DN849" s="22"/>
      <c r="DO849" s="22"/>
      <c r="DP849" s="22"/>
      <c r="DQ849" s="22"/>
      <c r="DR849" s="22"/>
      <c r="DS849" s="22"/>
      <c r="DT849" s="22"/>
      <c r="DU849" s="22"/>
      <c r="DV849" s="22"/>
      <c r="DW849" s="22"/>
      <c r="DX849" s="22"/>
      <c r="DY849" s="22"/>
      <c r="DZ849" s="22"/>
      <c r="EA849" s="22"/>
      <c r="EB849" s="22"/>
      <c r="EC849" s="22"/>
      <c r="ED849" s="22"/>
      <c r="EE849" s="22"/>
      <c r="EF849" s="22"/>
      <c r="EG849" s="22"/>
      <c r="EH849" s="22"/>
      <c r="EI849" s="22"/>
      <c r="EJ849" s="22"/>
      <c r="EK849" s="22"/>
      <c r="EL849" s="22"/>
      <c r="EM849" s="22"/>
      <c r="EN849" s="22"/>
      <c r="EO849" s="22"/>
      <c r="EP849" s="22"/>
      <c r="EQ849" s="22"/>
      <c r="ER849" s="22"/>
      <c r="ES849" s="22"/>
      <c r="ET849" s="22"/>
      <c r="EU849" s="22"/>
      <c r="EV849" s="22"/>
      <c r="EW849" s="22"/>
      <c r="EX849" s="22"/>
      <c r="EY849" s="22"/>
      <c r="EZ849" s="22"/>
      <c r="FA849" s="22"/>
      <c r="FB849" s="22"/>
      <c r="FC849" s="22"/>
      <c r="FD849" s="22"/>
      <c r="FE849" s="22"/>
      <c r="FF849" s="22"/>
      <c r="FG849" s="22"/>
      <c r="FH849" s="22"/>
      <c r="FI849" s="22"/>
      <c r="FJ849" s="22"/>
      <c r="FK849" s="22"/>
      <c r="FL849" s="22"/>
      <c r="FM849" s="22"/>
      <c r="FN849" s="22"/>
      <c r="FO849" s="22"/>
      <c r="FP849" s="22"/>
      <c r="FQ849" s="22"/>
      <c r="FR849" s="22"/>
      <c r="FS849" s="22"/>
      <c r="FT849" s="22"/>
      <c r="FU849" s="22"/>
      <c r="FV849" s="22"/>
      <c r="FW849" s="22"/>
      <c r="FX849" s="22"/>
      <c r="FY849" s="22"/>
      <c r="FZ849" s="22"/>
      <c r="GA849" s="22"/>
      <c r="GB849" s="22"/>
      <c r="GC849" s="22"/>
      <c r="GD849" s="22"/>
      <c r="GE849" s="22"/>
      <c r="GF849" s="22"/>
      <c r="GG849" s="22"/>
      <c r="GH849" s="22"/>
      <c r="GI849" s="22"/>
      <c r="GJ849" s="22"/>
      <c r="GK849" s="22"/>
      <c r="GL849" s="22"/>
      <c r="GM849" s="22"/>
      <c r="GN849" s="22"/>
      <c r="GO849" s="22"/>
      <c r="GP849" s="22"/>
      <c r="GQ849" s="22"/>
      <c r="GR849" s="22"/>
      <c r="GS849" s="22"/>
      <c r="GT849" s="22"/>
      <c r="GU849" s="22"/>
      <c r="GV849" s="22"/>
      <c r="GW849" s="22"/>
      <c r="GX849" s="22"/>
      <c r="GY849" s="22"/>
      <c r="GZ849" s="22"/>
      <c r="HA849" s="22"/>
      <c r="HB849" s="22"/>
      <c r="HC849" s="22"/>
      <c r="HD849" s="22"/>
      <c r="HE849" s="22"/>
      <c r="HF849" s="22"/>
      <c r="HG849" s="22"/>
      <c r="HH849" s="22"/>
      <c r="HI849" s="22"/>
      <c r="HJ849" s="22"/>
      <c r="HK849" s="22"/>
      <c r="HL849" s="22"/>
      <c r="HM849" s="22"/>
      <c r="HN849" s="22"/>
      <c r="HO849" s="22"/>
      <c r="HP849" s="22"/>
      <c r="HQ849" s="22"/>
      <c r="HR849" s="22"/>
      <c r="HS849" s="22"/>
      <c r="HT849" s="22"/>
      <c r="HU849" s="22"/>
      <c r="HV849" s="22"/>
      <c r="HW849" s="22"/>
      <c r="HX849" s="22"/>
      <c r="HY849" s="22"/>
      <c r="HZ849" s="22"/>
      <c r="IA849" s="22"/>
      <c r="IB849" s="22"/>
      <c r="IC849" s="22"/>
      <c r="ID849" s="22"/>
      <c r="IE849" s="22"/>
      <c r="IF849" s="22"/>
      <c r="IG849" s="22"/>
      <c r="IH849" s="22"/>
      <c r="II849" s="22"/>
      <c r="IJ849" s="22"/>
      <c r="IK849" s="22"/>
      <c r="IL849" s="22"/>
      <c r="IM849" s="22"/>
      <c r="IN849" s="22"/>
      <c r="IO849" s="22"/>
      <c r="IP849" s="22"/>
      <c r="IQ849" s="22"/>
      <c r="IR849" s="22"/>
      <c r="IS849" s="22"/>
      <c r="IT849" s="22"/>
      <c r="IU849" s="22"/>
      <c r="IV849" s="22"/>
      <c r="IW849" s="22"/>
      <c r="IX849" s="22"/>
      <c r="IY849" s="22"/>
      <c r="IZ849" s="22"/>
      <c r="JA849" s="22"/>
      <c r="JB849" s="22"/>
      <c r="JC849" s="22"/>
      <c r="JD849" s="22"/>
      <c r="JE849" s="22"/>
      <c r="JF849" s="22"/>
      <c r="JG849" s="22"/>
      <c r="JH849" s="22"/>
      <c r="JI849" s="22"/>
      <c r="JJ849" s="22"/>
      <c r="JK849" s="22"/>
      <c r="JL849" s="22"/>
      <c r="JM849" s="22"/>
      <c r="JN849" s="22"/>
      <c r="JO849" s="22"/>
      <c r="JP849" s="22"/>
      <c r="JQ849" s="22"/>
      <c r="JR849" s="22"/>
      <c r="JS849" s="22"/>
      <c r="JT849" s="22"/>
      <c r="JU849" s="22"/>
      <c r="JV849" s="22"/>
      <c r="JW849" s="22"/>
      <c r="JX849" s="22"/>
      <c r="JY849" s="22"/>
      <c r="JZ849" s="22"/>
      <c r="KA849" s="22"/>
      <c r="KB849" s="22"/>
      <c r="KC849" s="22"/>
      <c r="KD849" s="22"/>
      <c r="KE849" s="22"/>
      <c r="KF849" s="22"/>
      <c r="KG849" s="22"/>
      <c r="KH849" s="22"/>
      <c r="KI849" s="22"/>
      <c r="KJ849" s="22"/>
      <c r="KK849" s="22"/>
      <c r="KL849" s="22"/>
      <c r="KM849" s="22"/>
      <c r="KN849" s="22"/>
      <c r="KO849" s="22"/>
      <c r="KP849" s="22"/>
      <c r="KQ849" s="22"/>
      <c r="KR849" s="22"/>
      <c r="KS849" s="22"/>
      <c r="KT849" s="22"/>
      <c r="KU849" s="22"/>
      <c r="KV849" s="22"/>
      <c r="KW849" s="22"/>
      <c r="KX849" s="22"/>
      <c r="KY849" s="22"/>
      <c r="KZ849" s="22"/>
      <c r="LA849" s="22"/>
      <c r="LB849" s="22"/>
      <c r="LC849" s="22"/>
      <c r="LD849" s="22"/>
      <c r="LE849" s="22"/>
      <c r="LF849" s="22"/>
      <c r="LG849" s="22"/>
      <c r="LH849" s="22"/>
      <c r="LI849" s="22"/>
      <c r="LJ849" s="22"/>
      <c r="LK849" s="22"/>
      <c r="LL849" s="22"/>
      <c r="LM849" s="22"/>
      <c r="LN849" s="22"/>
      <c r="LO849" s="22"/>
      <c r="LP849" s="22"/>
      <c r="LQ849" s="22"/>
      <c r="LR849" s="22"/>
      <c r="LS849" s="22"/>
      <c r="LT849" s="22"/>
      <c r="LU849" s="22"/>
      <c r="LV849" s="22"/>
      <c r="LW849" s="22"/>
      <c r="LX849" s="22"/>
      <c r="LY849" s="22"/>
      <c r="LZ849" s="22"/>
      <c r="MA849" s="22"/>
      <c r="MB849" s="22"/>
      <c r="MC849" s="22"/>
      <c r="MD849" s="22"/>
      <c r="ME849" s="22"/>
      <c r="MF849" s="22"/>
      <c r="MG849" s="22"/>
      <c r="MH849" s="22"/>
      <c r="MI849" s="22"/>
      <c r="MJ849" s="22"/>
      <c r="MK849" s="22"/>
      <c r="ML849" s="22"/>
      <c r="MM849" s="22"/>
      <c r="MN849" s="22"/>
      <c r="MO849" s="22"/>
      <c r="MP849" s="22"/>
      <c r="MQ849" s="22"/>
      <c r="MR849" s="22"/>
      <c r="MS849" s="22"/>
      <c r="MT849" s="22"/>
      <c r="MU849" s="22"/>
      <c r="MV849" s="22"/>
      <c r="MW849" s="22"/>
      <c r="MX849" s="22"/>
      <c r="MY849" s="22"/>
      <c r="MZ849" s="22"/>
      <c r="NA849" s="22"/>
      <c r="NB849" s="22"/>
      <c r="NC849" s="22"/>
      <c r="ND849" s="22"/>
      <c r="NE849" s="22"/>
      <c r="NF849" s="22"/>
      <c r="NG849" s="22"/>
      <c r="NH849" s="22"/>
      <c r="NI849" s="22"/>
      <c r="NJ849" s="22"/>
      <c r="NK849" s="22"/>
      <c r="NL849" s="22"/>
      <c r="NM849" s="22"/>
      <c r="NN849" s="22"/>
      <c r="NO849" s="22"/>
      <c r="NP849" s="22"/>
      <c r="NQ849" s="22"/>
      <c r="NR849" s="22"/>
      <c r="NS849" s="22"/>
      <c r="NT849" s="22"/>
      <c r="NU849" s="22"/>
      <c r="NV849" s="22"/>
      <c r="NW849" s="22"/>
      <c r="NX849" s="22"/>
      <c r="NY849" s="22"/>
      <c r="NZ849" s="22"/>
      <c r="OA849" s="22"/>
      <c r="OB849" s="22"/>
      <c r="OC849" s="22"/>
      <c r="OD849" s="22"/>
      <c r="OE849" s="22"/>
      <c r="OF849" s="22"/>
      <c r="OG849" s="22"/>
      <c r="OH849" s="22"/>
      <c r="OI849" s="22"/>
      <c r="OJ849" s="22"/>
      <c r="OK849" s="22"/>
      <c r="OL849" s="22"/>
      <c r="OM849" s="22"/>
      <c r="ON849" s="22"/>
      <c r="OO849" s="22"/>
      <c r="OP849" s="22"/>
      <c r="OQ849" s="22"/>
      <c r="OR849" s="22"/>
      <c r="OS849" s="22"/>
      <c r="OT849" s="22"/>
      <c r="OU849" s="22"/>
      <c r="OV849" s="22"/>
      <c r="OW849" s="22"/>
      <c r="OX849" s="22"/>
      <c r="OY849" s="22"/>
      <c r="OZ849" s="22"/>
      <c r="PA849" s="22"/>
      <c r="PB849" s="22"/>
      <c r="PC849" s="22"/>
      <c r="PD849" s="22"/>
      <c r="PE849" s="22"/>
      <c r="PF849" s="22"/>
      <c r="PG849" s="22"/>
      <c r="PH849" s="22"/>
      <c r="PI849" s="22"/>
      <c r="PJ849" s="22"/>
      <c r="PK849" s="22"/>
      <c r="PL849" s="22"/>
      <c r="PM849" s="22"/>
      <c r="PN849" s="22"/>
      <c r="PO849" s="22"/>
      <c r="PP849" s="22"/>
      <c r="PQ849" s="22"/>
      <c r="PR849" s="22"/>
      <c r="PS849" s="22"/>
      <c r="PT849" s="22"/>
      <c r="PU849" s="22"/>
      <c r="PV849" s="22"/>
      <c r="PW849" s="22"/>
      <c r="PX849" s="22"/>
      <c r="PY849" s="22"/>
      <c r="PZ849" s="22"/>
      <c r="QA849" s="22"/>
      <c r="QB849" s="22"/>
      <c r="QC849" s="22"/>
      <c r="QD849" s="22"/>
      <c r="QE849" s="22"/>
      <c r="QF849" s="22"/>
      <c r="QG849" s="22"/>
      <c r="QH849" s="22"/>
      <c r="QI849" s="22"/>
      <c r="QJ849" s="22"/>
      <c r="QK849" s="22"/>
      <c r="QL849" s="22"/>
      <c r="QM849" s="22"/>
      <c r="QN849" s="22"/>
      <c r="QO849" s="22"/>
      <c r="QP849" s="22"/>
      <c r="QQ849" s="22"/>
      <c r="QR849" s="22"/>
      <c r="QS849" s="22"/>
      <c r="QT849" s="22"/>
      <c r="QU849" s="22"/>
      <c r="QV849" s="22"/>
      <c r="QW849" s="22"/>
      <c r="QX849" s="22"/>
      <c r="QY849" s="22"/>
      <c r="QZ849" s="22"/>
      <c r="RA849" s="22"/>
      <c r="RB849" s="22"/>
      <c r="RC849" s="22"/>
      <c r="RD849" s="22"/>
      <c r="RE849" s="22"/>
      <c r="RF849" s="22"/>
      <c r="RG849" s="22"/>
      <c r="RH849" s="22"/>
      <c r="RI849" s="22"/>
      <c r="RJ849" s="22"/>
      <c r="RK849" s="22"/>
      <c r="RL849" s="22"/>
      <c r="RM849" s="22"/>
      <c r="RN849" s="22"/>
      <c r="RO849" s="22"/>
      <c r="RP849" s="22"/>
      <c r="RQ849" s="22"/>
      <c r="RR849" s="22"/>
      <c r="RS849" s="22"/>
      <c r="RT849" s="22"/>
      <c r="RU849" s="22"/>
      <c r="RV849" s="22"/>
      <c r="RW849" s="22"/>
      <c r="RX849" s="22"/>
      <c r="RY849" s="22"/>
      <c r="RZ849" s="22"/>
      <c r="SA849" s="22"/>
      <c r="SB849" s="22"/>
      <c r="SC849" s="22"/>
      <c r="SD849" s="22"/>
      <c r="SE849" s="22"/>
      <c r="SF849" s="22"/>
      <c r="SG849" s="22"/>
      <c r="SH849" s="22"/>
      <c r="SI849" s="22"/>
      <c r="SJ849" s="22"/>
      <c r="SK849" s="22"/>
      <c r="SL849" s="22"/>
      <c r="SM849" s="22"/>
      <c r="SN849" s="22"/>
      <c r="SO849" s="22"/>
      <c r="SP849" s="22"/>
      <c r="SQ849" s="22"/>
      <c r="SR849" s="22"/>
      <c r="SS849" s="22"/>
      <c r="ST849" s="22"/>
      <c r="SU849" s="22"/>
      <c r="SV849" s="22"/>
      <c r="SW849" s="22"/>
      <c r="SX849" s="22"/>
      <c r="SY849" s="22"/>
      <c r="SZ849" s="22"/>
      <c r="TA849" s="22"/>
      <c r="TB849" s="22"/>
      <c r="TC849" s="22"/>
      <c r="TD849" s="22"/>
      <c r="TE849" s="22"/>
      <c r="TF849" s="22"/>
      <c r="TG849" s="22"/>
      <c r="TH849" s="22"/>
      <c r="TI849" s="22"/>
      <c r="TJ849" s="22"/>
      <c r="TK849" s="22"/>
      <c r="TL849" s="22"/>
      <c r="TM849" s="22"/>
      <c r="TN849" s="22"/>
      <c r="TO849" s="22"/>
      <c r="TP849" s="22"/>
      <c r="TQ849" s="22"/>
      <c r="TR849" s="22"/>
      <c r="TS849" s="22"/>
      <c r="TT849" s="22"/>
      <c r="TU849" s="22"/>
      <c r="TV849" s="22"/>
      <c r="TW849" s="22"/>
      <c r="TX849" s="22"/>
      <c r="TY849" s="22"/>
      <c r="TZ849" s="22"/>
      <c r="UA849" s="22"/>
      <c r="UB849" s="22"/>
      <c r="UC849" s="22"/>
      <c r="UD849" s="22"/>
      <c r="UE849" s="22"/>
      <c r="UF849" s="22"/>
      <c r="UG849" s="22"/>
      <c r="UH849" s="22"/>
      <c r="UI849" s="22"/>
      <c r="UJ849" s="22"/>
      <c r="UK849" s="22"/>
      <c r="UL849" s="22"/>
      <c r="UM849" s="22"/>
      <c r="UN849" s="22"/>
      <c r="UO849" s="22"/>
      <c r="UP849" s="22"/>
      <c r="UQ849" s="22"/>
      <c r="UR849" s="22"/>
      <c r="US849" s="22"/>
      <c r="UT849" s="22"/>
      <c r="UU849" s="22"/>
      <c r="UV849" s="22"/>
      <c r="UW849" s="22"/>
      <c r="UX849" s="22"/>
      <c r="UY849" s="22"/>
      <c r="UZ849" s="22"/>
      <c r="VA849" s="22"/>
      <c r="VB849" s="22"/>
      <c r="VC849" s="22"/>
      <c r="VD849" s="22"/>
      <c r="VE849" s="22"/>
      <c r="VF849" s="22"/>
      <c r="VG849" s="22"/>
      <c r="VH849" s="22"/>
      <c r="VI849" s="22"/>
      <c r="VJ849" s="22"/>
      <c r="VK849" s="22"/>
      <c r="VL849" s="22"/>
      <c r="VM849" s="22"/>
      <c r="VN849" s="22"/>
      <c r="VO849" s="22"/>
      <c r="VP849" s="22"/>
      <c r="VQ849" s="22"/>
      <c r="VR849" s="22"/>
      <c r="VS849" s="22"/>
      <c r="VT849" s="22"/>
      <c r="VU849" s="22"/>
      <c r="VV849" s="22"/>
      <c r="VW849" s="22"/>
      <c r="VX849" s="22"/>
      <c r="VY849" s="22"/>
      <c r="VZ849" s="22"/>
      <c r="WA849" s="22"/>
      <c r="WB849" s="22"/>
      <c r="WC849" s="22"/>
      <c r="WD849" s="22"/>
      <c r="WE849" s="22"/>
      <c r="WF849" s="22"/>
      <c r="WG849" s="22"/>
      <c r="WH849" s="22"/>
      <c r="WI849" s="22"/>
      <c r="WJ849" s="22"/>
      <c r="WK849" s="22"/>
      <c r="WL849" s="22"/>
      <c r="WM849" s="22"/>
      <c r="WN849" s="22"/>
      <c r="WO849" s="22"/>
      <c r="WP849" s="22"/>
      <c r="WQ849" s="22"/>
      <c r="WR849" s="22"/>
      <c r="WS849" s="22"/>
      <c r="WT849" s="22"/>
      <c r="WU849" s="22"/>
      <c r="WV849" s="22"/>
      <c r="WW849" s="22"/>
      <c r="WX849" s="22"/>
      <c r="WY849" s="22"/>
      <c r="WZ849" s="22"/>
      <c r="XA849" s="22"/>
      <c r="XB849" s="22"/>
      <c r="XC849" s="22"/>
      <c r="XD849" s="22"/>
      <c r="XE849" s="22"/>
      <c r="XF849" s="22"/>
      <c r="XG849" s="22"/>
      <c r="XH849" s="22"/>
      <c r="XI849" s="22"/>
      <c r="XJ849" s="22"/>
      <c r="XK849" s="22"/>
      <c r="XL849" s="22"/>
      <c r="XM849" s="22"/>
      <c r="XN849" s="22"/>
      <c r="XO849" s="22"/>
      <c r="XP849" s="22"/>
      <c r="XQ849" s="22"/>
      <c r="XR849" s="22"/>
      <c r="XS849" s="22"/>
      <c r="XT849" s="22"/>
      <c r="XU849" s="22"/>
      <c r="XV849" s="22"/>
      <c r="XW849" s="22"/>
      <c r="XX849" s="22"/>
      <c r="XY849" s="22"/>
      <c r="XZ849" s="22"/>
      <c r="YA849" s="22"/>
      <c r="YB849" s="22"/>
      <c r="YC849" s="22"/>
      <c r="YD849" s="22"/>
      <c r="YE849" s="22"/>
      <c r="YF849" s="22"/>
      <c r="YG849" s="22"/>
      <c r="YH849" s="22"/>
      <c r="YI849" s="22"/>
      <c r="YJ849" s="22"/>
      <c r="YK849" s="22"/>
      <c r="YL849" s="22"/>
      <c r="YM849" s="22"/>
      <c r="YN849" s="22"/>
      <c r="YO849" s="22"/>
      <c r="YP849" s="22"/>
      <c r="YQ849" s="22"/>
      <c r="YR849" s="22"/>
      <c r="YS849" s="22"/>
      <c r="YT849" s="22"/>
      <c r="YU849" s="22"/>
      <c r="YV849" s="22"/>
      <c r="YW849" s="22"/>
      <c r="YX849" s="22"/>
      <c r="YY849" s="22"/>
      <c r="YZ849" s="22"/>
      <c r="ZA849" s="22"/>
      <c r="ZB849" s="22"/>
      <c r="ZC849" s="22"/>
      <c r="ZD849" s="22"/>
      <c r="ZE849" s="22"/>
      <c r="ZF849" s="22"/>
      <c r="ZG849" s="22"/>
      <c r="ZH849" s="22"/>
      <c r="ZI849" s="22"/>
      <c r="ZJ849" s="22"/>
      <c r="ZK849" s="22"/>
      <c r="ZL849" s="22"/>
      <c r="ZM849" s="22"/>
      <c r="ZN849" s="22"/>
      <c r="ZO849" s="22"/>
      <c r="ZP849" s="22"/>
      <c r="ZQ849" s="22"/>
      <c r="ZR849" s="22"/>
      <c r="ZS849" s="22"/>
      <c r="ZT849" s="22"/>
      <c r="ZU849" s="22"/>
      <c r="ZV849" s="22"/>
      <c r="ZW849" s="22"/>
      <c r="ZX849" s="22"/>
      <c r="ZY849" s="22"/>
      <c r="ZZ849" s="22"/>
      <c r="AAA849" s="22"/>
      <c r="AAB849" s="22"/>
      <c r="AAC849" s="22"/>
      <c r="AAD849" s="22"/>
      <c r="AAE849" s="22"/>
      <c r="AAF849" s="22"/>
      <c r="AAG849" s="22"/>
      <c r="AAH849" s="22"/>
      <c r="AAI849" s="22"/>
      <c r="AAJ849" s="22"/>
      <c r="AAK849" s="22"/>
      <c r="AAL849" s="22"/>
      <c r="AAM849" s="22"/>
      <c r="AAN849" s="22"/>
      <c r="AAO849" s="22"/>
      <c r="AAP849" s="22"/>
      <c r="AAQ849" s="22"/>
      <c r="AAR849" s="22"/>
      <c r="AAS849" s="22"/>
      <c r="AAT849" s="22"/>
      <c r="AAU849" s="22"/>
      <c r="AAV849" s="22"/>
      <c r="AAW849" s="22"/>
      <c r="AAX849" s="22"/>
      <c r="AAY849" s="22"/>
      <c r="AAZ849" s="22"/>
      <c r="ABA849" s="22"/>
      <c r="ABB849" s="22"/>
      <c r="ABC849" s="22"/>
      <c r="ABD849" s="22"/>
      <c r="ABE849" s="22"/>
      <c r="ABF849" s="22"/>
      <c r="ABG849" s="22"/>
      <c r="ABH849" s="22"/>
      <c r="ABI849" s="22"/>
      <c r="ABJ849" s="22"/>
      <c r="ABK849" s="22"/>
      <c r="ABL849" s="22"/>
      <c r="ABM849" s="22"/>
      <c r="ABN849" s="22"/>
      <c r="ABO849" s="22"/>
      <c r="ABP849" s="22"/>
      <c r="ABQ849" s="22"/>
      <c r="ABR849" s="22"/>
      <c r="ABS849" s="22"/>
      <c r="ABT849" s="22"/>
      <c r="ABU849" s="22"/>
      <c r="ABV849" s="22"/>
      <c r="ABW849" s="22"/>
      <c r="ABX849" s="22"/>
      <c r="ABY849" s="22"/>
      <c r="ABZ849" s="22"/>
      <c r="ACA849" s="22"/>
      <c r="ACB849" s="22"/>
      <c r="ACC849" s="22"/>
      <c r="ACD849" s="22"/>
      <c r="ACE849" s="22"/>
      <c r="ACF849" s="22"/>
      <c r="ACG849" s="22"/>
      <c r="ACH849" s="22"/>
      <c r="ACI849" s="22"/>
      <c r="ACJ849" s="22"/>
      <c r="ACK849" s="22"/>
      <c r="ACL849" s="22"/>
      <c r="ACM849" s="22"/>
      <c r="ACN849" s="22"/>
      <c r="ACO849" s="22"/>
      <c r="ACP849" s="22"/>
      <c r="ACQ849" s="22"/>
      <c r="ACR849" s="22"/>
      <c r="ACS849" s="22"/>
      <c r="ACT849" s="22"/>
      <c r="ACU849" s="22"/>
      <c r="ACV849" s="22"/>
      <c r="ACW849" s="22"/>
      <c r="ACX849" s="22"/>
      <c r="ACY849" s="22"/>
      <c r="ACZ849" s="22"/>
      <c r="ADA849" s="22"/>
      <c r="ADB849" s="22"/>
      <c r="ADC849" s="22"/>
      <c r="ADD849" s="22"/>
      <c r="ADE849" s="22"/>
      <c r="ADF849" s="22"/>
      <c r="ADG849" s="22"/>
      <c r="ADH849" s="22"/>
      <c r="ADI849" s="22"/>
      <c r="ADJ849" s="22"/>
      <c r="ADK849" s="22"/>
      <c r="ADL849" s="22"/>
      <c r="ADM849" s="22"/>
      <c r="ADN849" s="22"/>
      <c r="ADO849" s="22"/>
      <c r="ADP849" s="22"/>
      <c r="ADQ849" s="22"/>
      <c r="ADR849" s="22"/>
      <c r="ADS849" s="22"/>
      <c r="ADT849" s="22"/>
      <c r="ADU849" s="22"/>
      <c r="ADV849" s="22"/>
      <c r="ADW849" s="22"/>
      <c r="ADX849" s="22"/>
      <c r="ADY849" s="22"/>
      <c r="ADZ849" s="22"/>
      <c r="AEA849" s="22"/>
      <c r="AEB849" s="22"/>
      <c r="AEC849" s="22"/>
      <c r="AED849" s="22"/>
      <c r="AEE849" s="22"/>
      <c r="AEF849" s="22"/>
      <c r="AEG849" s="22"/>
      <c r="AEH849" s="22"/>
      <c r="AEI849" s="22"/>
      <c r="AEJ849" s="22"/>
      <c r="AEK849" s="22"/>
      <c r="AEL849" s="22"/>
      <c r="AEM849" s="22"/>
      <c r="AEN849" s="22"/>
      <c r="AEO849" s="22"/>
      <c r="AEP849" s="22"/>
      <c r="AEQ849" s="22"/>
      <c r="AER849" s="22"/>
      <c r="AES849" s="22"/>
      <c r="AET849" s="22"/>
      <c r="AEU849" s="22"/>
      <c r="AEV849" s="22"/>
      <c r="AEW849" s="22"/>
      <c r="AEX849" s="22"/>
      <c r="AEY849" s="22"/>
      <c r="AEZ849" s="22"/>
      <c r="AFA849" s="22"/>
      <c r="AFB849" s="22"/>
      <c r="AFC849" s="22"/>
      <c r="AFD849" s="22"/>
      <c r="AFE849" s="22"/>
      <c r="AFF849" s="22"/>
      <c r="AFG849" s="22"/>
      <c r="AFH849" s="22"/>
      <c r="AFI849" s="22"/>
      <c r="AFJ849" s="22"/>
      <c r="AFK849" s="22"/>
      <c r="AFL849" s="22"/>
      <c r="AFM849" s="22"/>
      <c r="AFN849" s="22"/>
      <c r="AFO849" s="22"/>
      <c r="AFP849" s="22"/>
      <c r="AFQ849" s="22"/>
      <c r="AFR849" s="22"/>
      <c r="AFS849" s="22"/>
      <c r="AFT849" s="22"/>
      <c r="AFU849" s="22"/>
      <c r="AFV849" s="22"/>
      <c r="AFW849" s="22"/>
      <c r="AFX849" s="22"/>
      <c r="AFY849" s="22"/>
      <c r="AFZ849" s="22"/>
      <c r="AGA849" s="22"/>
      <c r="AGB849" s="22"/>
      <c r="AGC849" s="22"/>
      <c r="AGD849" s="22"/>
      <c r="AGE849" s="22"/>
      <c r="AGF849" s="22"/>
      <c r="AGG849" s="22"/>
      <c r="AGH849" s="22"/>
      <c r="AGI849" s="22"/>
      <c r="AGJ849" s="22"/>
      <c r="AGK849" s="22"/>
      <c r="AGL849" s="22"/>
      <c r="AGM849" s="22"/>
      <c r="AGN849" s="22"/>
      <c r="AGO849" s="22"/>
      <c r="AGP849" s="22"/>
      <c r="AGQ849" s="22"/>
      <c r="AGR849" s="22"/>
      <c r="AGS849" s="22"/>
      <c r="AGT849" s="22"/>
      <c r="AGU849" s="22"/>
      <c r="AGV849" s="22"/>
      <c r="AGW849" s="22"/>
      <c r="AGX849" s="22"/>
      <c r="AGY849" s="22"/>
      <c r="AGZ849" s="22"/>
      <c r="AHA849" s="22"/>
      <c r="AHB849" s="22"/>
      <c r="AHC849" s="22"/>
      <c r="AHD849" s="22"/>
      <c r="AHE849" s="22"/>
      <c r="AHF849" s="22"/>
      <c r="AHG849" s="22"/>
      <c r="AHH849" s="22"/>
      <c r="AHI849" s="22"/>
      <c r="AHJ849" s="22"/>
      <c r="AHK849" s="22"/>
      <c r="AHL849" s="22"/>
      <c r="AHM849" s="22"/>
      <c r="AHN849" s="22"/>
      <c r="AHO849" s="22"/>
      <c r="AHP849" s="22"/>
      <c r="AHQ849" s="22"/>
      <c r="AHR849" s="22"/>
      <c r="AHS849" s="22"/>
      <c r="AHT849" s="22"/>
      <c r="AHU849" s="22"/>
      <c r="AHV849" s="22"/>
      <c r="AHW849" s="22"/>
      <c r="AHX849" s="22"/>
      <c r="AHY849" s="22"/>
      <c r="AHZ849" s="22"/>
      <c r="AIA849" s="22"/>
      <c r="AIB849" s="22"/>
      <c r="AIC849" s="22"/>
      <c r="AID849" s="22"/>
      <c r="AIE849" s="22"/>
      <c r="AIF849" s="22"/>
      <c r="AIG849" s="22"/>
      <c r="AIH849" s="22"/>
      <c r="AII849" s="22"/>
      <c r="AIJ849" s="22"/>
      <c r="AIK849" s="22"/>
      <c r="AIL849" s="22"/>
      <c r="AIM849" s="22"/>
      <c r="AIN849" s="22"/>
      <c r="AIO849" s="22"/>
      <c r="AIP849" s="22"/>
      <c r="AIQ849" s="22"/>
      <c r="AIR849" s="22"/>
      <c r="AIS849" s="22"/>
      <c r="AIT849" s="22"/>
      <c r="AIU849" s="22"/>
      <c r="AIV849" s="22"/>
      <c r="AIW849" s="22"/>
      <c r="AIX849" s="22"/>
      <c r="AIY849" s="22"/>
      <c r="AIZ849" s="22"/>
      <c r="AJA849" s="22"/>
      <c r="AJB849" s="22"/>
      <c r="AJC849" s="22"/>
      <c r="AJD849" s="22"/>
      <c r="AJE849" s="22"/>
      <c r="AJF849" s="22"/>
      <c r="AJG849" s="22"/>
      <c r="AJH849" s="22"/>
      <c r="AJI849" s="22"/>
      <c r="AJJ849" s="22"/>
      <c r="AJK849" s="22"/>
      <c r="AJL849" s="22"/>
      <c r="AJM849" s="22"/>
      <c r="AJN849" s="22"/>
      <c r="AJO849" s="22"/>
      <c r="AJP849" s="22"/>
      <c r="AJQ849" s="22"/>
      <c r="AJR849" s="22"/>
      <c r="AJS849" s="22"/>
      <c r="AJT849" s="22"/>
      <c r="AJU849" s="22"/>
      <c r="AJV849" s="22"/>
      <c r="AJW849" s="22"/>
      <c r="AJX849" s="22"/>
      <c r="AJY849" s="22"/>
      <c r="AJZ849" s="22"/>
      <c r="AKA849" s="22"/>
      <c r="AKB849" s="22"/>
      <c r="AKC849" s="22"/>
      <c r="AKD849" s="22"/>
      <c r="AKE849" s="22"/>
      <c r="AKF849" s="22"/>
      <c r="AKG849" s="22"/>
      <c r="AKH849" s="22"/>
      <c r="AKI849" s="22"/>
      <c r="AKJ849" s="22"/>
      <c r="AKK849" s="22"/>
      <c r="AKL849" s="22"/>
      <c r="AKM849" s="22"/>
      <c r="AKN849" s="22"/>
      <c r="AKO849" s="22"/>
      <c r="AKP849" s="22"/>
      <c r="AKQ849" s="22"/>
      <c r="AKR849" s="22"/>
      <c r="AKS849" s="22"/>
      <c r="AKT849" s="22"/>
      <c r="AKU849" s="22"/>
      <c r="AKV849" s="22"/>
      <c r="AKW849" s="22"/>
      <c r="AKX849" s="22"/>
      <c r="AKY849" s="22"/>
      <c r="AKZ849" s="22"/>
      <c r="ALA849" s="22"/>
      <c r="ALB849" s="22"/>
      <c r="ALC849" s="22"/>
      <c r="ALD849" s="22"/>
      <c r="ALE849" s="22"/>
      <c r="ALF849" s="22"/>
      <c r="ALG849" s="22"/>
      <c r="ALH849" s="22"/>
      <c r="ALI849" s="22"/>
      <c r="ALJ849" s="22"/>
      <c r="ALK849" s="22"/>
      <c r="ALL849" s="22"/>
      <c r="ALM849" s="22"/>
      <c r="ALN849" s="22"/>
      <c r="ALO849" s="22"/>
      <c r="ALP849" s="22"/>
      <c r="ALQ849" s="22"/>
      <c r="ALR849" s="22"/>
      <c r="ALS849" s="22"/>
      <c r="ALT849" s="22"/>
      <c r="ALU849" s="22"/>
      <c r="ALV849" s="22"/>
      <c r="ALW849" s="22"/>
      <c r="ALX849" s="22"/>
      <c r="ALY849" s="22"/>
      <c r="ALZ849" s="22"/>
      <c r="AMA849" s="22"/>
      <c r="AMB849" s="22"/>
      <c r="AMC849" s="22"/>
      <c r="AMD849" s="22"/>
      <c r="AME849" s="22"/>
      <c r="AMF849" s="22"/>
      <c r="AMG849" s="22"/>
      <c r="AMH849" s="22"/>
      <c r="AMI849" s="22"/>
      <c r="AMJ849" s="22"/>
      <c r="AMK849" s="22"/>
    </row>
    <row r="850" spans="1:1025" customFormat="1" ht="81" customHeight="1">
      <c r="A850" s="153" t="s">
        <v>6</v>
      </c>
      <c r="B850" s="26" t="s">
        <v>1891</v>
      </c>
      <c r="C850" s="34" t="s">
        <v>965</v>
      </c>
      <c r="D850" s="34" t="s">
        <v>965</v>
      </c>
      <c r="E850" s="34" t="s">
        <v>965</v>
      </c>
      <c r="F850" s="34" t="s">
        <v>965</v>
      </c>
      <c r="G850" s="34" t="s">
        <v>965</v>
      </c>
      <c r="H850" s="34" t="s">
        <v>965</v>
      </c>
      <c r="I850" s="34" t="s">
        <v>965</v>
      </c>
      <c r="J850" s="34" t="s">
        <v>965</v>
      </c>
      <c r="K850" s="34" t="s">
        <v>965</v>
      </c>
      <c r="L850" s="34" t="s">
        <v>965</v>
      </c>
      <c r="M850" s="34" t="s">
        <v>966</v>
      </c>
      <c r="N850" s="34" t="s">
        <v>965</v>
      </c>
      <c r="O850" s="34" t="s">
        <v>965</v>
      </c>
      <c r="P850" s="34" t="s">
        <v>965</v>
      </c>
      <c r="Q850" s="49" t="s">
        <v>1961</v>
      </c>
      <c r="R850" s="49" t="s">
        <v>1962</v>
      </c>
      <c r="S850" s="109" t="s">
        <v>1942</v>
      </c>
      <c r="T850" s="101"/>
      <c r="U850" s="22"/>
      <c r="V850" s="22"/>
      <c r="W850" s="22"/>
      <c r="X850" s="22"/>
      <c r="Y850" s="22"/>
      <c r="Z850" s="22"/>
      <c r="AA850" s="22"/>
      <c r="AB850" s="22"/>
      <c r="AC850" s="22"/>
      <c r="AD850" s="22"/>
      <c r="AE850" s="22"/>
      <c r="AF850" s="22"/>
      <c r="AG850" s="22"/>
      <c r="AH850" s="22"/>
      <c r="AI850" s="22"/>
      <c r="AJ850" s="22"/>
      <c r="AK850" s="22"/>
      <c r="AL850" s="22"/>
      <c r="AM850" s="22"/>
      <c r="AN850" s="22"/>
      <c r="AO850" s="22"/>
      <c r="AP850" s="22"/>
      <c r="AQ850" s="22"/>
      <c r="AR850" s="22"/>
      <c r="AS850" s="22"/>
      <c r="AT850" s="22"/>
      <c r="AU850" s="22"/>
      <c r="AV850" s="22"/>
      <c r="AW850" s="22"/>
      <c r="AX850" s="22"/>
      <c r="AY850" s="22"/>
      <c r="AZ850" s="22"/>
      <c r="BA850" s="22"/>
      <c r="BB850" s="22"/>
      <c r="BC850" s="22"/>
      <c r="BD850" s="22"/>
      <c r="BE850" s="22"/>
      <c r="BF850" s="22"/>
      <c r="BG850" s="22"/>
      <c r="BH850" s="22"/>
      <c r="BI850" s="22"/>
      <c r="BJ850" s="22"/>
      <c r="BK850" s="22"/>
      <c r="BL850" s="22"/>
      <c r="BM850" s="22"/>
      <c r="BN850" s="22"/>
      <c r="BO850" s="22"/>
      <c r="BP850" s="22"/>
      <c r="BQ850" s="22"/>
      <c r="BR850" s="22"/>
      <c r="BS850" s="22"/>
      <c r="BT850" s="22"/>
      <c r="BU850" s="22"/>
      <c r="BV850" s="22"/>
      <c r="BW850" s="22"/>
      <c r="BX850" s="22"/>
      <c r="BY850" s="22"/>
      <c r="BZ850" s="22"/>
      <c r="CA850" s="22"/>
      <c r="CB850" s="22"/>
      <c r="CC850" s="22"/>
      <c r="CD850" s="22"/>
      <c r="CE850" s="22"/>
      <c r="CF850" s="22"/>
      <c r="CG850" s="22"/>
      <c r="CH850" s="22"/>
      <c r="CI850" s="22"/>
      <c r="CJ850" s="22"/>
      <c r="CK850" s="22"/>
      <c r="CL850" s="22"/>
      <c r="CM850" s="22"/>
      <c r="CN850" s="22"/>
      <c r="CO850" s="22"/>
      <c r="CP850" s="22"/>
      <c r="CQ850" s="22"/>
      <c r="CR850" s="22"/>
      <c r="CS850" s="22"/>
      <c r="CT850" s="22"/>
      <c r="CU850" s="22"/>
      <c r="CV850" s="22"/>
      <c r="CW850" s="22"/>
      <c r="CX850" s="22"/>
      <c r="CY850" s="22"/>
      <c r="CZ850" s="22"/>
      <c r="DA850" s="22"/>
      <c r="DB850" s="22"/>
      <c r="DC850" s="22"/>
      <c r="DD850" s="22"/>
      <c r="DE850" s="22"/>
      <c r="DF850" s="22"/>
      <c r="DG850" s="22"/>
      <c r="DH850" s="22"/>
      <c r="DI850" s="22"/>
      <c r="DJ850" s="22"/>
      <c r="DK850" s="22"/>
      <c r="DL850" s="22"/>
      <c r="DM850" s="22"/>
      <c r="DN850" s="22"/>
      <c r="DO850" s="22"/>
      <c r="DP850" s="22"/>
      <c r="DQ850" s="22"/>
      <c r="DR850" s="22"/>
      <c r="DS850" s="22"/>
      <c r="DT850" s="22"/>
      <c r="DU850" s="22"/>
      <c r="DV850" s="22"/>
      <c r="DW850" s="22"/>
      <c r="DX850" s="22"/>
      <c r="DY850" s="22"/>
      <c r="DZ850" s="22"/>
      <c r="EA850" s="22"/>
      <c r="EB850" s="22"/>
      <c r="EC850" s="22"/>
      <c r="ED850" s="22"/>
      <c r="EE850" s="22"/>
      <c r="EF850" s="22"/>
      <c r="EG850" s="22"/>
      <c r="EH850" s="22"/>
      <c r="EI850" s="22"/>
      <c r="EJ850" s="22"/>
      <c r="EK850" s="22"/>
      <c r="EL850" s="22"/>
      <c r="EM850" s="22"/>
      <c r="EN850" s="22"/>
      <c r="EO850" s="22"/>
      <c r="EP850" s="22"/>
      <c r="EQ850" s="22"/>
      <c r="ER850" s="22"/>
      <c r="ES850" s="22"/>
      <c r="ET850" s="22"/>
      <c r="EU850" s="22"/>
      <c r="EV850" s="22"/>
      <c r="EW850" s="22"/>
      <c r="EX850" s="22"/>
      <c r="EY850" s="22"/>
      <c r="EZ850" s="22"/>
      <c r="FA850" s="22"/>
      <c r="FB850" s="22"/>
      <c r="FC850" s="22"/>
      <c r="FD850" s="22"/>
      <c r="FE850" s="22"/>
      <c r="FF850" s="22"/>
      <c r="FG850" s="22"/>
      <c r="FH850" s="22"/>
      <c r="FI850" s="22"/>
      <c r="FJ850" s="22"/>
      <c r="FK850" s="22"/>
      <c r="FL850" s="22"/>
      <c r="FM850" s="22"/>
      <c r="FN850" s="22"/>
      <c r="FO850" s="22"/>
      <c r="FP850" s="22"/>
      <c r="FQ850" s="22"/>
      <c r="FR850" s="22"/>
      <c r="FS850" s="22"/>
      <c r="FT850" s="22"/>
      <c r="FU850" s="22"/>
      <c r="FV850" s="22"/>
      <c r="FW850" s="22"/>
      <c r="FX850" s="22"/>
      <c r="FY850" s="22"/>
      <c r="FZ850" s="22"/>
      <c r="GA850" s="22"/>
      <c r="GB850" s="22"/>
      <c r="GC850" s="22"/>
      <c r="GD850" s="22"/>
      <c r="GE850" s="22"/>
      <c r="GF850" s="22"/>
      <c r="GG850" s="22"/>
      <c r="GH850" s="22"/>
      <c r="GI850" s="22"/>
      <c r="GJ850" s="22"/>
      <c r="GK850" s="22"/>
      <c r="GL850" s="22"/>
      <c r="GM850" s="22"/>
      <c r="GN850" s="22"/>
      <c r="GO850" s="22"/>
      <c r="GP850" s="22"/>
      <c r="GQ850" s="22"/>
      <c r="GR850" s="22"/>
      <c r="GS850" s="22"/>
      <c r="GT850" s="22"/>
      <c r="GU850" s="22"/>
      <c r="GV850" s="22"/>
      <c r="GW850" s="22"/>
      <c r="GX850" s="22"/>
      <c r="GY850" s="22"/>
      <c r="GZ850" s="22"/>
      <c r="HA850" s="22"/>
      <c r="HB850" s="22"/>
      <c r="HC850" s="22"/>
      <c r="HD850" s="22"/>
      <c r="HE850" s="22"/>
      <c r="HF850" s="22"/>
      <c r="HG850" s="22"/>
      <c r="HH850" s="22"/>
      <c r="HI850" s="22"/>
      <c r="HJ850" s="22"/>
      <c r="HK850" s="22"/>
      <c r="HL850" s="22"/>
      <c r="HM850" s="22"/>
      <c r="HN850" s="22"/>
      <c r="HO850" s="22"/>
      <c r="HP850" s="22"/>
      <c r="HQ850" s="22"/>
      <c r="HR850" s="22"/>
      <c r="HS850" s="22"/>
      <c r="HT850" s="22"/>
      <c r="HU850" s="22"/>
      <c r="HV850" s="22"/>
      <c r="HW850" s="22"/>
      <c r="HX850" s="22"/>
      <c r="HY850" s="22"/>
      <c r="HZ850" s="22"/>
      <c r="IA850" s="22"/>
      <c r="IB850" s="22"/>
      <c r="IC850" s="22"/>
      <c r="ID850" s="22"/>
      <c r="IE850" s="22"/>
      <c r="IF850" s="22"/>
      <c r="IG850" s="22"/>
      <c r="IH850" s="22"/>
      <c r="II850" s="22"/>
      <c r="IJ850" s="22"/>
      <c r="IK850" s="22"/>
      <c r="IL850" s="22"/>
      <c r="IM850" s="22"/>
      <c r="IN850" s="22"/>
      <c r="IO850" s="22"/>
      <c r="IP850" s="22"/>
      <c r="IQ850" s="22"/>
      <c r="IR850" s="22"/>
      <c r="IS850" s="22"/>
      <c r="IT850" s="22"/>
      <c r="IU850" s="22"/>
      <c r="IV850" s="22"/>
      <c r="IW850" s="22"/>
      <c r="IX850" s="22"/>
      <c r="IY850" s="22"/>
      <c r="IZ850" s="22"/>
      <c r="JA850" s="22"/>
      <c r="JB850" s="22"/>
      <c r="JC850" s="22"/>
      <c r="JD850" s="22"/>
      <c r="JE850" s="22"/>
      <c r="JF850" s="22"/>
      <c r="JG850" s="22"/>
      <c r="JH850" s="22"/>
      <c r="JI850" s="22"/>
      <c r="JJ850" s="22"/>
      <c r="JK850" s="22"/>
      <c r="JL850" s="22"/>
      <c r="JM850" s="22"/>
      <c r="JN850" s="22"/>
      <c r="JO850" s="22"/>
      <c r="JP850" s="22"/>
      <c r="JQ850" s="22"/>
      <c r="JR850" s="22"/>
      <c r="JS850" s="22"/>
      <c r="JT850" s="22"/>
      <c r="JU850" s="22"/>
      <c r="JV850" s="22"/>
      <c r="JW850" s="22"/>
      <c r="JX850" s="22"/>
      <c r="JY850" s="22"/>
      <c r="JZ850" s="22"/>
      <c r="KA850" s="22"/>
      <c r="KB850" s="22"/>
      <c r="KC850" s="22"/>
      <c r="KD850" s="22"/>
      <c r="KE850" s="22"/>
      <c r="KF850" s="22"/>
      <c r="KG850" s="22"/>
      <c r="KH850" s="22"/>
      <c r="KI850" s="22"/>
      <c r="KJ850" s="22"/>
      <c r="KK850" s="22"/>
      <c r="KL850" s="22"/>
      <c r="KM850" s="22"/>
      <c r="KN850" s="22"/>
      <c r="KO850" s="22"/>
      <c r="KP850" s="22"/>
      <c r="KQ850" s="22"/>
      <c r="KR850" s="22"/>
      <c r="KS850" s="22"/>
      <c r="KT850" s="22"/>
      <c r="KU850" s="22"/>
      <c r="KV850" s="22"/>
      <c r="KW850" s="22"/>
      <c r="KX850" s="22"/>
      <c r="KY850" s="22"/>
      <c r="KZ850" s="22"/>
      <c r="LA850" s="22"/>
      <c r="LB850" s="22"/>
      <c r="LC850" s="22"/>
      <c r="LD850" s="22"/>
      <c r="LE850" s="22"/>
      <c r="LF850" s="22"/>
      <c r="LG850" s="22"/>
      <c r="LH850" s="22"/>
      <c r="LI850" s="22"/>
      <c r="LJ850" s="22"/>
      <c r="LK850" s="22"/>
      <c r="LL850" s="22"/>
      <c r="LM850" s="22"/>
      <c r="LN850" s="22"/>
      <c r="LO850" s="22"/>
      <c r="LP850" s="22"/>
      <c r="LQ850" s="22"/>
      <c r="LR850" s="22"/>
      <c r="LS850" s="22"/>
      <c r="LT850" s="22"/>
      <c r="LU850" s="22"/>
      <c r="LV850" s="22"/>
      <c r="LW850" s="22"/>
      <c r="LX850" s="22"/>
      <c r="LY850" s="22"/>
      <c r="LZ850" s="22"/>
      <c r="MA850" s="22"/>
      <c r="MB850" s="22"/>
      <c r="MC850" s="22"/>
      <c r="MD850" s="22"/>
      <c r="ME850" s="22"/>
      <c r="MF850" s="22"/>
      <c r="MG850" s="22"/>
      <c r="MH850" s="22"/>
      <c r="MI850" s="22"/>
      <c r="MJ850" s="22"/>
      <c r="MK850" s="22"/>
      <c r="ML850" s="22"/>
      <c r="MM850" s="22"/>
      <c r="MN850" s="22"/>
      <c r="MO850" s="22"/>
      <c r="MP850" s="22"/>
      <c r="MQ850" s="22"/>
      <c r="MR850" s="22"/>
      <c r="MS850" s="22"/>
      <c r="MT850" s="22"/>
      <c r="MU850" s="22"/>
      <c r="MV850" s="22"/>
      <c r="MW850" s="22"/>
      <c r="MX850" s="22"/>
      <c r="MY850" s="22"/>
      <c r="MZ850" s="22"/>
      <c r="NA850" s="22"/>
      <c r="NB850" s="22"/>
      <c r="NC850" s="22"/>
      <c r="ND850" s="22"/>
      <c r="NE850" s="22"/>
      <c r="NF850" s="22"/>
      <c r="NG850" s="22"/>
      <c r="NH850" s="22"/>
      <c r="NI850" s="22"/>
      <c r="NJ850" s="22"/>
      <c r="NK850" s="22"/>
      <c r="NL850" s="22"/>
      <c r="NM850" s="22"/>
      <c r="NN850" s="22"/>
      <c r="NO850" s="22"/>
      <c r="NP850" s="22"/>
      <c r="NQ850" s="22"/>
      <c r="NR850" s="22"/>
      <c r="NS850" s="22"/>
      <c r="NT850" s="22"/>
      <c r="NU850" s="22"/>
      <c r="NV850" s="22"/>
      <c r="NW850" s="22"/>
      <c r="NX850" s="22"/>
      <c r="NY850" s="22"/>
      <c r="NZ850" s="22"/>
      <c r="OA850" s="22"/>
      <c r="OB850" s="22"/>
      <c r="OC850" s="22"/>
      <c r="OD850" s="22"/>
      <c r="OE850" s="22"/>
      <c r="OF850" s="22"/>
      <c r="OG850" s="22"/>
      <c r="OH850" s="22"/>
      <c r="OI850" s="22"/>
      <c r="OJ850" s="22"/>
      <c r="OK850" s="22"/>
      <c r="OL850" s="22"/>
      <c r="OM850" s="22"/>
      <c r="ON850" s="22"/>
      <c r="OO850" s="22"/>
      <c r="OP850" s="22"/>
      <c r="OQ850" s="22"/>
      <c r="OR850" s="22"/>
      <c r="OS850" s="22"/>
      <c r="OT850" s="22"/>
      <c r="OU850" s="22"/>
      <c r="OV850" s="22"/>
      <c r="OW850" s="22"/>
      <c r="OX850" s="22"/>
      <c r="OY850" s="22"/>
      <c r="OZ850" s="22"/>
      <c r="PA850" s="22"/>
      <c r="PB850" s="22"/>
      <c r="PC850" s="22"/>
      <c r="PD850" s="22"/>
      <c r="PE850" s="22"/>
      <c r="PF850" s="22"/>
      <c r="PG850" s="22"/>
      <c r="PH850" s="22"/>
      <c r="PI850" s="22"/>
      <c r="PJ850" s="22"/>
      <c r="PK850" s="22"/>
      <c r="PL850" s="22"/>
      <c r="PM850" s="22"/>
      <c r="PN850" s="22"/>
      <c r="PO850" s="22"/>
      <c r="PP850" s="22"/>
      <c r="PQ850" s="22"/>
      <c r="PR850" s="22"/>
      <c r="PS850" s="22"/>
      <c r="PT850" s="22"/>
      <c r="PU850" s="22"/>
      <c r="PV850" s="22"/>
      <c r="PW850" s="22"/>
      <c r="PX850" s="22"/>
      <c r="PY850" s="22"/>
      <c r="PZ850" s="22"/>
      <c r="QA850" s="22"/>
      <c r="QB850" s="22"/>
      <c r="QC850" s="22"/>
      <c r="QD850" s="22"/>
      <c r="QE850" s="22"/>
      <c r="QF850" s="22"/>
      <c r="QG850" s="22"/>
      <c r="QH850" s="22"/>
      <c r="QI850" s="22"/>
      <c r="QJ850" s="22"/>
      <c r="QK850" s="22"/>
      <c r="QL850" s="22"/>
      <c r="QM850" s="22"/>
      <c r="QN850" s="22"/>
      <c r="QO850" s="22"/>
      <c r="QP850" s="22"/>
      <c r="QQ850" s="22"/>
      <c r="QR850" s="22"/>
      <c r="QS850" s="22"/>
      <c r="QT850" s="22"/>
      <c r="QU850" s="22"/>
      <c r="QV850" s="22"/>
      <c r="QW850" s="22"/>
      <c r="QX850" s="22"/>
      <c r="QY850" s="22"/>
      <c r="QZ850" s="22"/>
      <c r="RA850" s="22"/>
      <c r="RB850" s="22"/>
      <c r="RC850" s="22"/>
      <c r="RD850" s="22"/>
      <c r="RE850" s="22"/>
      <c r="RF850" s="22"/>
      <c r="RG850" s="22"/>
      <c r="RH850" s="22"/>
      <c r="RI850" s="22"/>
      <c r="RJ850" s="22"/>
      <c r="RK850" s="22"/>
      <c r="RL850" s="22"/>
      <c r="RM850" s="22"/>
      <c r="RN850" s="22"/>
      <c r="RO850" s="22"/>
      <c r="RP850" s="22"/>
      <c r="RQ850" s="22"/>
      <c r="RR850" s="22"/>
      <c r="RS850" s="22"/>
      <c r="RT850" s="22"/>
      <c r="RU850" s="22"/>
      <c r="RV850" s="22"/>
      <c r="RW850" s="22"/>
      <c r="RX850" s="22"/>
      <c r="RY850" s="22"/>
      <c r="RZ850" s="22"/>
      <c r="SA850" s="22"/>
      <c r="SB850" s="22"/>
      <c r="SC850" s="22"/>
      <c r="SD850" s="22"/>
      <c r="SE850" s="22"/>
      <c r="SF850" s="22"/>
      <c r="SG850" s="22"/>
      <c r="SH850" s="22"/>
      <c r="SI850" s="22"/>
      <c r="SJ850" s="22"/>
      <c r="SK850" s="22"/>
      <c r="SL850" s="22"/>
      <c r="SM850" s="22"/>
      <c r="SN850" s="22"/>
      <c r="SO850" s="22"/>
      <c r="SP850" s="22"/>
      <c r="SQ850" s="22"/>
      <c r="SR850" s="22"/>
      <c r="SS850" s="22"/>
      <c r="ST850" s="22"/>
      <c r="SU850" s="22"/>
      <c r="SV850" s="22"/>
      <c r="SW850" s="22"/>
      <c r="SX850" s="22"/>
      <c r="SY850" s="22"/>
      <c r="SZ850" s="22"/>
      <c r="TA850" s="22"/>
      <c r="TB850" s="22"/>
      <c r="TC850" s="22"/>
      <c r="TD850" s="22"/>
      <c r="TE850" s="22"/>
      <c r="TF850" s="22"/>
      <c r="TG850" s="22"/>
      <c r="TH850" s="22"/>
      <c r="TI850" s="22"/>
      <c r="TJ850" s="22"/>
      <c r="TK850" s="22"/>
      <c r="TL850" s="22"/>
      <c r="TM850" s="22"/>
      <c r="TN850" s="22"/>
      <c r="TO850" s="22"/>
      <c r="TP850" s="22"/>
      <c r="TQ850" s="22"/>
      <c r="TR850" s="22"/>
      <c r="TS850" s="22"/>
      <c r="TT850" s="22"/>
      <c r="TU850" s="22"/>
      <c r="TV850" s="22"/>
      <c r="TW850" s="22"/>
      <c r="TX850" s="22"/>
      <c r="TY850" s="22"/>
      <c r="TZ850" s="22"/>
      <c r="UA850" s="22"/>
      <c r="UB850" s="22"/>
      <c r="UC850" s="22"/>
      <c r="UD850" s="22"/>
      <c r="UE850" s="22"/>
      <c r="UF850" s="22"/>
      <c r="UG850" s="22"/>
      <c r="UH850" s="22"/>
      <c r="UI850" s="22"/>
      <c r="UJ850" s="22"/>
      <c r="UK850" s="22"/>
      <c r="UL850" s="22"/>
      <c r="UM850" s="22"/>
      <c r="UN850" s="22"/>
      <c r="UO850" s="22"/>
      <c r="UP850" s="22"/>
      <c r="UQ850" s="22"/>
      <c r="UR850" s="22"/>
      <c r="US850" s="22"/>
      <c r="UT850" s="22"/>
      <c r="UU850" s="22"/>
      <c r="UV850" s="22"/>
      <c r="UW850" s="22"/>
      <c r="UX850" s="22"/>
      <c r="UY850" s="22"/>
      <c r="UZ850" s="22"/>
      <c r="VA850" s="22"/>
      <c r="VB850" s="22"/>
      <c r="VC850" s="22"/>
      <c r="VD850" s="22"/>
      <c r="VE850" s="22"/>
      <c r="VF850" s="22"/>
      <c r="VG850" s="22"/>
      <c r="VH850" s="22"/>
      <c r="VI850" s="22"/>
      <c r="VJ850" s="22"/>
      <c r="VK850" s="22"/>
      <c r="VL850" s="22"/>
      <c r="VM850" s="22"/>
      <c r="VN850" s="22"/>
      <c r="VO850" s="22"/>
      <c r="VP850" s="22"/>
      <c r="VQ850" s="22"/>
      <c r="VR850" s="22"/>
      <c r="VS850" s="22"/>
      <c r="VT850" s="22"/>
      <c r="VU850" s="22"/>
      <c r="VV850" s="22"/>
      <c r="VW850" s="22"/>
      <c r="VX850" s="22"/>
      <c r="VY850" s="22"/>
      <c r="VZ850" s="22"/>
      <c r="WA850" s="22"/>
      <c r="WB850" s="22"/>
      <c r="WC850" s="22"/>
      <c r="WD850" s="22"/>
      <c r="WE850" s="22"/>
      <c r="WF850" s="22"/>
      <c r="WG850" s="22"/>
      <c r="WH850" s="22"/>
      <c r="WI850" s="22"/>
      <c r="WJ850" s="22"/>
      <c r="WK850" s="22"/>
      <c r="WL850" s="22"/>
      <c r="WM850" s="22"/>
      <c r="WN850" s="22"/>
      <c r="WO850" s="22"/>
      <c r="WP850" s="22"/>
      <c r="WQ850" s="22"/>
      <c r="WR850" s="22"/>
      <c r="WS850" s="22"/>
      <c r="WT850" s="22"/>
      <c r="WU850" s="22"/>
      <c r="WV850" s="22"/>
      <c r="WW850" s="22"/>
      <c r="WX850" s="22"/>
      <c r="WY850" s="22"/>
      <c r="WZ850" s="22"/>
      <c r="XA850" s="22"/>
      <c r="XB850" s="22"/>
      <c r="XC850" s="22"/>
      <c r="XD850" s="22"/>
      <c r="XE850" s="22"/>
      <c r="XF850" s="22"/>
      <c r="XG850" s="22"/>
      <c r="XH850" s="22"/>
      <c r="XI850" s="22"/>
      <c r="XJ850" s="22"/>
      <c r="XK850" s="22"/>
      <c r="XL850" s="22"/>
      <c r="XM850" s="22"/>
      <c r="XN850" s="22"/>
      <c r="XO850" s="22"/>
      <c r="XP850" s="22"/>
      <c r="XQ850" s="22"/>
      <c r="XR850" s="22"/>
      <c r="XS850" s="22"/>
      <c r="XT850" s="22"/>
      <c r="XU850" s="22"/>
      <c r="XV850" s="22"/>
      <c r="XW850" s="22"/>
      <c r="XX850" s="22"/>
      <c r="XY850" s="22"/>
      <c r="XZ850" s="22"/>
      <c r="YA850" s="22"/>
      <c r="YB850" s="22"/>
      <c r="YC850" s="22"/>
      <c r="YD850" s="22"/>
      <c r="YE850" s="22"/>
      <c r="YF850" s="22"/>
      <c r="YG850" s="22"/>
      <c r="YH850" s="22"/>
      <c r="YI850" s="22"/>
      <c r="YJ850" s="22"/>
      <c r="YK850" s="22"/>
      <c r="YL850" s="22"/>
      <c r="YM850" s="22"/>
      <c r="YN850" s="22"/>
      <c r="YO850" s="22"/>
      <c r="YP850" s="22"/>
      <c r="YQ850" s="22"/>
      <c r="YR850" s="22"/>
      <c r="YS850" s="22"/>
      <c r="YT850" s="22"/>
      <c r="YU850" s="22"/>
      <c r="YV850" s="22"/>
      <c r="YW850" s="22"/>
      <c r="YX850" s="22"/>
      <c r="YY850" s="22"/>
      <c r="YZ850" s="22"/>
      <c r="ZA850" s="22"/>
      <c r="ZB850" s="22"/>
      <c r="ZC850" s="22"/>
      <c r="ZD850" s="22"/>
      <c r="ZE850" s="22"/>
      <c r="ZF850" s="22"/>
      <c r="ZG850" s="22"/>
      <c r="ZH850" s="22"/>
      <c r="ZI850" s="22"/>
      <c r="ZJ850" s="22"/>
      <c r="ZK850" s="22"/>
      <c r="ZL850" s="22"/>
      <c r="ZM850" s="22"/>
      <c r="ZN850" s="22"/>
      <c r="ZO850" s="22"/>
      <c r="ZP850" s="22"/>
      <c r="ZQ850" s="22"/>
      <c r="ZR850" s="22"/>
      <c r="ZS850" s="22"/>
      <c r="ZT850" s="22"/>
      <c r="ZU850" s="22"/>
      <c r="ZV850" s="22"/>
      <c r="ZW850" s="22"/>
      <c r="ZX850" s="22"/>
      <c r="ZY850" s="22"/>
      <c r="ZZ850" s="22"/>
      <c r="AAA850" s="22"/>
      <c r="AAB850" s="22"/>
      <c r="AAC850" s="22"/>
      <c r="AAD850" s="22"/>
      <c r="AAE850" s="22"/>
      <c r="AAF850" s="22"/>
      <c r="AAG850" s="22"/>
      <c r="AAH850" s="22"/>
      <c r="AAI850" s="22"/>
      <c r="AAJ850" s="22"/>
      <c r="AAK850" s="22"/>
      <c r="AAL850" s="22"/>
      <c r="AAM850" s="22"/>
      <c r="AAN850" s="22"/>
      <c r="AAO850" s="22"/>
      <c r="AAP850" s="22"/>
      <c r="AAQ850" s="22"/>
      <c r="AAR850" s="22"/>
      <c r="AAS850" s="22"/>
      <c r="AAT850" s="22"/>
      <c r="AAU850" s="22"/>
      <c r="AAV850" s="22"/>
      <c r="AAW850" s="22"/>
      <c r="AAX850" s="22"/>
      <c r="AAY850" s="22"/>
      <c r="AAZ850" s="22"/>
      <c r="ABA850" s="22"/>
      <c r="ABB850" s="22"/>
      <c r="ABC850" s="22"/>
      <c r="ABD850" s="22"/>
      <c r="ABE850" s="22"/>
      <c r="ABF850" s="22"/>
      <c r="ABG850" s="22"/>
      <c r="ABH850" s="22"/>
      <c r="ABI850" s="22"/>
      <c r="ABJ850" s="22"/>
      <c r="ABK850" s="22"/>
      <c r="ABL850" s="22"/>
      <c r="ABM850" s="22"/>
      <c r="ABN850" s="22"/>
      <c r="ABO850" s="22"/>
      <c r="ABP850" s="22"/>
      <c r="ABQ850" s="22"/>
      <c r="ABR850" s="22"/>
      <c r="ABS850" s="22"/>
      <c r="ABT850" s="22"/>
      <c r="ABU850" s="22"/>
      <c r="ABV850" s="22"/>
      <c r="ABW850" s="22"/>
      <c r="ABX850" s="22"/>
      <c r="ABY850" s="22"/>
      <c r="ABZ850" s="22"/>
      <c r="ACA850" s="22"/>
      <c r="ACB850" s="22"/>
      <c r="ACC850" s="22"/>
      <c r="ACD850" s="22"/>
      <c r="ACE850" s="22"/>
      <c r="ACF850" s="22"/>
      <c r="ACG850" s="22"/>
      <c r="ACH850" s="22"/>
      <c r="ACI850" s="22"/>
      <c r="ACJ850" s="22"/>
      <c r="ACK850" s="22"/>
      <c r="ACL850" s="22"/>
      <c r="ACM850" s="22"/>
      <c r="ACN850" s="22"/>
      <c r="ACO850" s="22"/>
      <c r="ACP850" s="22"/>
      <c r="ACQ850" s="22"/>
      <c r="ACR850" s="22"/>
      <c r="ACS850" s="22"/>
      <c r="ACT850" s="22"/>
      <c r="ACU850" s="22"/>
      <c r="ACV850" s="22"/>
      <c r="ACW850" s="22"/>
      <c r="ACX850" s="22"/>
      <c r="ACY850" s="22"/>
      <c r="ACZ850" s="22"/>
      <c r="ADA850" s="22"/>
      <c r="ADB850" s="22"/>
      <c r="ADC850" s="22"/>
      <c r="ADD850" s="22"/>
      <c r="ADE850" s="22"/>
      <c r="ADF850" s="22"/>
      <c r="ADG850" s="22"/>
      <c r="ADH850" s="22"/>
      <c r="ADI850" s="22"/>
      <c r="ADJ850" s="22"/>
      <c r="ADK850" s="22"/>
      <c r="ADL850" s="22"/>
      <c r="ADM850" s="22"/>
      <c r="ADN850" s="22"/>
      <c r="ADO850" s="22"/>
      <c r="ADP850" s="22"/>
      <c r="ADQ850" s="22"/>
      <c r="ADR850" s="22"/>
      <c r="ADS850" s="22"/>
      <c r="ADT850" s="22"/>
      <c r="ADU850" s="22"/>
      <c r="ADV850" s="22"/>
      <c r="ADW850" s="22"/>
      <c r="ADX850" s="22"/>
      <c r="ADY850" s="22"/>
      <c r="ADZ850" s="22"/>
      <c r="AEA850" s="22"/>
      <c r="AEB850" s="22"/>
      <c r="AEC850" s="22"/>
      <c r="AED850" s="22"/>
      <c r="AEE850" s="22"/>
      <c r="AEF850" s="22"/>
      <c r="AEG850" s="22"/>
      <c r="AEH850" s="22"/>
      <c r="AEI850" s="22"/>
      <c r="AEJ850" s="22"/>
      <c r="AEK850" s="22"/>
      <c r="AEL850" s="22"/>
      <c r="AEM850" s="22"/>
      <c r="AEN850" s="22"/>
      <c r="AEO850" s="22"/>
      <c r="AEP850" s="22"/>
      <c r="AEQ850" s="22"/>
      <c r="AER850" s="22"/>
      <c r="AES850" s="22"/>
      <c r="AET850" s="22"/>
      <c r="AEU850" s="22"/>
      <c r="AEV850" s="22"/>
      <c r="AEW850" s="22"/>
      <c r="AEX850" s="22"/>
      <c r="AEY850" s="22"/>
      <c r="AEZ850" s="22"/>
      <c r="AFA850" s="22"/>
      <c r="AFB850" s="22"/>
      <c r="AFC850" s="22"/>
      <c r="AFD850" s="22"/>
      <c r="AFE850" s="22"/>
      <c r="AFF850" s="22"/>
      <c r="AFG850" s="22"/>
      <c r="AFH850" s="22"/>
      <c r="AFI850" s="22"/>
      <c r="AFJ850" s="22"/>
      <c r="AFK850" s="22"/>
      <c r="AFL850" s="22"/>
      <c r="AFM850" s="22"/>
      <c r="AFN850" s="22"/>
      <c r="AFO850" s="22"/>
      <c r="AFP850" s="22"/>
      <c r="AFQ850" s="22"/>
      <c r="AFR850" s="22"/>
      <c r="AFS850" s="22"/>
      <c r="AFT850" s="22"/>
      <c r="AFU850" s="22"/>
      <c r="AFV850" s="22"/>
      <c r="AFW850" s="22"/>
      <c r="AFX850" s="22"/>
      <c r="AFY850" s="22"/>
      <c r="AFZ850" s="22"/>
      <c r="AGA850" s="22"/>
      <c r="AGB850" s="22"/>
      <c r="AGC850" s="22"/>
      <c r="AGD850" s="22"/>
      <c r="AGE850" s="22"/>
      <c r="AGF850" s="22"/>
      <c r="AGG850" s="22"/>
      <c r="AGH850" s="22"/>
      <c r="AGI850" s="22"/>
      <c r="AGJ850" s="22"/>
      <c r="AGK850" s="22"/>
      <c r="AGL850" s="22"/>
      <c r="AGM850" s="22"/>
      <c r="AGN850" s="22"/>
      <c r="AGO850" s="22"/>
      <c r="AGP850" s="22"/>
      <c r="AGQ850" s="22"/>
      <c r="AGR850" s="22"/>
      <c r="AGS850" s="22"/>
      <c r="AGT850" s="22"/>
      <c r="AGU850" s="22"/>
      <c r="AGV850" s="22"/>
      <c r="AGW850" s="22"/>
      <c r="AGX850" s="22"/>
      <c r="AGY850" s="22"/>
      <c r="AGZ850" s="22"/>
      <c r="AHA850" s="22"/>
      <c r="AHB850" s="22"/>
      <c r="AHC850" s="22"/>
      <c r="AHD850" s="22"/>
      <c r="AHE850" s="22"/>
      <c r="AHF850" s="22"/>
      <c r="AHG850" s="22"/>
      <c r="AHH850" s="22"/>
      <c r="AHI850" s="22"/>
      <c r="AHJ850" s="22"/>
      <c r="AHK850" s="22"/>
      <c r="AHL850" s="22"/>
      <c r="AHM850" s="22"/>
      <c r="AHN850" s="22"/>
      <c r="AHO850" s="22"/>
      <c r="AHP850" s="22"/>
      <c r="AHQ850" s="22"/>
      <c r="AHR850" s="22"/>
      <c r="AHS850" s="22"/>
      <c r="AHT850" s="22"/>
      <c r="AHU850" s="22"/>
      <c r="AHV850" s="22"/>
      <c r="AHW850" s="22"/>
      <c r="AHX850" s="22"/>
      <c r="AHY850" s="22"/>
      <c r="AHZ850" s="22"/>
      <c r="AIA850" s="22"/>
      <c r="AIB850" s="22"/>
      <c r="AIC850" s="22"/>
      <c r="AID850" s="22"/>
      <c r="AIE850" s="22"/>
      <c r="AIF850" s="22"/>
      <c r="AIG850" s="22"/>
      <c r="AIH850" s="22"/>
      <c r="AII850" s="22"/>
      <c r="AIJ850" s="22"/>
      <c r="AIK850" s="22"/>
      <c r="AIL850" s="22"/>
      <c r="AIM850" s="22"/>
      <c r="AIN850" s="22"/>
      <c r="AIO850" s="22"/>
      <c r="AIP850" s="22"/>
      <c r="AIQ850" s="22"/>
      <c r="AIR850" s="22"/>
      <c r="AIS850" s="22"/>
      <c r="AIT850" s="22"/>
      <c r="AIU850" s="22"/>
      <c r="AIV850" s="22"/>
      <c r="AIW850" s="22"/>
      <c r="AIX850" s="22"/>
      <c r="AIY850" s="22"/>
      <c r="AIZ850" s="22"/>
      <c r="AJA850" s="22"/>
      <c r="AJB850" s="22"/>
      <c r="AJC850" s="22"/>
      <c r="AJD850" s="22"/>
      <c r="AJE850" s="22"/>
      <c r="AJF850" s="22"/>
      <c r="AJG850" s="22"/>
      <c r="AJH850" s="22"/>
      <c r="AJI850" s="22"/>
      <c r="AJJ850" s="22"/>
      <c r="AJK850" s="22"/>
      <c r="AJL850" s="22"/>
      <c r="AJM850" s="22"/>
      <c r="AJN850" s="22"/>
      <c r="AJO850" s="22"/>
      <c r="AJP850" s="22"/>
      <c r="AJQ850" s="22"/>
      <c r="AJR850" s="22"/>
      <c r="AJS850" s="22"/>
      <c r="AJT850" s="22"/>
      <c r="AJU850" s="22"/>
      <c r="AJV850" s="22"/>
      <c r="AJW850" s="22"/>
      <c r="AJX850" s="22"/>
      <c r="AJY850" s="22"/>
      <c r="AJZ850" s="22"/>
      <c r="AKA850" s="22"/>
      <c r="AKB850" s="22"/>
      <c r="AKC850" s="22"/>
      <c r="AKD850" s="22"/>
      <c r="AKE850" s="22"/>
      <c r="AKF850" s="22"/>
      <c r="AKG850" s="22"/>
      <c r="AKH850" s="22"/>
      <c r="AKI850" s="22"/>
      <c r="AKJ850" s="22"/>
      <c r="AKK850" s="22"/>
      <c r="AKL850" s="22"/>
      <c r="AKM850" s="22"/>
      <c r="AKN850" s="22"/>
      <c r="AKO850" s="22"/>
      <c r="AKP850" s="22"/>
      <c r="AKQ850" s="22"/>
      <c r="AKR850" s="22"/>
      <c r="AKS850" s="22"/>
      <c r="AKT850" s="22"/>
      <c r="AKU850" s="22"/>
      <c r="AKV850" s="22"/>
      <c r="AKW850" s="22"/>
      <c r="AKX850" s="22"/>
      <c r="AKY850" s="22"/>
      <c r="AKZ850" s="22"/>
      <c r="ALA850" s="22"/>
      <c r="ALB850" s="22"/>
      <c r="ALC850" s="22"/>
      <c r="ALD850" s="22"/>
      <c r="ALE850" s="22"/>
      <c r="ALF850" s="22"/>
      <c r="ALG850" s="22"/>
      <c r="ALH850" s="22"/>
      <c r="ALI850" s="22"/>
      <c r="ALJ850" s="22"/>
      <c r="ALK850" s="22"/>
      <c r="ALL850" s="22"/>
      <c r="ALM850" s="22"/>
      <c r="ALN850" s="22"/>
      <c r="ALO850" s="22"/>
      <c r="ALP850" s="22"/>
      <c r="ALQ850" s="22"/>
      <c r="ALR850" s="22"/>
      <c r="ALS850" s="22"/>
      <c r="ALT850" s="22"/>
      <c r="ALU850" s="22"/>
      <c r="ALV850" s="22"/>
      <c r="ALW850" s="22"/>
      <c r="ALX850" s="22"/>
      <c r="ALY850" s="22"/>
      <c r="ALZ850" s="22"/>
      <c r="AMA850" s="22"/>
      <c r="AMB850" s="22"/>
      <c r="AMC850" s="22"/>
      <c r="AMD850" s="22"/>
      <c r="AME850" s="22"/>
      <c r="AMF850" s="22"/>
      <c r="AMG850" s="22"/>
      <c r="AMH850" s="22"/>
      <c r="AMI850" s="22"/>
      <c r="AMJ850" s="22"/>
      <c r="AMK850" s="22"/>
    </row>
    <row r="851" spans="1:1025" customFormat="1" ht="81" customHeight="1">
      <c r="A851" s="153" t="s">
        <v>6</v>
      </c>
      <c r="B851" s="26" t="s">
        <v>1892</v>
      </c>
      <c r="C851" s="34" t="s">
        <v>965</v>
      </c>
      <c r="D851" s="34" t="s">
        <v>965</v>
      </c>
      <c r="E851" s="34" t="s">
        <v>965</v>
      </c>
      <c r="F851" s="34" t="s">
        <v>965</v>
      </c>
      <c r="G851" s="34" t="s">
        <v>965</v>
      </c>
      <c r="H851" s="34" t="s">
        <v>965</v>
      </c>
      <c r="I851" s="34" t="s">
        <v>965</v>
      </c>
      <c r="J851" s="34" t="s">
        <v>965</v>
      </c>
      <c r="K851" s="34" t="s">
        <v>965</v>
      </c>
      <c r="L851" s="34" t="s">
        <v>965</v>
      </c>
      <c r="M851" s="34" t="s">
        <v>966</v>
      </c>
      <c r="N851" s="34" t="s">
        <v>965</v>
      </c>
      <c r="O851" s="34" t="s">
        <v>965</v>
      </c>
      <c r="P851" s="34" t="s">
        <v>965</v>
      </c>
      <c r="Q851" s="49" t="s">
        <v>1963</v>
      </c>
      <c r="R851" s="49" t="s">
        <v>1964</v>
      </c>
      <c r="S851" s="109" t="s">
        <v>1942</v>
      </c>
      <c r="T851" s="101"/>
      <c r="U851" s="22"/>
      <c r="V851" s="22"/>
      <c r="W851" s="22"/>
      <c r="X851" s="22"/>
      <c r="Y851" s="22"/>
      <c r="Z851" s="22"/>
      <c r="AA851" s="22"/>
      <c r="AB851" s="22"/>
      <c r="AC851" s="22"/>
      <c r="AD851" s="22"/>
      <c r="AE851" s="22"/>
      <c r="AF851" s="22"/>
      <c r="AG851" s="22"/>
      <c r="AH851" s="22"/>
      <c r="AI851" s="22"/>
      <c r="AJ851" s="22"/>
      <c r="AK851" s="22"/>
      <c r="AL851" s="22"/>
      <c r="AM851" s="22"/>
      <c r="AN851" s="22"/>
      <c r="AO851" s="22"/>
      <c r="AP851" s="22"/>
      <c r="AQ851" s="22"/>
      <c r="AR851" s="22"/>
      <c r="AS851" s="22"/>
      <c r="AT851" s="22"/>
      <c r="AU851" s="22"/>
      <c r="AV851" s="22"/>
      <c r="AW851" s="22"/>
      <c r="AX851" s="22"/>
      <c r="AY851" s="22"/>
      <c r="AZ851" s="22"/>
      <c r="BA851" s="22"/>
      <c r="BB851" s="22"/>
      <c r="BC851" s="22"/>
      <c r="BD851" s="22"/>
      <c r="BE851" s="22"/>
      <c r="BF851" s="22"/>
      <c r="BG851" s="22"/>
      <c r="BH851" s="22"/>
      <c r="BI851" s="22"/>
      <c r="BJ851" s="22"/>
      <c r="BK851" s="22"/>
      <c r="BL851" s="22"/>
      <c r="BM851" s="22"/>
      <c r="BN851" s="22"/>
      <c r="BO851" s="22"/>
      <c r="BP851" s="22"/>
      <c r="BQ851" s="22"/>
      <c r="BR851" s="22"/>
      <c r="BS851" s="22"/>
      <c r="BT851" s="22"/>
      <c r="BU851" s="22"/>
      <c r="BV851" s="22"/>
      <c r="BW851" s="22"/>
      <c r="BX851" s="22"/>
      <c r="BY851" s="22"/>
      <c r="BZ851" s="22"/>
      <c r="CA851" s="22"/>
      <c r="CB851" s="22"/>
      <c r="CC851" s="22"/>
      <c r="CD851" s="22"/>
      <c r="CE851" s="22"/>
      <c r="CF851" s="22"/>
      <c r="CG851" s="22"/>
      <c r="CH851" s="22"/>
      <c r="CI851" s="22"/>
      <c r="CJ851" s="22"/>
      <c r="CK851" s="22"/>
      <c r="CL851" s="22"/>
      <c r="CM851" s="22"/>
      <c r="CN851" s="22"/>
      <c r="CO851" s="22"/>
      <c r="CP851" s="22"/>
      <c r="CQ851" s="22"/>
      <c r="CR851" s="22"/>
      <c r="CS851" s="22"/>
      <c r="CT851" s="22"/>
      <c r="CU851" s="22"/>
      <c r="CV851" s="22"/>
      <c r="CW851" s="22"/>
      <c r="CX851" s="22"/>
      <c r="CY851" s="22"/>
      <c r="CZ851" s="22"/>
      <c r="DA851" s="22"/>
      <c r="DB851" s="22"/>
      <c r="DC851" s="22"/>
      <c r="DD851" s="22"/>
      <c r="DE851" s="22"/>
      <c r="DF851" s="22"/>
      <c r="DG851" s="22"/>
      <c r="DH851" s="22"/>
      <c r="DI851" s="22"/>
      <c r="DJ851" s="22"/>
      <c r="DK851" s="22"/>
      <c r="DL851" s="22"/>
      <c r="DM851" s="22"/>
      <c r="DN851" s="22"/>
      <c r="DO851" s="22"/>
      <c r="DP851" s="22"/>
      <c r="DQ851" s="22"/>
      <c r="DR851" s="22"/>
      <c r="DS851" s="22"/>
      <c r="DT851" s="22"/>
      <c r="DU851" s="22"/>
      <c r="DV851" s="22"/>
      <c r="DW851" s="22"/>
      <c r="DX851" s="22"/>
      <c r="DY851" s="22"/>
      <c r="DZ851" s="22"/>
      <c r="EA851" s="22"/>
      <c r="EB851" s="22"/>
      <c r="EC851" s="22"/>
      <c r="ED851" s="22"/>
      <c r="EE851" s="22"/>
      <c r="EF851" s="22"/>
      <c r="EG851" s="22"/>
      <c r="EH851" s="22"/>
      <c r="EI851" s="22"/>
      <c r="EJ851" s="22"/>
      <c r="EK851" s="22"/>
      <c r="EL851" s="22"/>
      <c r="EM851" s="22"/>
      <c r="EN851" s="22"/>
      <c r="EO851" s="22"/>
      <c r="EP851" s="22"/>
      <c r="EQ851" s="22"/>
      <c r="ER851" s="22"/>
      <c r="ES851" s="22"/>
      <c r="ET851" s="22"/>
      <c r="EU851" s="22"/>
      <c r="EV851" s="22"/>
      <c r="EW851" s="22"/>
      <c r="EX851" s="22"/>
      <c r="EY851" s="22"/>
      <c r="EZ851" s="22"/>
      <c r="FA851" s="22"/>
      <c r="FB851" s="22"/>
      <c r="FC851" s="22"/>
      <c r="FD851" s="22"/>
      <c r="FE851" s="22"/>
      <c r="FF851" s="22"/>
      <c r="FG851" s="22"/>
      <c r="FH851" s="22"/>
      <c r="FI851" s="22"/>
      <c r="FJ851" s="22"/>
      <c r="FK851" s="22"/>
      <c r="FL851" s="22"/>
      <c r="FM851" s="22"/>
      <c r="FN851" s="22"/>
      <c r="FO851" s="22"/>
      <c r="FP851" s="22"/>
      <c r="FQ851" s="22"/>
      <c r="FR851" s="22"/>
      <c r="FS851" s="22"/>
      <c r="FT851" s="22"/>
      <c r="FU851" s="22"/>
      <c r="FV851" s="22"/>
      <c r="FW851" s="22"/>
      <c r="FX851" s="22"/>
      <c r="FY851" s="22"/>
      <c r="FZ851" s="22"/>
      <c r="GA851" s="22"/>
      <c r="GB851" s="22"/>
      <c r="GC851" s="22"/>
      <c r="GD851" s="22"/>
      <c r="GE851" s="22"/>
      <c r="GF851" s="22"/>
      <c r="GG851" s="22"/>
      <c r="GH851" s="22"/>
      <c r="GI851" s="22"/>
      <c r="GJ851" s="22"/>
      <c r="GK851" s="22"/>
      <c r="GL851" s="22"/>
      <c r="GM851" s="22"/>
      <c r="GN851" s="22"/>
      <c r="GO851" s="22"/>
      <c r="GP851" s="22"/>
      <c r="GQ851" s="22"/>
      <c r="GR851" s="22"/>
      <c r="GS851" s="22"/>
      <c r="GT851" s="22"/>
      <c r="GU851" s="22"/>
      <c r="GV851" s="22"/>
      <c r="GW851" s="22"/>
      <c r="GX851" s="22"/>
      <c r="GY851" s="22"/>
      <c r="GZ851" s="22"/>
      <c r="HA851" s="22"/>
      <c r="HB851" s="22"/>
      <c r="HC851" s="22"/>
      <c r="HD851" s="22"/>
      <c r="HE851" s="22"/>
      <c r="HF851" s="22"/>
      <c r="HG851" s="22"/>
      <c r="HH851" s="22"/>
      <c r="HI851" s="22"/>
      <c r="HJ851" s="22"/>
      <c r="HK851" s="22"/>
      <c r="HL851" s="22"/>
      <c r="HM851" s="22"/>
      <c r="HN851" s="22"/>
      <c r="HO851" s="22"/>
      <c r="HP851" s="22"/>
      <c r="HQ851" s="22"/>
      <c r="HR851" s="22"/>
      <c r="HS851" s="22"/>
      <c r="HT851" s="22"/>
      <c r="HU851" s="22"/>
      <c r="HV851" s="22"/>
      <c r="HW851" s="22"/>
      <c r="HX851" s="22"/>
      <c r="HY851" s="22"/>
      <c r="HZ851" s="22"/>
      <c r="IA851" s="22"/>
      <c r="IB851" s="22"/>
      <c r="IC851" s="22"/>
      <c r="ID851" s="22"/>
      <c r="IE851" s="22"/>
      <c r="IF851" s="22"/>
      <c r="IG851" s="22"/>
      <c r="IH851" s="22"/>
      <c r="II851" s="22"/>
      <c r="IJ851" s="22"/>
      <c r="IK851" s="22"/>
      <c r="IL851" s="22"/>
      <c r="IM851" s="22"/>
      <c r="IN851" s="22"/>
      <c r="IO851" s="22"/>
      <c r="IP851" s="22"/>
      <c r="IQ851" s="22"/>
      <c r="IR851" s="22"/>
      <c r="IS851" s="22"/>
      <c r="IT851" s="22"/>
      <c r="IU851" s="22"/>
      <c r="IV851" s="22"/>
      <c r="IW851" s="22"/>
      <c r="IX851" s="22"/>
      <c r="IY851" s="22"/>
      <c r="IZ851" s="22"/>
      <c r="JA851" s="22"/>
      <c r="JB851" s="22"/>
      <c r="JC851" s="22"/>
      <c r="JD851" s="22"/>
      <c r="JE851" s="22"/>
      <c r="JF851" s="22"/>
      <c r="JG851" s="22"/>
      <c r="JH851" s="22"/>
      <c r="JI851" s="22"/>
      <c r="JJ851" s="22"/>
      <c r="JK851" s="22"/>
      <c r="JL851" s="22"/>
      <c r="JM851" s="22"/>
      <c r="JN851" s="22"/>
      <c r="JO851" s="22"/>
      <c r="JP851" s="22"/>
      <c r="JQ851" s="22"/>
      <c r="JR851" s="22"/>
      <c r="JS851" s="22"/>
      <c r="JT851" s="22"/>
      <c r="JU851" s="22"/>
      <c r="JV851" s="22"/>
      <c r="JW851" s="22"/>
      <c r="JX851" s="22"/>
      <c r="JY851" s="22"/>
      <c r="JZ851" s="22"/>
      <c r="KA851" s="22"/>
      <c r="KB851" s="22"/>
      <c r="KC851" s="22"/>
      <c r="KD851" s="22"/>
      <c r="KE851" s="22"/>
      <c r="KF851" s="22"/>
      <c r="KG851" s="22"/>
      <c r="KH851" s="22"/>
      <c r="KI851" s="22"/>
      <c r="KJ851" s="22"/>
      <c r="KK851" s="22"/>
      <c r="KL851" s="22"/>
      <c r="KM851" s="22"/>
      <c r="KN851" s="22"/>
      <c r="KO851" s="22"/>
      <c r="KP851" s="22"/>
      <c r="KQ851" s="22"/>
      <c r="KR851" s="22"/>
      <c r="KS851" s="22"/>
      <c r="KT851" s="22"/>
      <c r="KU851" s="22"/>
      <c r="KV851" s="22"/>
      <c r="KW851" s="22"/>
      <c r="KX851" s="22"/>
      <c r="KY851" s="22"/>
      <c r="KZ851" s="22"/>
      <c r="LA851" s="22"/>
      <c r="LB851" s="22"/>
      <c r="LC851" s="22"/>
      <c r="LD851" s="22"/>
      <c r="LE851" s="22"/>
      <c r="LF851" s="22"/>
      <c r="LG851" s="22"/>
      <c r="LH851" s="22"/>
      <c r="LI851" s="22"/>
      <c r="LJ851" s="22"/>
      <c r="LK851" s="22"/>
      <c r="LL851" s="22"/>
      <c r="LM851" s="22"/>
      <c r="LN851" s="22"/>
      <c r="LO851" s="22"/>
      <c r="LP851" s="22"/>
      <c r="LQ851" s="22"/>
      <c r="LR851" s="22"/>
      <c r="LS851" s="22"/>
      <c r="LT851" s="22"/>
      <c r="LU851" s="22"/>
      <c r="LV851" s="22"/>
      <c r="LW851" s="22"/>
      <c r="LX851" s="22"/>
      <c r="LY851" s="22"/>
      <c r="LZ851" s="22"/>
      <c r="MA851" s="22"/>
      <c r="MB851" s="22"/>
      <c r="MC851" s="22"/>
      <c r="MD851" s="22"/>
      <c r="ME851" s="22"/>
      <c r="MF851" s="22"/>
      <c r="MG851" s="22"/>
      <c r="MH851" s="22"/>
      <c r="MI851" s="22"/>
      <c r="MJ851" s="22"/>
      <c r="MK851" s="22"/>
      <c r="ML851" s="22"/>
      <c r="MM851" s="22"/>
      <c r="MN851" s="22"/>
      <c r="MO851" s="22"/>
      <c r="MP851" s="22"/>
      <c r="MQ851" s="22"/>
      <c r="MR851" s="22"/>
      <c r="MS851" s="22"/>
      <c r="MT851" s="22"/>
      <c r="MU851" s="22"/>
      <c r="MV851" s="22"/>
      <c r="MW851" s="22"/>
      <c r="MX851" s="22"/>
      <c r="MY851" s="22"/>
      <c r="MZ851" s="22"/>
      <c r="NA851" s="22"/>
      <c r="NB851" s="22"/>
      <c r="NC851" s="22"/>
      <c r="ND851" s="22"/>
      <c r="NE851" s="22"/>
      <c r="NF851" s="22"/>
      <c r="NG851" s="22"/>
      <c r="NH851" s="22"/>
      <c r="NI851" s="22"/>
      <c r="NJ851" s="22"/>
      <c r="NK851" s="22"/>
      <c r="NL851" s="22"/>
      <c r="NM851" s="22"/>
      <c r="NN851" s="22"/>
      <c r="NO851" s="22"/>
      <c r="NP851" s="22"/>
      <c r="NQ851" s="22"/>
      <c r="NR851" s="22"/>
      <c r="NS851" s="22"/>
      <c r="NT851" s="22"/>
      <c r="NU851" s="22"/>
      <c r="NV851" s="22"/>
      <c r="NW851" s="22"/>
      <c r="NX851" s="22"/>
      <c r="NY851" s="22"/>
      <c r="NZ851" s="22"/>
      <c r="OA851" s="22"/>
      <c r="OB851" s="22"/>
      <c r="OC851" s="22"/>
      <c r="OD851" s="22"/>
      <c r="OE851" s="22"/>
      <c r="OF851" s="22"/>
      <c r="OG851" s="22"/>
      <c r="OH851" s="22"/>
      <c r="OI851" s="22"/>
      <c r="OJ851" s="22"/>
      <c r="OK851" s="22"/>
      <c r="OL851" s="22"/>
      <c r="OM851" s="22"/>
      <c r="ON851" s="22"/>
      <c r="OO851" s="22"/>
      <c r="OP851" s="22"/>
      <c r="OQ851" s="22"/>
      <c r="OR851" s="22"/>
      <c r="OS851" s="22"/>
      <c r="OT851" s="22"/>
      <c r="OU851" s="22"/>
      <c r="OV851" s="22"/>
      <c r="OW851" s="22"/>
      <c r="OX851" s="22"/>
      <c r="OY851" s="22"/>
      <c r="OZ851" s="22"/>
      <c r="PA851" s="22"/>
      <c r="PB851" s="22"/>
      <c r="PC851" s="22"/>
      <c r="PD851" s="22"/>
      <c r="PE851" s="22"/>
      <c r="PF851" s="22"/>
      <c r="PG851" s="22"/>
      <c r="PH851" s="22"/>
      <c r="PI851" s="22"/>
      <c r="PJ851" s="22"/>
      <c r="PK851" s="22"/>
      <c r="PL851" s="22"/>
      <c r="PM851" s="22"/>
      <c r="PN851" s="22"/>
      <c r="PO851" s="22"/>
      <c r="PP851" s="22"/>
      <c r="PQ851" s="22"/>
      <c r="PR851" s="22"/>
      <c r="PS851" s="22"/>
      <c r="PT851" s="22"/>
      <c r="PU851" s="22"/>
      <c r="PV851" s="22"/>
      <c r="PW851" s="22"/>
      <c r="PX851" s="22"/>
      <c r="PY851" s="22"/>
      <c r="PZ851" s="22"/>
      <c r="QA851" s="22"/>
      <c r="QB851" s="22"/>
      <c r="QC851" s="22"/>
      <c r="QD851" s="22"/>
      <c r="QE851" s="22"/>
      <c r="QF851" s="22"/>
      <c r="QG851" s="22"/>
      <c r="QH851" s="22"/>
      <c r="QI851" s="22"/>
      <c r="QJ851" s="22"/>
      <c r="QK851" s="22"/>
      <c r="QL851" s="22"/>
      <c r="QM851" s="22"/>
      <c r="QN851" s="22"/>
      <c r="QO851" s="22"/>
      <c r="QP851" s="22"/>
      <c r="QQ851" s="22"/>
      <c r="QR851" s="22"/>
      <c r="QS851" s="22"/>
      <c r="QT851" s="22"/>
      <c r="QU851" s="22"/>
      <c r="QV851" s="22"/>
      <c r="QW851" s="22"/>
      <c r="QX851" s="22"/>
      <c r="QY851" s="22"/>
      <c r="QZ851" s="22"/>
      <c r="RA851" s="22"/>
      <c r="RB851" s="22"/>
      <c r="RC851" s="22"/>
      <c r="RD851" s="22"/>
      <c r="RE851" s="22"/>
      <c r="RF851" s="22"/>
      <c r="RG851" s="22"/>
      <c r="RH851" s="22"/>
      <c r="RI851" s="22"/>
      <c r="RJ851" s="22"/>
      <c r="RK851" s="22"/>
      <c r="RL851" s="22"/>
      <c r="RM851" s="22"/>
      <c r="RN851" s="22"/>
      <c r="RO851" s="22"/>
      <c r="RP851" s="22"/>
      <c r="RQ851" s="22"/>
      <c r="RR851" s="22"/>
      <c r="RS851" s="22"/>
      <c r="RT851" s="22"/>
      <c r="RU851" s="22"/>
      <c r="RV851" s="22"/>
      <c r="RW851" s="22"/>
      <c r="RX851" s="22"/>
      <c r="RY851" s="22"/>
      <c r="RZ851" s="22"/>
      <c r="SA851" s="22"/>
      <c r="SB851" s="22"/>
      <c r="SC851" s="22"/>
      <c r="SD851" s="22"/>
      <c r="SE851" s="22"/>
      <c r="SF851" s="22"/>
      <c r="SG851" s="22"/>
      <c r="SH851" s="22"/>
      <c r="SI851" s="22"/>
      <c r="SJ851" s="22"/>
      <c r="SK851" s="22"/>
      <c r="SL851" s="22"/>
      <c r="SM851" s="22"/>
      <c r="SN851" s="22"/>
      <c r="SO851" s="22"/>
      <c r="SP851" s="22"/>
      <c r="SQ851" s="22"/>
      <c r="SR851" s="22"/>
      <c r="SS851" s="22"/>
      <c r="ST851" s="22"/>
      <c r="SU851" s="22"/>
      <c r="SV851" s="22"/>
      <c r="SW851" s="22"/>
      <c r="SX851" s="22"/>
      <c r="SY851" s="22"/>
      <c r="SZ851" s="22"/>
      <c r="TA851" s="22"/>
      <c r="TB851" s="22"/>
      <c r="TC851" s="22"/>
      <c r="TD851" s="22"/>
      <c r="TE851" s="22"/>
      <c r="TF851" s="22"/>
      <c r="TG851" s="22"/>
      <c r="TH851" s="22"/>
      <c r="TI851" s="22"/>
      <c r="TJ851" s="22"/>
      <c r="TK851" s="22"/>
      <c r="TL851" s="22"/>
      <c r="TM851" s="22"/>
      <c r="TN851" s="22"/>
      <c r="TO851" s="22"/>
      <c r="TP851" s="22"/>
      <c r="TQ851" s="22"/>
      <c r="TR851" s="22"/>
      <c r="TS851" s="22"/>
      <c r="TT851" s="22"/>
      <c r="TU851" s="22"/>
      <c r="TV851" s="22"/>
      <c r="TW851" s="22"/>
      <c r="TX851" s="22"/>
      <c r="TY851" s="22"/>
      <c r="TZ851" s="22"/>
      <c r="UA851" s="22"/>
      <c r="UB851" s="22"/>
      <c r="UC851" s="22"/>
      <c r="UD851" s="22"/>
      <c r="UE851" s="22"/>
      <c r="UF851" s="22"/>
      <c r="UG851" s="22"/>
      <c r="UH851" s="22"/>
      <c r="UI851" s="22"/>
      <c r="UJ851" s="22"/>
      <c r="UK851" s="22"/>
      <c r="UL851" s="22"/>
      <c r="UM851" s="22"/>
      <c r="UN851" s="22"/>
      <c r="UO851" s="22"/>
      <c r="UP851" s="22"/>
      <c r="UQ851" s="22"/>
      <c r="UR851" s="22"/>
      <c r="US851" s="22"/>
      <c r="UT851" s="22"/>
      <c r="UU851" s="22"/>
      <c r="UV851" s="22"/>
      <c r="UW851" s="22"/>
      <c r="UX851" s="22"/>
      <c r="UY851" s="22"/>
      <c r="UZ851" s="22"/>
      <c r="VA851" s="22"/>
      <c r="VB851" s="22"/>
      <c r="VC851" s="22"/>
      <c r="VD851" s="22"/>
      <c r="VE851" s="22"/>
      <c r="VF851" s="22"/>
      <c r="VG851" s="22"/>
      <c r="VH851" s="22"/>
      <c r="VI851" s="22"/>
      <c r="VJ851" s="22"/>
      <c r="VK851" s="22"/>
      <c r="VL851" s="22"/>
      <c r="VM851" s="22"/>
      <c r="VN851" s="22"/>
      <c r="VO851" s="22"/>
      <c r="VP851" s="22"/>
      <c r="VQ851" s="22"/>
      <c r="VR851" s="22"/>
      <c r="VS851" s="22"/>
      <c r="VT851" s="22"/>
      <c r="VU851" s="22"/>
      <c r="VV851" s="22"/>
      <c r="VW851" s="22"/>
      <c r="VX851" s="22"/>
      <c r="VY851" s="22"/>
      <c r="VZ851" s="22"/>
      <c r="WA851" s="22"/>
      <c r="WB851" s="22"/>
      <c r="WC851" s="22"/>
      <c r="WD851" s="22"/>
      <c r="WE851" s="22"/>
      <c r="WF851" s="22"/>
      <c r="WG851" s="22"/>
      <c r="WH851" s="22"/>
      <c r="WI851" s="22"/>
      <c r="WJ851" s="22"/>
      <c r="WK851" s="22"/>
      <c r="WL851" s="22"/>
      <c r="WM851" s="22"/>
      <c r="WN851" s="22"/>
      <c r="WO851" s="22"/>
      <c r="WP851" s="22"/>
      <c r="WQ851" s="22"/>
      <c r="WR851" s="22"/>
      <c r="WS851" s="22"/>
      <c r="WT851" s="22"/>
      <c r="WU851" s="22"/>
      <c r="WV851" s="22"/>
      <c r="WW851" s="22"/>
      <c r="WX851" s="22"/>
      <c r="WY851" s="22"/>
      <c r="WZ851" s="22"/>
      <c r="XA851" s="22"/>
      <c r="XB851" s="22"/>
      <c r="XC851" s="22"/>
      <c r="XD851" s="22"/>
      <c r="XE851" s="22"/>
      <c r="XF851" s="22"/>
      <c r="XG851" s="22"/>
      <c r="XH851" s="22"/>
      <c r="XI851" s="22"/>
      <c r="XJ851" s="22"/>
      <c r="XK851" s="22"/>
      <c r="XL851" s="22"/>
      <c r="XM851" s="22"/>
      <c r="XN851" s="22"/>
      <c r="XO851" s="22"/>
      <c r="XP851" s="22"/>
      <c r="XQ851" s="22"/>
      <c r="XR851" s="22"/>
      <c r="XS851" s="22"/>
      <c r="XT851" s="22"/>
      <c r="XU851" s="22"/>
      <c r="XV851" s="22"/>
      <c r="XW851" s="22"/>
      <c r="XX851" s="22"/>
      <c r="XY851" s="22"/>
      <c r="XZ851" s="22"/>
      <c r="YA851" s="22"/>
      <c r="YB851" s="22"/>
      <c r="YC851" s="22"/>
      <c r="YD851" s="22"/>
      <c r="YE851" s="22"/>
      <c r="YF851" s="22"/>
      <c r="YG851" s="22"/>
      <c r="YH851" s="22"/>
      <c r="YI851" s="22"/>
      <c r="YJ851" s="22"/>
      <c r="YK851" s="22"/>
      <c r="YL851" s="22"/>
      <c r="YM851" s="22"/>
      <c r="YN851" s="22"/>
      <c r="YO851" s="22"/>
      <c r="YP851" s="22"/>
      <c r="YQ851" s="22"/>
      <c r="YR851" s="22"/>
      <c r="YS851" s="22"/>
      <c r="YT851" s="22"/>
      <c r="YU851" s="22"/>
      <c r="YV851" s="22"/>
      <c r="YW851" s="22"/>
      <c r="YX851" s="22"/>
      <c r="YY851" s="22"/>
      <c r="YZ851" s="22"/>
      <c r="ZA851" s="22"/>
      <c r="ZB851" s="22"/>
      <c r="ZC851" s="22"/>
      <c r="ZD851" s="22"/>
      <c r="ZE851" s="22"/>
      <c r="ZF851" s="22"/>
      <c r="ZG851" s="22"/>
      <c r="ZH851" s="22"/>
      <c r="ZI851" s="22"/>
      <c r="ZJ851" s="22"/>
      <c r="ZK851" s="22"/>
      <c r="ZL851" s="22"/>
      <c r="ZM851" s="22"/>
      <c r="ZN851" s="22"/>
      <c r="ZO851" s="22"/>
      <c r="ZP851" s="22"/>
      <c r="ZQ851" s="22"/>
      <c r="ZR851" s="22"/>
      <c r="ZS851" s="22"/>
      <c r="ZT851" s="22"/>
      <c r="ZU851" s="22"/>
      <c r="ZV851" s="22"/>
      <c r="ZW851" s="22"/>
      <c r="ZX851" s="22"/>
      <c r="ZY851" s="22"/>
      <c r="ZZ851" s="22"/>
      <c r="AAA851" s="22"/>
      <c r="AAB851" s="22"/>
      <c r="AAC851" s="22"/>
      <c r="AAD851" s="22"/>
      <c r="AAE851" s="22"/>
      <c r="AAF851" s="22"/>
      <c r="AAG851" s="22"/>
      <c r="AAH851" s="22"/>
      <c r="AAI851" s="22"/>
      <c r="AAJ851" s="22"/>
      <c r="AAK851" s="22"/>
      <c r="AAL851" s="22"/>
      <c r="AAM851" s="22"/>
      <c r="AAN851" s="22"/>
      <c r="AAO851" s="22"/>
      <c r="AAP851" s="22"/>
      <c r="AAQ851" s="22"/>
      <c r="AAR851" s="22"/>
      <c r="AAS851" s="22"/>
      <c r="AAT851" s="22"/>
      <c r="AAU851" s="22"/>
      <c r="AAV851" s="22"/>
      <c r="AAW851" s="22"/>
      <c r="AAX851" s="22"/>
      <c r="AAY851" s="22"/>
      <c r="AAZ851" s="22"/>
      <c r="ABA851" s="22"/>
      <c r="ABB851" s="22"/>
      <c r="ABC851" s="22"/>
      <c r="ABD851" s="22"/>
      <c r="ABE851" s="22"/>
      <c r="ABF851" s="22"/>
      <c r="ABG851" s="22"/>
      <c r="ABH851" s="22"/>
      <c r="ABI851" s="22"/>
      <c r="ABJ851" s="22"/>
      <c r="ABK851" s="22"/>
      <c r="ABL851" s="22"/>
      <c r="ABM851" s="22"/>
      <c r="ABN851" s="22"/>
      <c r="ABO851" s="22"/>
      <c r="ABP851" s="22"/>
      <c r="ABQ851" s="22"/>
      <c r="ABR851" s="22"/>
      <c r="ABS851" s="22"/>
      <c r="ABT851" s="22"/>
      <c r="ABU851" s="22"/>
      <c r="ABV851" s="22"/>
      <c r="ABW851" s="22"/>
      <c r="ABX851" s="22"/>
      <c r="ABY851" s="22"/>
      <c r="ABZ851" s="22"/>
      <c r="ACA851" s="22"/>
      <c r="ACB851" s="22"/>
      <c r="ACC851" s="22"/>
      <c r="ACD851" s="22"/>
      <c r="ACE851" s="22"/>
      <c r="ACF851" s="22"/>
      <c r="ACG851" s="22"/>
      <c r="ACH851" s="22"/>
      <c r="ACI851" s="22"/>
      <c r="ACJ851" s="22"/>
      <c r="ACK851" s="22"/>
      <c r="ACL851" s="22"/>
      <c r="ACM851" s="22"/>
      <c r="ACN851" s="22"/>
      <c r="ACO851" s="22"/>
      <c r="ACP851" s="22"/>
      <c r="ACQ851" s="22"/>
      <c r="ACR851" s="22"/>
      <c r="ACS851" s="22"/>
      <c r="ACT851" s="22"/>
      <c r="ACU851" s="22"/>
      <c r="ACV851" s="22"/>
      <c r="ACW851" s="22"/>
      <c r="ACX851" s="22"/>
      <c r="ACY851" s="22"/>
      <c r="ACZ851" s="22"/>
      <c r="ADA851" s="22"/>
      <c r="ADB851" s="22"/>
      <c r="ADC851" s="22"/>
      <c r="ADD851" s="22"/>
      <c r="ADE851" s="22"/>
      <c r="ADF851" s="22"/>
      <c r="ADG851" s="22"/>
      <c r="ADH851" s="22"/>
      <c r="ADI851" s="22"/>
      <c r="ADJ851" s="22"/>
      <c r="ADK851" s="22"/>
      <c r="ADL851" s="22"/>
      <c r="ADM851" s="22"/>
      <c r="ADN851" s="22"/>
      <c r="ADO851" s="22"/>
      <c r="ADP851" s="22"/>
      <c r="ADQ851" s="22"/>
      <c r="ADR851" s="22"/>
      <c r="ADS851" s="22"/>
      <c r="ADT851" s="22"/>
      <c r="ADU851" s="22"/>
      <c r="ADV851" s="22"/>
      <c r="ADW851" s="22"/>
      <c r="ADX851" s="22"/>
      <c r="ADY851" s="22"/>
      <c r="ADZ851" s="22"/>
      <c r="AEA851" s="22"/>
      <c r="AEB851" s="22"/>
      <c r="AEC851" s="22"/>
      <c r="AED851" s="22"/>
      <c r="AEE851" s="22"/>
      <c r="AEF851" s="22"/>
      <c r="AEG851" s="22"/>
      <c r="AEH851" s="22"/>
      <c r="AEI851" s="22"/>
      <c r="AEJ851" s="22"/>
      <c r="AEK851" s="22"/>
      <c r="AEL851" s="22"/>
      <c r="AEM851" s="22"/>
      <c r="AEN851" s="22"/>
      <c r="AEO851" s="22"/>
      <c r="AEP851" s="22"/>
      <c r="AEQ851" s="22"/>
      <c r="AER851" s="22"/>
      <c r="AES851" s="22"/>
      <c r="AET851" s="22"/>
      <c r="AEU851" s="22"/>
      <c r="AEV851" s="22"/>
      <c r="AEW851" s="22"/>
      <c r="AEX851" s="22"/>
      <c r="AEY851" s="22"/>
      <c r="AEZ851" s="22"/>
      <c r="AFA851" s="22"/>
      <c r="AFB851" s="22"/>
      <c r="AFC851" s="22"/>
      <c r="AFD851" s="22"/>
      <c r="AFE851" s="22"/>
      <c r="AFF851" s="22"/>
      <c r="AFG851" s="22"/>
      <c r="AFH851" s="22"/>
      <c r="AFI851" s="22"/>
      <c r="AFJ851" s="22"/>
      <c r="AFK851" s="22"/>
      <c r="AFL851" s="22"/>
      <c r="AFM851" s="22"/>
      <c r="AFN851" s="22"/>
      <c r="AFO851" s="22"/>
      <c r="AFP851" s="22"/>
      <c r="AFQ851" s="22"/>
      <c r="AFR851" s="22"/>
      <c r="AFS851" s="22"/>
      <c r="AFT851" s="22"/>
      <c r="AFU851" s="22"/>
      <c r="AFV851" s="22"/>
      <c r="AFW851" s="22"/>
      <c r="AFX851" s="22"/>
      <c r="AFY851" s="22"/>
      <c r="AFZ851" s="22"/>
      <c r="AGA851" s="22"/>
      <c r="AGB851" s="22"/>
      <c r="AGC851" s="22"/>
      <c r="AGD851" s="22"/>
      <c r="AGE851" s="22"/>
      <c r="AGF851" s="22"/>
      <c r="AGG851" s="22"/>
      <c r="AGH851" s="22"/>
      <c r="AGI851" s="22"/>
      <c r="AGJ851" s="22"/>
      <c r="AGK851" s="22"/>
      <c r="AGL851" s="22"/>
      <c r="AGM851" s="22"/>
      <c r="AGN851" s="22"/>
      <c r="AGO851" s="22"/>
      <c r="AGP851" s="22"/>
      <c r="AGQ851" s="22"/>
      <c r="AGR851" s="22"/>
      <c r="AGS851" s="22"/>
      <c r="AGT851" s="22"/>
      <c r="AGU851" s="22"/>
      <c r="AGV851" s="22"/>
      <c r="AGW851" s="22"/>
      <c r="AGX851" s="22"/>
      <c r="AGY851" s="22"/>
      <c r="AGZ851" s="22"/>
      <c r="AHA851" s="22"/>
      <c r="AHB851" s="22"/>
      <c r="AHC851" s="22"/>
      <c r="AHD851" s="22"/>
      <c r="AHE851" s="22"/>
      <c r="AHF851" s="22"/>
      <c r="AHG851" s="22"/>
      <c r="AHH851" s="22"/>
      <c r="AHI851" s="22"/>
      <c r="AHJ851" s="22"/>
      <c r="AHK851" s="22"/>
      <c r="AHL851" s="22"/>
      <c r="AHM851" s="22"/>
      <c r="AHN851" s="22"/>
      <c r="AHO851" s="22"/>
      <c r="AHP851" s="22"/>
      <c r="AHQ851" s="22"/>
      <c r="AHR851" s="22"/>
      <c r="AHS851" s="22"/>
      <c r="AHT851" s="22"/>
      <c r="AHU851" s="22"/>
      <c r="AHV851" s="22"/>
      <c r="AHW851" s="22"/>
      <c r="AHX851" s="22"/>
      <c r="AHY851" s="22"/>
      <c r="AHZ851" s="22"/>
      <c r="AIA851" s="22"/>
      <c r="AIB851" s="22"/>
      <c r="AIC851" s="22"/>
      <c r="AID851" s="22"/>
      <c r="AIE851" s="22"/>
      <c r="AIF851" s="22"/>
      <c r="AIG851" s="22"/>
      <c r="AIH851" s="22"/>
      <c r="AII851" s="22"/>
      <c r="AIJ851" s="22"/>
      <c r="AIK851" s="22"/>
      <c r="AIL851" s="22"/>
      <c r="AIM851" s="22"/>
      <c r="AIN851" s="22"/>
      <c r="AIO851" s="22"/>
      <c r="AIP851" s="22"/>
      <c r="AIQ851" s="22"/>
      <c r="AIR851" s="22"/>
      <c r="AIS851" s="22"/>
      <c r="AIT851" s="22"/>
      <c r="AIU851" s="22"/>
      <c r="AIV851" s="22"/>
      <c r="AIW851" s="22"/>
      <c r="AIX851" s="22"/>
      <c r="AIY851" s="22"/>
      <c r="AIZ851" s="22"/>
      <c r="AJA851" s="22"/>
      <c r="AJB851" s="22"/>
      <c r="AJC851" s="22"/>
      <c r="AJD851" s="22"/>
      <c r="AJE851" s="22"/>
      <c r="AJF851" s="22"/>
      <c r="AJG851" s="22"/>
      <c r="AJH851" s="22"/>
      <c r="AJI851" s="22"/>
      <c r="AJJ851" s="22"/>
      <c r="AJK851" s="22"/>
      <c r="AJL851" s="22"/>
      <c r="AJM851" s="22"/>
      <c r="AJN851" s="22"/>
      <c r="AJO851" s="22"/>
      <c r="AJP851" s="22"/>
      <c r="AJQ851" s="22"/>
      <c r="AJR851" s="22"/>
      <c r="AJS851" s="22"/>
      <c r="AJT851" s="22"/>
      <c r="AJU851" s="22"/>
      <c r="AJV851" s="22"/>
      <c r="AJW851" s="22"/>
      <c r="AJX851" s="22"/>
      <c r="AJY851" s="22"/>
      <c r="AJZ851" s="22"/>
      <c r="AKA851" s="22"/>
      <c r="AKB851" s="22"/>
      <c r="AKC851" s="22"/>
      <c r="AKD851" s="22"/>
      <c r="AKE851" s="22"/>
      <c r="AKF851" s="22"/>
      <c r="AKG851" s="22"/>
      <c r="AKH851" s="22"/>
      <c r="AKI851" s="22"/>
      <c r="AKJ851" s="22"/>
      <c r="AKK851" s="22"/>
      <c r="AKL851" s="22"/>
      <c r="AKM851" s="22"/>
      <c r="AKN851" s="22"/>
      <c r="AKO851" s="22"/>
      <c r="AKP851" s="22"/>
      <c r="AKQ851" s="22"/>
      <c r="AKR851" s="22"/>
      <c r="AKS851" s="22"/>
      <c r="AKT851" s="22"/>
      <c r="AKU851" s="22"/>
      <c r="AKV851" s="22"/>
      <c r="AKW851" s="22"/>
      <c r="AKX851" s="22"/>
      <c r="AKY851" s="22"/>
      <c r="AKZ851" s="22"/>
      <c r="ALA851" s="22"/>
      <c r="ALB851" s="22"/>
      <c r="ALC851" s="22"/>
      <c r="ALD851" s="22"/>
      <c r="ALE851" s="22"/>
      <c r="ALF851" s="22"/>
      <c r="ALG851" s="22"/>
      <c r="ALH851" s="22"/>
      <c r="ALI851" s="22"/>
      <c r="ALJ851" s="22"/>
      <c r="ALK851" s="22"/>
      <c r="ALL851" s="22"/>
      <c r="ALM851" s="22"/>
      <c r="ALN851" s="22"/>
      <c r="ALO851" s="22"/>
      <c r="ALP851" s="22"/>
      <c r="ALQ851" s="22"/>
      <c r="ALR851" s="22"/>
      <c r="ALS851" s="22"/>
      <c r="ALT851" s="22"/>
      <c r="ALU851" s="22"/>
      <c r="ALV851" s="22"/>
      <c r="ALW851" s="22"/>
      <c r="ALX851" s="22"/>
      <c r="ALY851" s="22"/>
      <c r="ALZ851" s="22"/>
      <c r="AMA851" s="22"/>
      <c r="AMB851" s="22"/>
      <c r="AMC851" s="22"/>
      <c r="AMD851" s="22"/>
      <c r="AME851" s="22"/>
      <c r="AMF851" s="22"/>
      <c r="AMG851" s="22"/>
      <c r="AMH851" s="22"/>
      <c r="AMI851" s="22"/>
      <c r="AMJ851" s="22"/>
      <c r="AMK851" s="22"/>
    </row>
    <row r="852" spans="1:1025" customFormat="1" ht="81" customHeight="1">
      <c r="A852" s="153" t="s">
        <v>6</v>
      </c>
      <c r="B852" s="26" t="s">
        <v>1893</v>
      </c>
      <c r="C852" s="34" t="s">
        <v>965</v>
      </c>
      <c r="D852" s="34" t="s">
        <v>965</v>
      </c>
      <c r="E852" s="34" t="s">
        <v>965</v>
      </c>
      <c r="F852" s="34" t="s">
        <v>965</v>
      </c>
      <c r="G852" s="34" t="s">
        <v>965</v>
      </c>
      <c r="H852" s="34" t="s">
        <v>965</v>
      </c>
      <c r="I852" s="34" t="s">
        <v>965</v>
      </c>
      <c r="J852" s="34" t="s">
        <v>965</v>
      </c>
      <c r="K852" s="34" t="s">
        <v>965</v>
      </c>
      <c r="L852" s="34" t="s">
        <v>965</v>
      </c>
      <c r="M852" s="34" t="s">
        <v>966</v>
      </c>
      <c r="N852" s="34" t="s">
        <v>965</v>
      </c>
      <c r="O852" s="34" t="s">
        <v>965</v>
      </c>
      <c r="P852" s="34" t="s">
        <v>965</v>
      </c>
      <c r="Q852" s="49" t="s">
        <v>1965</v>
      </c>
      <c r="R852" s="49" t="s">
        <v>1966</v>
      </c>
      <c r="S852" s="109" t="s">
        <v>1942</v>
      </c>
      <c r="T852" s="101"/>
      <c r="U852" s="22"/>
      <c r="V852" s="22"/>
      <c r="W852" s="22"/>
      <c r="X852" s="22"/>
      <c r="Y852" s="22"/>
      <c r="Z852" s="22"/>
      <c r="AA852" s="22"/>
      <c r="AB852" s="22"/>
      <c r="AC852" s="22"/>
      <c r="AD852" s="22"/>
      <c r="AE852" s="22"/>
      <c r="AF852" s="22"/>
      <c r="AG852" s="22"/>
      <c r="AH852" s="22"/>
      <c r="AI852" s="22"/>
      <c r="AJ852" s="22"/>
      <c r="AK852" s="22"/>
      <c r="AL852" s="22"/>
      <c r="AM852" s="22"/>
      <c r="AN852" s="22"/>
      <c r="AO852" s="22"/>
      <c r="AP852" s="22"/>
      <c r="AQ852" s="22"/>
      <c r="AR852" s="22"/>
      <c r="AS852" s="22"/>
      <c r="AT852" s="22"/>
      <c r="AU852" s="22"/>
      <c r="AV852" s="22"/>
      <c r="AW852" s="22"/>
      <c r="AX852" s="22"/>
      <c r="AY852" s="22"/>
      <c r="AZ852" s="22"/>
      <c r="BA852" s="22"/>
      <c r="BB852" s="22"/>
      <c r="BC852" s="22"/>
      <c r="BD852" s="22"/>
      <c r="BE852" s="22"/>
      <c r="BF852" s="22"/>
      <c r="BG852" s="22"/>
      <c r="BH852" s="22"/>
      <c r="BI852" s="22"/>
      <c r="BJ852" s="22"/>
      <c r="BK852" s="22"/>
      <c r="BL852" s="22"/>
      <c r="BM852" s="22"/>
      <c r="BN852" s="22"/>
      <c r="BO852" s="22"/>
      <c r="BP852" s="22"/>
      <c r="BQ852" s="22"/>
      <c r="BR852" s="22"/>
      <c r="BS852" s="22"/>
      <c r="BT852" s="22"/>
      <c r="BU852" s="22"/>
      <c r="BV852" s="22"/>
      <c r="BW852" s="22"/>
      <c r="BX852" s="22"/>
      <c r="BY852" s="22"/>
      <c r="BZ852" s="22"/>
      <c r="CA852" s="22"/>
      <c r="CB852" s="22"/>
      <c r="CC852" s="22"/>
      <c r="CD852" s="22"/>
      <c r="CE852" s="22"/>
      <c r="CF852" s="22"/>
      <c r="CG852" s="22"/>
      <c r="CH852" s="22"/>
      <c r="CI852" s="22"/>
      <c r="CJ852" s="22"/>
      <c r="CK852" s="22"/>
      <c r="CL852" s="22"/>
      <c r="CM852" s="22"/>
      <c r="CN852" s="22"/>
      <c r="CO852" s="22"/>
      <c r="CP852" s="22"/>
      <c r="CQ852" s="22"/>
      <c r="CR852" s="22"/>
      <c r="CS852" s="22"/>
      <c r="CT852" s="22"/>
      <c r="CU852" s="22"/>
      <c r="CV852" s="22"/>
      <c r="CW852" s="22"/>
      <c r="CX852" s="22"/>
      <c r="CY852" s="22"/>
      <c r="CZ852" s="22"/>
      <c r="DA852" s="22"/>
      <c r="DB852" s="22"/>
      <c r="DC852" s="22"/>
      <c r="DD852" s="22"/>
      <c r="DE852" s="22"/>
      <c r="DF852" s="22"/>
      <c r="DG852" s="22"/>
      <c r="DH852" s="22"/>
      <c r="DI852" s="22"/>
      <c r="DJ852" s="22"/>
      <c r="DK852" s="22"/>
      <c r="DL852" s="22"/>
      <c r="DM852" s="22"/>
      <c r="DN852" s="22"/>
      <c r="DO852" s="22"/>
      <c r="DP852" s="22"/>
      <c r="DQ852" s="22"/>
      <c r="DR852" s="22"/>
      <c r="DS852" s="22"/>
      <c r="DT852" s="22"/>
      <c r="DU852" s="22"/>
      <c r="DV852" s="22"/>
      <c r="DW852" s="22"/>
      <c r="DX852" s="22"/>
      <c r="DY852" s="22"/>
      <c r="DZ852" s="22"/>
      <c r="EA852" s="22"/>
      <c r="EB852" s="22"/>
      <c r="EC852" s="22"/>
      <c r="ED852" s="22"/>
      <c r="EE852" s="22"/>
      <c r="EF852" s="22"/>
      <c r="EG852" s="22"/>
      <c r="EH852" s="22"/>
      <c r="EI852" s="22"/>
      <c r="EJ852" s="22"/>
      <c r="EK852" s="22"/>
      <c r="EL852" s="22"/>
      <c r="EM852" s="22"/>
      <c r="EN852" s="22"/>
      <c r="EO852" s="22"/>
      <c r="EP852" s="22"/>
      <c r="EQ852" s="22"/>
      <c r="ER852" s="22"/>
      <c r="ES852" s="22"/>
      <c r="ET852" s="22"/>
      <c r="EU852" s="22"/>
      <c r="EV852" s="22"/>
      <c r="EW852" s="22"/>
      <c r="EX852" s="22"/>
      <c r="EY852" s="22"/>
      <c r="EZ852" s="22"/>
      <c r="FA852" s="22"/>
      <c r="FB852" s="22"/>
      <c r="FC852" s="22"/>
      <c r="FD852" s="22"/>
      <c r="FE852" s="22"/>
      <c r="FF852" s="22"/>
      <c r="FG852" s="22"/>
      <c r="FH852" s="22"/>
      <c r="FI852" s="22"/>
      <c r="FJ852" s="22"/>
      <c r="FK852" s="22"/>
      <c r="FL852" s="22"/>
      <c r="FM852" s="22"/>
      <c r="FN852" s="22"/>
      <c r="FO852" s="22"/>
      <c r="FP852" s="22"/>
      <c r="FQ852" s="22"/>
      <c r="FR852" s="22"/>
      <c r="FS852" s="22"/>
      <c r="FT852" s="22"/>
      <c r="FU852" s="22"/>
      <c r="FV852" s="22"/>
      <c r="FW852" s="22"/>
      <c r="FX852" s="22"/>
      <c r="FY852" s="22"/>
      <c r="FZ852" s="22"/>
      <c r="GA852" s="22"/>
      <c r="GB852" s="22"/>
      <c r="GC852" s="22"/>
      <c r="GD852" s="22"/>
      <c r="GE852" s="22"/>
      <c r="GF852" s="22"/>
      <c r="GG852" s="22"/>
      <c r="GH852" s="22"/>
      <c r="GI852" s="22"/>
      <c r="GJ852" s="22"/>
      <c r="GK852" s="22"/>
      <c r="GL852" s="22"/>
      <c r="GM852" s="22"/>
      <c r="GN852" s="22"/>
      <c r="GO852" s="22"/>
      <c r="GP852" s="22"/>
      <c r="GQ852" s="22"/>
      <c r="GR852" s="22"/>
      <c r="GS852" s="22"/>
      <c r="GT852" s="22"/>
      <c r="GU852" s="22"/>
      <c r="GV852" s="22"/>
      <c r="GW852" s="22"/>
      <c r="GX852" s="22"/>
      <c r="GY852" s="22"/>
      <c r="GZ852" s="22"/>
      <c r="HA852" s="22"/>
      <c r="HB852" s="22"/>
      <c r="HC852" s="22"/>
      <c r="HD852" s="22"/>
      <c r="HE852" s="22"/>
      <c r="HF852" s="22"/>
      <c r="HG852" s="22"/>
      <c r="HH852" s="22"/>
      <c r="HI852" s="22"/>
      <c r="HJ852" s="22"/>
      <c r="HK852" s="22"/>
      <c r="HL852" s="22"/>
      <c r="HM852" s="22"/>
      <c r="HN852" s="22"/>
      <c r="HO852" s="22"/>
      <c r="HP852" s="22"/>
      <c r="HQ852" s="22"/>
      <c r="HR852" s="22"/>
      <c r="HS852" s="22"/>
      <c r="HT852" s="22"/>
      <c r="HU852" s="22"/>
      <c r="HV852" s="22"/>
      <c r="HW852" s="22"/>
      <c r="HX852" s="22"/>
      <c r="HY852" s="22"/>
      <c r="HZ852" s="22"/>
      <c r="IA852" s="22"/>
      <c r="IB852" s="22"/>
      <c r="IC852" s="22"/>
      <c r="ID852" s="22"/>
      <c r="IE852" s="22"/>
      <c r="IF852" s="22"/>
      <c r="IG852" s="22"/>
      <c r="IH852" s="22"/>
      <c r="II852" s="22"/>
      <c r="IJ852" s="22"/>
      <c r="IK852" s="22"/>
      <c r="IL852" s="22"/>
      <c r="IM852" s="22"/>
      <c r="IN852" s="22"/>
      <c r="IO852" s="22"/>
      <c r="IP852" s="22"/>
      <c r="IQ852" s="22"/>
      <c r="IR852" s="22"/>
      <c r="IS852" s="22"/>
      <c r="IT852" s="22"/>
      <c r="IU852" s="22"/>
      <c r="IV852" s="22"/>
      <c r="IW852" s="22"/>
      <c r="IX852" s="22"/>
      <c r="IY852" s="22"/>
      <c r="IZ852" s="22"/>
      <c r="JA852" s="22"/>
      <c r="JB852" s="22"/>
      <c r="JC852" s="22"/>
      <c r="JD852" s="22"/>
      <c r="JE852" s="22"/>
      <c r="JF852" s="22"/>
      <c r="JG852" s="22"/>
      <c r="JH852" s="22"/>
      <c r="JI852" s="22"/>
      <c r="JJ852" s="22"/>
      <c r="JK852" s="22"/>
      <c r="JL852" s="22"/>
      <c r="JM852" s="22"/>
      <c r="JN852" s="22"/>
      <c r="JO852" s="22"/>
      <c r="JP852" s="22"/>
      <c r="JQ852" s="22"/>
      <c r="JR852" s="22"/>
      <c r="JS852" s="22"/>
      <c r="JT852" s="22"/>
      <c r="JU852" s="22"/>
      <c r="JV852" s="22"/>
      <c r="JW852" s="22"/>
      <c r="JX852" s="22"/>
      <c r="JY852" s="22"/>
      <c r="JZ852" s="22"/>
      <c r="KA852" s="22"/>
      <c r="KB852" s="22"/>
      <c r="KC852" s="22"/>
      <c r="KD852" s="22"/>
      <c r="KE852" s="22"/>
      <c r="KF852" s="22"/>
      <c r="KG852" s="22"/>
      <c r="KH852" s="22"/>
      <c r="KI852" s="22"/>
      <c r="KJ852" s="22"/>
      <c r="KK852" s="22"/>
      <c r="KL852" s="22"/>
      <c r="KM852" s="22"/>
      <c r="KN852" s="22"/>
      <c r="KO852" s="22"/>
      <c r="KP852" s="22"/>
      <c r="KQ852" s="22"/>
      <c r="KR852" s="22"/>
      <c r="KS852" s="22"/>
      <c r="KT852" s="22"/>
      <c r="KU852" s="22"/>
      <c r="KV852" s="22"/>
      <c r="KW852" s="22"/>
      <c r="KX852" s="22"/>
      <c r="KY852" s="22"/>
      <c r="KZ852" s="22"/>
      <c r="LA852" s="22"/>
      <c r="LB852" s="22"/>
      <c r="LC852" s="22"/>
      <c r="LD852" s="22"/>
      <c r="LE852" s="22"/>
      <c r="LF852" s="22"/>
      <c r="LG852" s="22"/>
      <c r="LH852" s="22"/>
      <c r="LI852" s="22"/>
      <c r="LJ852" s="22"/>
      <c r="LK852" s="22"/>
      <c r="LL852" s="22"/>
      <c r="LM852" s="22"/>
      <c r="LN852" s="22"/>
      <c r="LO852" s="22"/>
      <c r="LP852" s="22"/>
      <c r="LQ852" s="22"/>
      <c r="LR852" s="22"/>
      <c r="LS852" s="22"/>
      <c r="LT852" s="22"/>
      <c r="LU852" s="22"/>
      <c r="LV852" s="22"/>
      <c r="LW852" s="22"/>
      <c r="LX852" s="22"/>
      <c r="LY852" s="22"/>
      <c r="LZ852" s="22"/>
      <c r="MA852" s="22"/>
      <c r="MB852" s="22"/>
      <c r="MC852" s="22"/>
      <c r="MD852" s="22"/>
      <c r="ME852" s="22"/>
      <c r="MF852" s="22"/>
      <c r="MG852" s="22"/>
      <c r="MH852" s="22"/>
      <c r="MI852" s="22"/>
      <c r="MJ852" s="22"/>
      <c r="MK852" s="22"/>
      <c r="ML852" s="22"/>
      <c r="MM852" s="22"/>
      <c r="MN852" s="22"/>
      <c r="MO852" s="22"/>
      <c r="MP852" s="22"/>
      <c r="MQ852" s="22"/>
      <c r="MR852" s="22"/>
      <c r="MS852" s="22"/>
      <c r="MT852" s="22"/>
      <c r="MU852" s="22"/>
      <c r="MV852" s="22"/>
      <c r="MW852" s="22"/>
      <c r="MX852" s="22"/>
      <c r="MY852" s="22"/>
      <c r="MZ852" s="22"/>
      <c r="NA852" s="22"/>
      <c r="NB852" s="22"/>
      <c r="NC852" s="22"/>
      <c r="ND852" s="22"/>
      <c r="NE852" s="22"/>
      <c r="NF852" s="22"/>
      <c r="NG852" s="22"/>
      <c r="NH852" s="22"/>
      <c r="NI852" s="22"/>
      <c r="NJ852" s="22"/>
      <c r="NK852" s="22"/>
      <c r="NL852" s="22"/>
      <c r="NM852" s="22"/>
      <c r="NN852" s="22"/>
      <c r="NO852" s="22"/>
      <c r="NP852" s="22"/>
      <c r="NQ852" s="22"/>
      <c r="NR852" s="22"/>
      <c r="NS852" s="22"/>
      <c r="NT852" s="22"/>
      <c r="NU852" s="22"/>
      <c r="NV852" s="22"/>
      <c r="NW852" s="22"/>
      <c r="NX852" s="22"/>
      <c r="NY852" s="22"/>
      <c r="NZ852" s="22"/>
      <c r="OA852" s="22"/>
      <c r="OB852" s="22"/>
      <c r="OC852" s="22"/>
      <c r="OD852" s="22"/>
      <c r="OE852" s="22"/>
      <c r="OF852" s="22"/>
      <c r="OG852" s="22"/>
      <c r="OH852" s="22"/>
      <c r="OI852" s="22"/>
      <c r="OJ852" s="22"/>
      <c r="OK852" s="22"/>
      <c r="OL852" s="22"/>
      <c r="OM852" s="22"/>
      <c r="ON852" s="22"/>
      <c r="OO852" s="22"/>
      <c r="OP852" s="22"/>
      <c r="OQ852" s="22"/>
      <c r="OR852" s="22"/>
      <c r="OS852" s="22"/>
      <c r="OT852" s="22"/>
      <c r="OU852" s="22"/>
      <c r="OV852" s="22"/>
      <c r="OW852" s="22"/>
      <c r="OX852" s="22"/>
      <c r="OY852" s="22"/>
      <c r="OZ852" s="22"/>
      <c r="PA852" s="22"/>
      <c r="PB852" s="22"/>
      <c r="PC852" s="22"/>
      <c r="PD852" s="22"/>
      <c r="PE852" s="22"/>
      <c r="PF852" s="22"/>
      <c r="PG852" s="22"/>
      <c r="PH852" s="22"/>
      <c r="PI852" s="22"/>
      <c r="PJ852" s="22"/>
      <c r="PK852" s="22"/>
      <c r="PL852" s="22"/>
      <c r="PM852" s="22"/>
      <c r="PN852" s="22"/>
      <c r="PO852" s="22"/>
      <c r="PP852" s="22"/>
      <c r="PQ852" s="22"/>
      <c r="PR852" s="22"/>
      <c r="PS852" s="22"/>
      <c r="PT852" s="22"/>
      <c r="PU852" s="22"/>
      <c r="PV852" s="22"/>
      <c r="PW852" s="22"/>
      <c r="PX852" s="22"/>
      <c r="PY852" s="22"/>
      <c r="PZ852" s="22"/>
      <c r="QA852" s="22"/>
      <c r="QB852" s="22"/>
      <c r="QC852" s="22"/>
      <c r="QD852" s="22"/>
      <c r="QE852" s="22"/>
      <c r="QF852" s="22"/>
      <c r="QG852" s="22"/>
      <c r="QH852" s="22"/>
      <c r="QI852" s="22"/>
      <c r="QJ852" s="22"/>
      <c r="QK852" s="22"/>
      <c r="QL852" s="22"/>
      <c r="QM852" s="22"/>
      <c r="QN852" s="22"/>
      <c r="QO852" s="22"/>
      <c r="QP852" s="22"/>
      <c r="QQ852" s="22"/>
      <c r="QR852" s="22"/>
      <c r="QS852" s="22"/>
      <c r="QT852" s="22"/>
      <c r="QU852" s="22"/>
      <c r="QV852" s="22"/>
      <c r="QW852" s="22"/>
      <c r="QX852" s="22"/>
      <c r="QY852" s="22"/>
      <c r="QZ852" s="22"/>
      <c r="RA852" s="22"/>
      <c r="RB852" s="22"/>
      <c r="RC852" s="22"/>
      <c r="RD852" s="22"/>
      <c r="RE852" s="22"/>
      <c r="RF852" s="22"/>
      <c r="RG852" s="22"/>
      <c r="RH852" s="22"/>
      <c r="RI852" s="22"/>
      <c r="RJ852" s="22"/>
      <c r="RK852" s="22"/>
      <c r="RL852" s="22"/>
      <c r="RM852" s="22"/>
      <c r="RN852" s="22"/>
      <c r="RO852" s="22"/>
      <c r="RP852" s="22"/>
      <c r="RQ852" s="22"/>
      <c r="RR852" s="22"/>
      <c r="RS852" s="22"/>
      <c r="RT852" s="22"/>
      <c r="RU852" s="22"/>
      <c r="RV852" s="22"/>
      <c r="RW852" s="22"/>
      <c r="RX852" s="22"/>
      <c r="RY852" s="22"/>
      <c r="RZ852" s="22"/>
      <c r="SA852" s="22"/>
      <c r="SB852" s="22"/>
      <c r="SC852" s="22"/>
      <c r="SD852" s="22"/>
      <c r="SE852" s="22"/>
      <c r="SF852" s="22"/>
      <c r="SG852" s="22"/>
      <c r="SH852" s="22"/>
      <c r="SI852" s="22"/>
      <c r="SJ852" s="22"/>
      <c r="SK852" s="22"/>
      <c r="SL852" s="22"/>
      <c r="SM852" s="22"/>
      <c r="SN852" s="22"/>
      <c r="SO852" s="22"/>
      <c r="SP852" s="22"/>
      <c r="SQ852" s="22"/>
      <c r="SR852" s="22"/>
      <c r="SS852" s="22"/>
      <c r="ST852" s="22"/>
      <c r="SU852" s="22"/>
      <c r="SV852" s="22"/>
      <c r="SW852" s="22"/>
      <c r="SX852" s="22"/>
      <c r="SY852" s="22"/>
      <c r="SZ852" s="22"/>
      <c r="TA852" s="22"/>
      <c r="TB852" s="22"/>
      <c r="TC852" s="22"/>
      <c r="TD852" s="22"/>
      <c r="TE852" s="22"/>
      <c r="TF852" s="22"/>
      <c r="TG852" s="22"/>
      <c r="TH852" s="22"/>
      <c r="TI852" s="22"/>
      <c r="TJ852" s="22"/>
      <c r="TK852" s="22"/>
      <c r="TL852" s="22"/>
      <c r="TM852" s="22"/>
      <c r="TN852" s="22"/>
      <c r="TO852" s="22"/>
      <c r="TP852" s="22"/>
      <c r="TQ852" s="22"/>
      <c r="TR852" s="22"/>
      <c r="TS852" s="22"/>
      <c r="TT852" s="22"/>
      <c r="TU852" s="22"/>
      <c r="TV852" s="22"/>
      <c r="TW852" s="22"/>
      <c r="TX852" s="22"/>
      <c r="TY852" s="22"/>
      <c r="TZ852" s="22"/>
      <c r="UA852" s="22"/>
      <c r="UB852" s="22"/>
      <c r="UC852" s="22"/>
      <c r="UD852" s="22"/>
      <c r="UE852" s="22"/>
      <c r="UF852" s="22"/>
      <c r="UG852" s="22"/>
      <c r="UH852" s="22"/>
      <c r="UI852" s="22"/>
      <c r="UJ852" s="22"/>
      <c r="UK852" s="22"/>
      <c r="UL852" s="22"/>
      <c r="UM852" s="22"/>
      <c r="UN852" s="22"/>
      <c r="UO852" s="22"/>
      <c r="UP852" s="22"/>
      <c r="UQ852" s="22"/>
      <c r="UR852" s="22"/>
      <c r="US852" s="22"/>
      <c r="UT852" s="22"/>
      <c r="UU852" s="22"/>
      <c r="UV852" s="22"/>
      <c r="UW852" s="22"/>
      <c r="UX852" s="22"/>
      <c r="UY852" s="22"/>
      <c r="UZ852" s="22"/>
      <c r="VA852" s="22"/>
      <c r="VB852" s="22"/>
      <c r="VC852" s="22"/>
      <c r="VD852" s="22"/>
      <c r="VE852" s="22"/>
      <c r="VF852" s="22"/>
      <c r="VG852" s="22"/>
      <c r="VH852" s="22"/>
      <c r="VI852" s="22"/>
      <c r="VJ852" s="22"/>
      <c r="VK852" s="22"/>
      <c r="VL852" s="22"/>
      <c r="VM852" s="22"/>
      <c r="VN852" s="22"/>
      <c r="VO852" s="22"/>
      <c r="VP852" s="22"/>
      <c r="VQ852" s="22"/>
      <c r="VR852" s="22"/>
      <c r="VS852" s="22"/>
      <c r="VT852" s="22"/>
      <c r="VU852" s="22"/>
      <c r="VV852" s="22"/>
      <c r="VW852" s="22"/>
      <c r="VX852" s="22"/>
      <c r="VY852" s="22"/>
      <c r="VZ852" s="22"/>
      <c r="WA852" s="22"/>
      <c r="WB852" s="22"/>
      <c r="WC852" s="22"/>
      <c r="WD852" s="22"/>
      <c r="WE852" s="22"/>
      <c r="WF852" s="22"/>
      <c r="WG852" s="22"/>
      <c r="WH852" s="22"/>
      <c r="WI852" s="22"/>
      <c r="WJ852" s="22"/>
      <c r="WK852" s="22"/>
      <c r="WL852" s="22"/>
      <c r="WM852" s="22"/>
      <c r="WN852" s="22"/>
      <c r="WO852" s="22"/>
      <c r="WP852" s="22"/>
      <c r="WQ852" s="22"/>
      <c r="WR852" s="22"/>
      <c r="WS852" s="22"/>
      <c r="WT852" s="22"/>
      <c r="WU852" s="22"/>
      <c r="WV852" s="22"/>
      <c r="WW852" s="22"/>
      <c r="WX852" s="22"/>
      <c r="WY852" s="22"/>
      <c r="WZ852" s="22"/>
      <c r="XA852" s="22"/>
      <c r="XB852" s="22"/>
      <c r="XC852" s="22"/>
      <c r="XD852" s="22"/>
      <c r="XE852" s="22"/>
      <c r="XF852" s="22"/>
      <c r="XG852" s="22"/>
      <c r="XH852" s="22"/>
      <c r="XI852" s="22"/>
      <c r="XJ852" s="22"/>
      <c r="XK852" s="22"/>
      <c r="XL852" s="22"/>
      <c r="XM852" s="22"/>
      <c r="XN852" s="22"/>
      <c r="XO852" s="22"/>
      <c r="XP852" s="22"/>
      <c r="XQ852" s="22"/>
      <c r="XR852" s="22"/>
      <c r="XS852" s="22"/>
      <c r="XT852" s="22"/>
      <c r="XU852" s="22"/>
      <c r="XV852" s="22"/>
      <c r="XW852" s="22"/>
      <c r="XX852" s="22"/>
      <c r="XY852" s="22"/>
      <c r="XZ852" s="22"/>
      <c r="YA852" s="22"/>
      <c r="YB852" s="22"/>
      <c r="YC852" s="22"/>
      <c r="YD852" s="22"/>
      <c r="YE852" s="22"/>
      <c r="YF852" s="22"/>
      <c r="YG852" s="22"/>
      <c r="YH852" s="22"/>
      <c r="YI852" s="22"/>
      <c r="YJ852" s="22"/>
      <c r="YK852" s="22"/>
      <c r="YL852" s="22"/>
      <c r="YM852" s="22"/>
      <c r="YN852" s="22"/>
      <c r="YO852" s="22"/>
      <c r="YP852" s="22"/>
      <c r="YQ852" s="22"/>
      <c r="YR852" s="22"/>
      <c r="YS852" s="22"/>
      <c r="YT852" s="22"/>
      <c r="YU852" s="22"/>
      <c r="YV852" s="22"/>
      <c r="YW852" s="22"/>
      <c r="YX852" s="22"/>
      <c r="YY852" s="22"/>
      <c r="YZ852" s="22"/>
      <c r="ZA852" s="22"/>
      <c r="ZB852" s="22"/>
      <c r="ZC852" s="22"/>
      <c r="ZD852" s="22"/>
      <c r="ZE852" s="22"/>
      <c r="ZF852" s="22"/>
      <c r="ZG852" s="22"/>
      <c r="ZH852" s="22"/>
      <c r="ZI852" s="22"/>
      <c r="ZJ852" s="22"/>
      <c r="ZK852" s="22"/>
      <c r="ZL852" s="22"/>
      <c r="ZM852" s="22"/>
      <c r="ZN852" s="22"/>
      <c r="ZO852" s="22"/>
      <c r="ZP852" s="22"/>
      <c r="ZQ852" s="22"/>
      <c r="ZR852" s="22"/>
      <c r="ZS852" s="22"/>
      <c r="ZT852" s="22"/>
      <c r="ZU852" s="22"/>
      <c r="ZV852" s="22"/>
      <c r="ZW852" s="22"/>
      <c r="ZX852" s="22"/>
      <c r="ZY852" s="22"/>
      <c r="ZZ852" s="22"/>
      <c r="AAA852" s="22"/>
      <c r="AAB852" s="22"/>
      <c r="AAC852" s="22"/>
      <c r="AAD852" s="22"/>
      <c r="AAE852" s="22"/>
      <c r="AAF852" s="22"/>
      <c r="AAG852" s="22"/>
      <c r="AAH852" s="22"/>
      <c r="AAI852" s="22"/>
      <c r="AAJ852" s="22"/>
      <c r="AAK852" s="22"/>
      <c r="AAL852" s="22"/>
      <c r="AAM852" s="22"/>
      <c r="AAN852" s="22"/>
      <c r="AAO852" s="22"/>
      <c r="AAP852" s="22"/>
      <c r="AAQ852" s="22"/>
      <c r="AAR852" s="22"/>
      <c r="AAS852" s="22"/>
      <c r="AAT852" s="22"/>
      <c r="AAU852" s="22"/>
      <c r="AAV852" s="22"/>
      <c r="AAW852" s="22"/>
      <c r="AAX852" s="22"/>
      <c r="AAY852" s="22"/>
      <c r="AAZ852" s="22"/>
      <c r="ABA852" s="22"/>
      <c r="ABB852" s="22"/>
      <c r="ABC852" s="22"/>
      <c r="ABD852" s="22"/>
      <c r="ABE852" s="22"/>
      <c r="ABF852" s="22"/>
      <c r="ABG852" s="22"/>
      <c r="ABH852" s="22"/>
      <c r="ABI852" s="22"/>
      <c r="ABJ852" s="22"/>
      <c r="ABK852" s="22"/>
      <c r="ABL852" s="22"/>
      <c r="ABM852" s="22"/>
      <c r="ABN852" s="22"/>
      <c r="ABO852" s="22"/>
      <c r="ABP852" s="22"/>
      <c r="ABQ852" s="22"/>
      <c r="ABR852" s="22"/>
      <c r="ABS852" s="22"/>
      <c r="ABT852" s="22"/>
      <c r="ABU852" s="22"/>
      <c r="ABV852" s="22"/>
      <c r="ABW852" s="22"/>
      <c r="ABX852" s="22"/>
      <c r="ABY852" s="22"/>
      <c r="ABZ852" s="22"/>
      <c r="ACA852" s="22"/>
      <c r="ACB852" s="22"/>
      <c r="ACC852" s="22"/>
      <c r="ACD852" s="22"/>
      <c r="ACE852" s="22"/>
      <c r="ACF852" s="22"/>
      <c r="ACG852" s="22"/>
      <c r="ACH852" s="22"/>
      <c r="ACI852" s="22"/>
      <c r="ACJ852" s="22"/>
      <c r="ACK852" s="22"/>
      <c r="ACL852" s="22"/>
      <c r="ACM852" s="22"/>
      <c r="ACN852" s="22"/>
      <c r="ACO852" s="22"/>
      <c r="ACP852" s="22"/>
      <c r="ACQ852" s="22"/>
      <c r="ACR852" s="22"/>
      <c r="ACS852" s="22"/>
      <c r="ACT852" s="22"/>
      <c r="ACU852" s="22"/>
      <c r="ACV852" s="22"/>
      <c r="ACW852" s="22"/>
      <c r="ACX852" s="22"/>
      <c r="ACY852" s="22"/>
      <c r="ACZ852" s="22"/>
      <c r="ADA852" s="22"/>
      <c r="ADB852" s="22"/>
      <c r="ADC852" s="22"/>
      <c r="ADD852" s="22"/>
      <c r="ADE852" s="22"/>
      <c r="ADF852" s="22"/>
      <c r="ADG852" s="22"/>
      <c r="ADH852" s="22"/>
      <c r="ADI852" s="22"/>
      <c r="ADJ852" s="22"/>
      <c r="ADK852" s="22"/>
      <c r="ADL852" s="22"/>
      <c r="ADM852" s="22"/>
      <c r="ADN852" s="22"/>
      <c r="ADO852" s="22"/>
      <c r="ADP852" s="22"/>
      <c r="ADQ852" s="22"/>
      <c r="ADR852" s="22"/>
      <c r="ADS852" s="22"/>
      <c r="ADT852" s="22"/>
      <c r="ADU852" s="22"/>
      <c r="ADV852" s="22"/>
      <c r="ADW852" s="22"/>
      <c r="ADX852" s="22"/>
      <c r="ADY852" s="22"/>
      <c r="ADZ852" s="22"/>
      <c r="AEA852" s="22"/>
      <c r="AEB852" s="22"/>
      <c r="AEC852" s="22"/>
      <c r="AED852" s="22"/>
      <c r="AEE852" s="22"/>
      <c r="AEF852" s="22"/>
      <c r="AEG852" s="22"/>
      <c r="AEH852" s="22"/>
      <c r="AEI852" s="22"/>
      <c r="AEJ852" s="22"/>
      <c r="AEK852" s="22"/>
      <c r="AEL852" s="22"/>
      <c r="AEM852" s="22"/>
      <c r="AEN852" s="22"/>
      <c r="AEO852" s="22"/>
      <c r="AEP852" s="22"/>
      <c r="AEQ852" s="22"/>
      <c r="AER852" s="22"/>
      <c r="AES852" s="22"/>
      <c r="AET852" s="22"/>
      <c r="AEU852" s="22"/>
      <c r="AEV852" s="22"/>
      <c r="AEW852" s="22"/>
      <c r="AEX852" s="22"/>
      <c r="AEY852" s="22"/>
      <c r="AEZ852" s="22"/>
      <c r="AFA852" s="22"/>
      <c r="AFB852" s="22"/>
      <c r="AFC852" s="22"/>
      <c r="AFD852" s="22"/>
      <c r="AFE852" s="22"/>
      <c r="AFF852" s="22"/>
      <c r="AFG852" s="22"/>
      <c r="AFH852" s="22"/>
      <c r="AFI852" s="22"/>
      <c r="AFJ852" s="22"/>
      <c r="AFK852" s="22"/>
      <c r="AFL852" s="22"/>
      <c r="AFM852" s="22"/>
      <c r="AFN852" s="22"/>
      <c r="AFO852" s="22"/>
      <c r="AFP852" s="22"/>
      <c r="AFQ852" s="22"/>
      <c r="AFR852" s="22"/>
      <c r="AFS852" s="22"/>
      <c r="AFT852" s="22"/>
      <c r="AFU852" s="22"/>
      <c r="AFV852" s="22"/>
      <c r="AFW852" s="22"/>
      <c r="AFX852" s="22"/>
      <c r="AFY852" s="22"/>
      <c r="AFZ852" s="22"/>
      <c r="AGA852" s="22"/>
      <c r="AGB852" s="22"/>
      <c r="AGC852" s="22"/>
      <c r="AGD852" s="22"/>
      <c r="AGE852" s="22"/>
      <c r="AGF852" s="22"/>
      <c r="AGG852" s="22"/>
      <c r="AGH852" s="22"/>
      <c r="AGI852" s="22"/>
      <c r="AGJ852" s="22"/>
      <c r="AGK852" s="22"/>
      <c r="AGL852" s="22"/>
      <c r="AGM852" s="22"/>
      <c r="AGN852" s="22"/>
      <c r="AGO852" s="22"/>
      <c r="AGP852" s="22"/>
      <c r="AGQ852" s="22"/>
      <c r="AGR852" s="22"/>
      <c r="AGS852" s="22"/>
      <c r="AGT852" s="22"/>
      <c r="AGU852" s="22"/>
      <c r="AGV852" s="22"/>
      <c r="AGW852" s="22"/>
      <c r="AGX852" s="22"/>
      <c r="AGY852" s="22"/>
      <c r="AGZ852" s="22"/>
      <c r="AHA852" s="22"/>
      <c r="AHB852" s="22"/>
      <c r="AHC852" s="22"/>
      <c r="AHD852" s="22"/>
      <c r="AHE852" s="22"/>
      <c r="AHF852" s="22"/>
      <c r="AHG852" s="22"/>
      <c r="AHH852" s="22"/>
      <c r="AHI852" s="22"/>
      <c r="AHJ852" s="22"/>
      <c r="AHK852" s="22"/>
      <c r="AHL852" s="22"/>
      <c r="AHM852" s="22"/>
      <c r="AHN852" s="22"/>
      <c r="AHO852" s="22"/>
      <c r="AHP852" s="22"/>
      <c r="AHQ852" s="22"/>
      <c r="AHR852" s="22"/>
      <c r="AHS852" s="22"/>
      <c r="AHT852" s="22"/>
      <c r="AHU852" s="22"/>
      <c r="AHV852" s="22"/>
      <c r="AHW852" s="22"/>
      <c r="AHX852" s="22"/>
      <c r="AHY852" s="22"/>
      <c r="AHZ852" s="22"/>
      <c r="AIA852" s="22"/>
      <c r="AIB852" s="22"/>
      <c r="AIC852" s="22"/>
      <c r="AID852" s="22"/>
      <c r="AIE852" s="22"/>
      <c r="AIF852" s="22"/>
      <c r="AIG852" s="22"/>
      <c r="AIH852" s="22"/>
      <c r="AII852" s="22"/>
      <c r="AIJ852" s="22"/>
      <c r="AIK852" s="22"/>
      <c r="AIL852" s="22"/>
      <c r="AIM852" s="22"/>
      <c r="AIN852" s="22"/>
      <c r="AIO852" s="22"/>
      <c r="AIP852" s="22"/>
      <c r="AIQ852" s="22"/>
      <c r="AIR852" s="22"/>
      <c r="AIS852" s="22"/>
      <c r="AIT852" s="22"/>
      <c r="AIU852" s="22"/>
      <c r="AIV852" s="22"/>
      <c r="AIW852" s="22"/>
      <c r="AIX852" s="22"/>
      <c r="AIY852" s="22"/>
      <c r="AIZ852" s="22"/>
      <c r="AJA852" s="22"/>
      <c r="AJB852" s="22"/>
      <c r="AJC852" s="22"/>
      <c r="AJD852" s="22"/>
      <c r="AJE852" s="22"/>
      <c r="AJF852" s="22"/>
      <c r="AJG852" s="22"/>
      <c r="AJH852" s="22"/>
      <c r="AJI852" s="22"/>
      <c r="AJJ852" s="22"/>
      <c r="AJK852" s="22"/>
      <c r="AJL852" s="22"/>
      <c r="AJM852" s="22"/>
      <c r="AJN852" s="22"/>
      <c r="AJO852" s="22"/>
      <c r="AJP852" s="22"/>
      <c r="AJQ852" s="22"/>
      <c r="AJR852" s="22"/>
      <c r="AJS852" s="22"/>
      <c r="AJT852" s="22"/>
      <c r="AJU852" s="22"/>
      <c r="AJV852" s="22"/>
      <c r="AJW852" s="22"/>
      <c r="AJX852" s="22"/>
      <c r="AJY852" s="22"/>
      <c r="AJZ852" s="22"/>
      <c r="AKA852" s="22"/>
      <c r="AKB852" s="22"/>
      <c r="AKC852" s="22"/>
      <c r="AKD852" s="22"/>
      <c r="AKE852" s="22"/>
      <c r="AKF852" s="22"/>
      <c r="AKG852" s="22"/>
      <c r="AKH852" s="22"/>
      <c r="AKI852" s="22"/>
      <c r="AKJ852" s="22"/>
      <c r="AKK852" s="22"/>
      <c r="AKL852" s="22"/>
      <c r="AKM852" s="22"/>
      <c r="AKN852" s="22"/>
      <c r="AKO852" s="22"/>
      <c r="AKP852" s="22"/>
      <c r="AKQ852" s="22"/>
      <c r="AKR852" s="22"/>
      <c r="AKS852" s="22"/>
      <c r="AKT852" s="22"/>
      <c r="AKU852" s="22"/>
      <c r="AKV852" s="22"/>
      <c r="AKW852" s="22"/>
      <c r="AKX852" s="22"/>
      <c r="AKY852" s="22"/>
      <c r="AKZ852" s="22"/>
      <c r="ALA852" s="22"/>
      <c r="ALB852" s="22"/>
      <c r="ALC852" s="22"/>
      <c r="ALD852" s="22"/>
      <c r="ALE852" s="22"/>
      <c r="ALF852" s="22"/>
      <c r="ALG852" s="22"/>
      <c r="ALH852" s="22"/>
      <c r="ALI852" s="22"/>
      <c r="ALJ852" s="22"/>
      <c r="ALK852" s="22"/>
      <c r="ALL852" s="22"/>
      <c r="ALM852" s="22"/>
      <c r="ALN852" s="22"/>
      <c r="ALO852" s="22"/>
      <c r="ALP852" s="22"/>
      <c r="ALQ852" s="22"/>
      <c r="ALR852" s="22"/>
      <c r="ALS852" s="22"/>
      <c r="ALT852" s="22"/>
      <c r="ALU852" s="22"/>
      <c r="ALV852" s="22"/>
      <c r="ALW852" s="22"/>
      <c r="ALX852" s="22"/>
      <c r="ALY852" s="22"/>
      <c r="ALZ852" s="22"/>
      <c r="AMA852" s="22"/>
      <c r="AMB852" s="22"/>
      <c r="AMC852" s="22"/>
      <c r="AMD852" s="22"/>
      <c r="AME852" s="22"/>
      <c r="AMF852" s="22"/>
      <c r="AMG852" s="22"/>
      <c r="AMH852" s="22"/>
      <c r="AMI852" s="22"/>
      <c r="AMJ852" s="22"/>
      <c r="AMK852" s="22"/>
    </row>
    <row r="853" spans="1:1025" customFormat="1" ht="78" customHeight="1">
      <c r="A853" s="153" t="s">
        <v>6</v>
      </c>
      <c r="B853" s="26" t="s">
        <v>1894</v>
      </c>
      <c r="C853" s="34" t="s">
        <v>965</v>
      </c>
      <c r="D853" s="34" t="s">
        <v>965</v>
      </c>
      <c r="E853" s="34" t="s">
        <v>965</v>
      </c>
      <c r="F853" s="34" t="s">
        <v>965</v>
      </c>
      <c r="G853" s="34" t="s">
        <v>965</v>
      </c>
      <c r="H853" s="34" t="s">
        <v>965</v>
      </c>
      <c r="I853" s="34" t="s">
        <v>965</v>
      </c>
      <c r="J853" s="34" t="s">
        <v>965</v>
      </c>
      <c r="K853" s="34" t="s">
        <v>965</v>
      </c>
      <c r="L853" s="34" t="s">
        <v>965</v>
      </c>
      <c r="M853" s="34" t="s">
        <v>966</v>
      </c>
      <c r="N853" s="34" t="s">
        <v>966</v>
      </c>
      <c r="O853" s="34" t="s">
        <v>965</v>
      </c>
      <c r="P853" s="34" t="s">
        <v>965</v>
      </c>
      <c r="Q853" s="49" t="s">
        <v>1967</v>
      </c>
      <c r="R853" s="49" t="s">
        <v>1968</v>
      </c>
      <c r="S853" s="109" t="s">
        <v>1942</v>
      </c>
      <c r="T853" s="101"/>
      <c r="U853" s="22"/>
      <c r="V853" s="22"/>
      <c r="W853" s="22"/>
      <c r="X853" s="22"/>
      <c r="Y853" s="22"/>
      <c r="Z853" s="22"/>
      <c r="AA853" s="22"/>
      <c r="AB853" s="22"/>
      <c r="AC853" s="22"/>
      <c r="AD853" s="22"/>
      <c r="AE853" s="22"/>
      <c r="AF853" s="22"/>
      <c r="AG853" s="22"/>
      <c r="AH853" s="22"/>
      <c r="AI853" s="22"/>
      <c r="AJ853" s="22"/>
      <c r="AK853" s="22"/>
      <c r="AL853" s="22"/>
      <c r="AM853" s="22"/>
      <c r="AN853" s="22"/>
      <c r="AO853" s="22"/>
      <c r="AP853" s="22"/>
      <c r="AQ853" s="22"/>
      <c r="AR853" s="22"/>
      <c r="AS853" s="22"/>
      <c r="AT853" s="22"/>
      <c r="AU853" s="22"/>
      <c r="AV853" s="22"/>
      <c r="AW853" s="22"/>
      <c r="AX853" s="22"/>
      <c r="AY853" s="22"/>
      <c r="AZ853" s="22"/>
      <c r="BA853" s="22"/>
      <c r="BB853" s="22"/>
      <c r="BC853" s="22"/>
      <c r="BD853" s="22"/>
      <c r="BE853" s="22"/>
      <c r="BF853" s="22"/>
      <c r="BG853" s="22"/>
      <c r="BH853" s="22"/>
      <c r="BI853" s="22"/>
      <c r="BJ853" s="22"/>
      <c r="BK853" s="22"/>
      <c r="BL853" s="22"/>
      <c r="BM853" s="22"/>
      <c r="BN853" s="22"/>
      <c r="BO853" s="22"/>
      <c r="BP853" s="22"/>
      <c r="BQ853" s="22"/>
      <c r="BR853" s="22"/>
      <c r="BS853" s="22"/>
      <c r="BT853" s="22"/>
      <c r="BU853" s="22"/>
      <c r="BV853" s="22"/>
      <c r="BW853" s="22"/>
      <c r="BX853" s="22"/>
      <c r="BY853" s="22"/>
      <c r="BZ853" s="22"/>
      <c r="CA853" s="22"/>
      <c r="CB853" s="22"/>
      <c r="CC853" s="22"/>
      <c r="CD853" s="22"/>
      <c r="CE853" s="22"/>
      <c r="CF853" s="22"/>
      <c r="CG853" s="22"/>
      <c r="CH853" s="22"/>
      <c r="CI853" s="22"/>
      <c r="CJ853" s="22"/>
      <c r="CK853" s="22"/>
      <c r="CL853" s="22"/>
      <c r="CM853" s="22"/>
      <c r="CN853" s="22"/>
      <c r="CO853" s="22"/>
      <c r="CP853" s="22"/>
      <c r="CQ853" s="22"/>
      <c r="CR853" s="22"/>
      <c r="CS853" s="22"/>
      <c r="CT853" s="22"/>
      <c r="CU853" s="22"/>
      <c r="CV853" s="22"/>
      <c r="CW853" s="22"/>
      <c r="CX853" s="22"/>
      <c r="CY853" s="22"/>
      <c r="CZ853" s="22"/>
      <c r="DA853" s="22"/>
      <c r="DB853" s="22"/>
      <c r="DC853" s="22"/>
      <c r="DD853" s="22"/>
      <c r="DE853" s="22"/>
      <c r="DF853" s="22"/>
      <c r="DG853" s="22"/>
      <c r="DH853" s="22"/>
      <c r="DI853" s="22"/>
      <c r="DJ853" s="22"/>
      <c r="DK853" s="22"/>
      <c r="DL853" s="22"/>
      <c r="DM853" s="22"/>
      <c r="DN853" s="22"/>
      <c r="DO853" s="22"/>
      <c r="DP853" s="22"/>
      <c r="DQ853" s="22"/>
      <c r="DR853" s="22"/>
      <c r="DS853" s="22"/>
      <c r="DT853" s="22"/>
      <c r="DU853" s="22"/>
      <c r="DV853" s="22"/>
      <c r="DW853" s="22"/>
      <c r="DX853" s="22"/>
      <c r="DY853" s="22"/>
      <c r="DZ853" s="22"/>
      <c r="EA853" s="22"/>
      <c r="EB853" s="22"/>
      <c r="EC853" s="22"/>
      <c r="ED853" s="22"/>
      <c r="EE853" s="22"/>
      <c r="EF853" s="22"/>
      <c r="EG853" s="22"/>
      <c r="EH853" s="22"/>
      <c r="EI853" s="22"/>
      <c r="EJ853" s="22"/>
      <c r="EK853" s="22"/>
      <c r="EL853" s="22"/>
      <c r="EM853" s="22"/>
      <c r="EN853" s="22"/>
      <c r="EO853" s="22"/>
      <c r="EP853" s="22"/>
      <c r="EQ853" s="22"/>
      <c r="ER853" s="22"/>
      <c r="ES853" s="22"/>
      <c r="ET853" s="22"/>
      <c r="EU853" s="22"/>
      <c r="EV853" s="22"/>
      <c r="EW853" s="22"/>
      <c r="EX853" s="22"/>
      <c r="EY853" s="22"/>
      <c r="EZ853" s="22"/>
      <c r="FA853" s="22"/>
      <c r="FB853" s="22"/>
      <c r="FC853" s="22"/>
      <c r="FD853" s="22"/>
      <c r="FE853" s="22"/>
      <c r="FF853" s="22"/>
      <c r="FG853" s="22"/>
      <c r="FH853" s="22"/>
      <c r="FI853" s="22"/>
      <c r="FJ853" s="22"/>
      <c r="FK853" s="22"/>
      <c r="FL853" s="22"/>
      <c r="FM853" s="22"/>
      <c r="FN853" s="22"/>
      <c r="FO853" s="22"/>
      <c r="FP853" s="22"/>
      <c r="FQ853" s="22"/>
      <c r="FR853" s="22"/>
      <c r="FS853" s="22"/>
      <c r="FT853" s="22"/>
      <c r="FU853" s="22"/>
      <c r="FV853" s="22"/>
      <c r="FW853" s="22"/>
      <c r="FX853" s="22"/>
      <c r="FY853" s="22"/>
      <c r="FZ853" s="22"/>
      <c r="GA853" s="22"/>
      <c r="GB853" s="22"/>
      <c r="GC853" s="22"/>
      <c r="GD853" s="22"/>
      <c r="GE853" s="22"/>
      <c r="GF853" s="22"/>
      <c r="GG853" s="22"/>
      <c r="GH853" s="22"/>
      <c r="GI853" s="22"/>
      <c r="GJ853" s="22"/>
      <c r="GK853" s="22"/>
      <c r="GL853" s="22"/>
      <c r="GM853" s="22"/>
      <c r="GN853" s="22"/>
      <c r="GO853" s="22"/>
      <c r="GP853" s="22"/>
      <c r="GQ853" s="22"/>
      <c r="GR853" s="22"/>
      <c r="GS853" s="22"/>
      <c r="GT853" s="22"/>
      <c r="GU853" s="22"/>
      <c r="GV853" s="22"/>
      <c r="GW853" s="22"/>
      <c r="GX853" s="22"/>
      <c r="GY853" s="22"/>
      <c r="GZ853" s="22"/>
      <c r="HA853" s="22"/>
      <c r="HB853" s="22"/>
      <c r="HC853" s="22"/>
      <c r="HD853" s="22"/>
      <c r="HE853" s="22"/>
      <c r="HF853" s="22"/>
      <c r="HG853" s="22"/>
      <c r="HH853" s="22"/>
      <c r="HI853" s="22"/>
      <c r="HJ853" s="22"/>
      <c r="HK853" s="22"/>
      <c r="HL853" s="22"/>
      <c r="HM853" s="22"/>
      <c r="HN853" s="22"/>
      <c r="HO853" s="22"/>
      <c r="HP853" s="22"/>
      <c r="HQ853" s="22"/>
      <c r="HR853" s="22"/>
      <c r="HS853" s="22"/>
      <c r="HT853" s="22"/>
      <c r="HU853" s="22"/>
      <c r="HV853" s="22"/>
      <c r="HW853" s="22"/>
      <c r="HX853" s="22"/>
      <c r="HY853" s="22"/>
      <c r="HZ853" s="22"/>
      <c r="IA853" s="22"/>
      <c r="IB853" s="22"/>
      <c r="IC853" s="22"/>
      <c r="ID853" s="22"/>
      <c r="IE853" s="22"/>
      <c r="IF853" s="22"/>
      <c r="IG853" s="22"/>
      <c r="IH853" s="22"/>
      <c r="II853" s="22"/>
      <c r="IJ853" s="22"/>
      <c r="IK853" s="22"/>
      <c r="IL853" s="22"/>
      <c r="IM853" s="22"/>
      <c r="IN853" s="22"/>
      <c r="IO853" s="22"/>
      <c r="IP853" s="22"/>
      <c r="IQ853" s="22"/>
      <c r="IR853" s="22"/>
      <c r="IS853" s="22"/>
      <c r="IT853" s="22"/>
      <c r="IU853" s="22"/>
      <c r="IV853" s="22"/>
      <c r="IW853" s="22"/>
      <c r="IX853" s="22"/>
      <c r="IY853" s="22"/>
      <c r="IZ853" s="22"/>
      <c r="JA853" s="22"/>
      <c r="JB853" s="22"/>
      <c r="JC853" s="22"/>
      <c r="JD853" s="22"/>
      <c r="JE853" s="22"/>
      <c r="JF853" s="22"/>
      <c r="JG853" s="22"/>
      <c r="JH853" s="22"/>
      <c r="JI853" s="22"/>
      <c r="JJ853" s="22"/>
      <c r="JK853" s="22"/>
      <c r="JL853" s="22"/>
      <c r="JM853" s="22"/>
      <c r="JN853" s="22"/>
      <c r="JO853" s="22"/>
      <c r="JP853" s="22"/>
      <c r="JQ853" s="22"/>
      <c r="JR853" s="22"/>
      <c r="JS853" s="22"/>
      <c r="JT853" s="22"/>
      <c r="JU853" s="22"/>
      <c r="JV853" s="22"/>
      <c r="JW853" s="22"/>
      <c r="JX853" s="22"/>
      <c r="JY853" s="22"/>
      <c r="JZ853" s="22"/>
      <c r="KA853" s="22"/>
      <c r="KB853" s="22"/>
      <c r="KC853" s="22"/>
      <c r="KD853" s="22"/>
      <c r="KE853" s="22"/>
      <c r="KF853" s="22"/>
      <c r="KG853" s="22"/>
      <c r="KH853" s="22"/>
      <c r="KI853" s="22"/>
      <c r="KJ853" s="22"/>
      <c r="KK853" s="22"/>
      <c r="KL853" s="22"/>
      <c r="KM853" s="22"/>
      <c r="KN853" s="22"/>
      <c r="KO853" s="22"/>
      <c r="KP853" s="22"/>
      <c r="KQ853" s="22"/>
      <c r="KR853" s="22"/>
      <c r="KS853" s="22"/>
      <c r="KT853" s="22"/>
      <c r="KU853" s="22"/>
      <c r="KV853" s="22"/>
      <c r="KW853" s="22"/>
      <c r="KX853" s="22"/>
      <c r="KY853" s="22"/>
      <c r="KZ853" s="22"/>
      <c r="LA853" s="22"/>
      <c r="LB853" s="22"/>
      <c r="LC853" s="22"/>
      <c r="LD853" s="22"/>
      <c r="LE853" s="22"/>
      <c r="LF853" s="22"/>
      <c r="LG853" s="22"/>
      <c r="LH853" s="22"/>
      <c r="LI853" s="22"/>
      <c r="LJ853" s="22"/>
      <c r="LK853" s="22"/>
      <c r="LL853" s="22"/>
      <c r="LM853" s="22"/>
      <c r="LN853" s="22"/>
      <c r="LO853" s="22"/>
      <c r="LP853" s="22"/>
      <c r="LQ853" s="22"/>
      <c r="LR853" s="22"/>
      <c r="LS853" s="22"/>
      <c r="LT853" s="22"/>
      <c r="LU853" s="22"/>
      <c r="LV853" s="22"/>
      <c r="LW853" s="22"/>
      <c r="LX853" s="22"/>
      <c r="LY853" s="22"/>
      <c r="LZ853" s="22"/>
      <c r="MA853" s="22"/>
      <c r="MB853" s="22"/>
      <c r="MC853" s="22"/>
      <c r="MD853" s="22"/>
      <c r="ME853" s="22"/>
      <c r="MF853" s="22"/>
      <c r="MG853" s="22"/>
      <c r="MH853" s="22"/>
      <c r="MI853" s="22"/>
      <c r="MJ853" s="22"/>
      <c r="MK853" s="22"/>
      <c r="ML853" s="22"/>
      <c r="MM853" s="22"/>
      <c r="MN853" s="22"/>
      <c r="MO853" s="22"/>
      <c r="MP853" s="22"/>
      <c r="MQ853" s="22"/>
      <c r="MR853" s="22"/>
      <c r="MS853" s="22"/>
      <c r="MT853" s="22"/>
      <c r="MU853" s="22"/>
      <c r="MV853" s="22"/>
      <c r="MW853" s="22"/>
      <c r="MX853" s="22"/>
      <c r="MY853" s="22"/>
      <c r="MZ853" s="22"/>
      <c r="NA853" s="22"/>
      <c r="NB853" s="22"/>
      <c r="NC853" s="22"/>
      <c r="ND853" s="22"/>
      <c r="NE853" s="22"/>
      <c r="NF853" s="22"/>
      <c r="NG853" s="22"/>
      <c r="NH853" s="22"/>
      <c r="NI853" s="22"/>
      <c r="NJ853" s="22"/>
      <c r="NK853" s="22"/>
      <c r="NL853" s="22"/>
      <c r="NM853" s="22"/>
      <c r="NN853" s="22"/>
      <c r="NO853" s="22"/>
      <c r="NP853" s="22"/>
      <c r="NQ853" s="22"/>
      <c r="NR853" s="22"/>
      <c r="NS853" s="22"/>
      <c r="NT853" s="22"/>
      <c r="NU853" s="22"/>
      <c r="NV853" s="22"/>
      <c r="NW853" s="22"/>
      <c r="NX853" s="22"/>
      <c r="NY853" s="22"/>
      <c r="NZ853" s="22"/>
      <c r="OA853" s="22"/>
      <c r="OB853" s="22"/>
      <c r="OC853" s="22"/>
      <c r="OD853" s="22"/>
      <c r="OE853" s="22"/>
      <c r="OF853" s="22"/>
      <c r="OG853" s="22"/>
      <c r="OH853" s="22"/>
      <c r="OI853" s="22"/>
      <c r="OJ853" s="22"/>
      <c r="OK853" s="22"/>
      <c r="OL853" s="22"/>
      <c r="OM853" s="22"/>
      <c r="ON853" s="22"/>
      <c r="OO853" s="22"/>
      <c r="OP853" s="22"/>
      <c r="OQ853" s="22"/>
      <c r="OR853" s="22"/>
      <c r="OS853" s="22"/>
      <c r="OT853" s="22"/>
      <c r="OU853" s="22"/>
      <c r="OV853" s="22"/>
      <c r="OW853" s="22"/>
      <c r="OX853" s="22"/>
      <c r="OY853" s="22"/>
      <c r="OZ853" s="22"/>
      <c r="PA853" s="22"/>
      <c r="PB853" s="22"/>
      <c r="PC853" s="22"/>
      <c r="PD853" s="22"/>
      <c r="PE853" s="22"/>
      <c r="PF853" s="22"/>
      <c r="PG853" s="22"/>
      <c r="PH853" s="22"/>
      <c r="PI853" s="22"/>
      <c r="PJ853" s="22"/>
      <c r="PK853" s="22"/>
      <c r="PL853" s="22"/>
      <c r="PM853" s="22"/>
      <c r="PN853" s="22"/>
      <c r="PO853" s="22"/>
      <c r="PP853" s="22"/>
      <c r="PQ853" s="22"/>
      <c r="PR853" s="22"/>
      <c r="PS853" s="22"/>
      <c r="PT853" s="22"/>
      <c r="PU853" s="22"/>
      <c r="PV853" s="22"/>
      <c r="PW853" s="22"/>
      <c r="PX853" s="22"/>
      <c r="PY853" s="22"/>
      <c r="PZ853" s="22"/>
      <c r="QA853" s="22"/>
      <c r="QB853" s="22"/>
      <c r="QC853" s="22"/>
      <c r="QD853" s="22"/>
      <c r="QE853" s="22"/>
      <c r="QF853" s="22"/>
      <c r="QG853" s="22"/>
      <c r="QH853" s="22"/>
      <c r="QI853" s="22"/>
      <c r="QJ853" s="22"/>
      <c r="QK853" s="22"/>
      <c r="QL853" s="22"/>
      <c r="QM853" s="22"/>
      <c r="QN853" s="22"/>
      <c r="QO853" s="22"/>
      <c r="QP853" s="22"/>
      <c r="QQ853" s="22"/>
      <c r="QR853" s="22"/>
      <c r="QS853" s="22"/>
      <c r="QT853" s="22"/>
      <c r="QU853" s="22"/>
      <c r="QV853" s="22"/>
      <c r="QW853" s="22"/>
      <c r="QX853" s="22"/>
      <c r="QY853" s="22"/>
      <c r="QZ853" s="22"/>
      <c r="RA853" s="22"/>
      <c r="RB853" s="22"/>
      <c r="RC853" s="22"/>
      <c r="RD853" s="22"/>
      <c r="RE853" s="22"/>
      <c r="RF853" s="22"/>
      <c r="RG853" s="22"/>
      <c r="RH853" s="22"/>
      <c r="RI853" s="22"/>
      <c r="RJ853" s="22"/>
      <c r="RK853" s="22"/>
      <c r="RL853" s="22"/>
      <c r="RM853" s="22"/>
      <c r="RN853" s="22"/>
      <c r="RO853" s="22"/>
      <c r="RP853" s="22"/>
      <c r="RQ853" s="22"/>
      <c r="RR853" s="22"/>
      <c r="RS853" s="22"/>
      <c r="RT853" s="22"/>
      <c r="RU853" s="22"/>
      <c r="RV853" s="22"/>
      <c r="RW853" s="22"/>
      <c r="RX853" s="22"/>
      <c r="RY853" s="22"/>
      <c r="RZ853" s="22"/>
      <c r="SA853" s="22"/>
      <c r="SB853" s="22"/>
      <c r="SC853" s="22"/>
      <c r="SD853" s="22"/>
      <c r="SE853" s="22"/>
      <c r="SF853" s="22"/>
      <c r="SG853" s="22"/>
      <c r="SH853" s="22"/>
      <c r="SI853" s="22"/>
      <c r="SJ853" s="22"/>
      <c r="SK853" s="22"/>
      <c r="SL853" s="22"/>
      <c r="SM853" s="22"/>
      <c r="SN853" s="22"/>
      <c r="SO853" s="22"/>
      <c r="SP853" s="22"/>
      <c r="SQ853" s="22"/>
      <c r="SR853" s="22"/>
      <c r="SS853" s="22"/>
      <c r="ST853" s="22"/>
      <c r="SU853" s="22"/>
      <c r="SV853" s="22"/>
      <c r="SW853" s="22"/>
      <c r="SX853" s="22"/>
      <c r="SY853" s="22"/>
      <c r="SZ853" s="22"/>
      <c r="TA853" s="22"/>
      <c r="TB853" s="22"/>
      <c r="TC853" s="22"/>
      <c r="TD853" s="22"/>
      <c r="TE853" s="22"/>
      <c r="TF853" s="22"/>
      <c r="TG853" s="22"/>
      <c r="TH853" s="22"/>
      <c r="TI853" s="22"/>
      <c r="TJ853" s="22"/>
      <c r="TK853" s="22"/>
      <c r="TL853" s="22"/>
      <c r="TM853" s="22"/>
      <c r="TN853" s="22"/>
      <c r="TO853" s="22"/>
      <c r="TP853" s="22"/>
      <c r="TQ853" s="22"/>
      <c r="TR853" s="22"/>
      <c r="TS853" s="22"/>
      <c r="TT853" s="22"/>
      <c r="TU853" s="22"/>
      <c r="TV853" s="22"/>
      <c r="TW853" s="22"/>
      <c r="TX853" s="22"/>
      <c r="TY853" s="22"/>
      <c r="TZ853" s="22"/>
      <c r="UA853" s="22"/>
      <c r="UB853" s="22"/>
      <c r="UC853" s="22"/>
      <c r="UD853" s="22"/>
      <c r="UE853" s="22"/>
      <c r="UF853" s="22"/>
      <c r="UG853" s="22"/>
      <c r="UH853" s="22"/>
      <c r="UI853" s="22"/>
      <c r="UJ853" s="22"/>
      <c r="UK853" s="22"/>
      <c r="UL853" s="22"/>
      <c r="UM853" s="22"/>
      <c r="UN853" s="22"/>
      <c r="UO853" s="22"/>
      <c r="UP853" s="22"/>
      <c r="UQ853" s="22"/>
      <c r="UR853" s="22"/>
      <c r="US853" s="22"/>
      <c r="UT853" s="22"/>
      <c r="UU853" s="22"/>
      <c r="UV853" s="22"/>
      <c r="UW853" s="22"/>
      <c r="UX853" s="22"/>
      <c r="UY853" s="22"/>
      <c r="UZ853" s="22"/>
      <c r="VA853" s="22"/>
      <c r="VB853" s="22"/>
      <c r="VC853" s="22"/>
      <c r="VD853" s="22"/>
      <c r="VE853" s="22"/>
      <c r="VF853" s="22"/>
      <c r="VG853" s="22"/>
      <c r="VH853" s="22"/>
      <c r="VI853" s="22"/>
      <c r="VJ853" s="22"/>
      <c r="VK853" s="22"/>
      <c r="VL853" s="22"/>
      <c r="VM853" s="22"/>
      <c r="VN853" s="22"/>
      <c r="VO853" s="22"/>
      <c r="VP853" s="22"/>
      <c r="VQ853" s="22"/>
      <c r="VR853" s="22"/>
      <c r="VS853" s="22"/>
      <c r="VT853" s="22"/>
      <c r="VU853" s="22"/>
      <c r="VV853" s="22"/>
      <c r="VW853" s="22"/>
      <c r="VX853" s="22"/>
      <c r="VY853" s="22"/>
      <c r="VZ853" s="22"/>
      <c r="WA853" s="22"/>
      <c r="WB853" s="22"/>
      <c r="WC853" s="22"/>
      <c r="WD853" s="22"/>
      <c r="WE853" s="22"/>
      <c r="WF853" s="22"/>
      <c r="WG853" s="22"/>
      <c r="WH853" s="22"/>
      <c r="WI853" s="22"/>
      <c r="WJ853" s="22"/>
      <c r="WK853" s="22"/>
      <c r="WL853" s="22"/>
      <c r="WM853" s="22"/>
      <c r="WN853" s="22"/>
      <c r="WO853" s="22"/>
      <c r="WP853" s="22"/>
      <c r="WQ853" s="22"/>
      <c r="WR853" s="22"/>
      <c r="WS853" s="22"/>
      <c r="WT853" s="22"/>
      <c r="WU853" s="22"/>
      <c r="WV853" s="22"/>
      <c r="WW853" s="22"/>
      <c r="WX853" s="22"/>
      <c r="WY853" s="22"/>
      <c r="WZ853" s="22"/>
      <c r="XA853" s="22"/>
      <c r="XB853" s="22"/>
      <c r="XC853" s="22"/>
      <c r="XD853" s="22"/>
      <c r="XE853" s="22"/>
      <c r="XF853" s="22"/>
      <c r="XG853" s="22"/>
      <c r="XH853" s="22"/>
      <c r="XI853" s="22"/>
      <c r="XJ853" s="22"/>
      <c r="XK853" s="22"/>
      <c r="XL853" s="22"/>
      <c r="XM853" s="22"/>
      <c r="XN853" s="22"/>
      <c r="XO853" s="22"/>
      <c r="XP853" s="22"/>
      <c r="XQ853" s="22"/>
      <c r="XR853" s="22"/>
      <c r="XS853" s="22"/>
      <c r="XT853" s="22"/>
      <c r="XU853" s="22"/>
      <c r="XV853" s="22"/>
      <c r="XW853" s="22"/>
      <c r="XX853" s="22"/>
      <c r="XY853" s="22"/>
      <c r="XZ853" s="22"/>
      <c r="YA853" s="22"/>
      <c r="YB853" s="22"/>
      <c r="YC853" s="22"/>
      <c r="YD853" s="22"/>
      <c r="YE853" s="22"/>
      <c r="YF853" s="22"/>
      <c r="YG853" s="22"/>
      <c r="YH853" s="22"/>
      <c r="YI853" s="22"/>
      <c r="YJ853" s="22"/>
      <c r="YK853" s="22"/>
      <c r="YL853" s="22"/>
      <c r="YM853" s="22"/>
      <c r="YN853" s="22"/>
      <c r="YO853" s="22"/>
      <c r="YP853" s="22"/>
      <c r="YQ853" s="22"/>
      <c r="YR853" s="22"/>
      <c r="YS853" s="22"/>
      <c r="YT853" s="22"/>
      <c r="YU853" s="22"/>
      <c r="YV853" s="22"/>
      <c r="YW853" s="22"/>
      <c r="YX853" s="22"/>
      <c r="YY853" s="22"/>
      <c r="YZ853" s="22"/>
      <c r="ZA853" s="22"/>
      <c r="ZB853" s="22"/>
      <c r="ZC853" s="22"/>
      <c r="ZD853" s="22"/>
      <c r="ZE853" s="22"/>
      <c r="ZF853" s="22"/>
      <c r="ZG853" s="22"/>
      <c r="ZH853" s="22"/>
      <c r="ZI853" s="22"/>
      <c r="ZJ853" s="22"/>
      <c r="ZK853" s="22"/>
      <c r="ZL853" s="22"/>
      <c r="ZM853" s="22"/>
      <c r="ZN853" s="22"/>
      <c r="ZO853" s="22"/>
      <c r="ZP853" s="22"/>
      <c r="ZQ853" s="22"/>
      <c r="ZR853" s="22"/>
      <c r="ZS853" s="22"/>
      <c r="ZT853" s="22"/>
      <c r="ZU853" s="22"/>
      <c r="ZV853" s="22"/>
      <c r="ZW853" s="22"/>
      <c r="ZX853" s="22"/>
      <c r="ZY853" s="22"/>
      <c r="ZZ853" s="22"/>
      <c r="AAA853" s="22"/>
      <c r="AAB853" s="22"/>
      <c r="AAC853" s="22"/>
      <c r="AAD853" s="22"/>
      <c r="AAE853" s="22"/>
      <c r="AAF853" s="22"/>
      <c r="AAG853" s="22"/>
      <c r="AAH853" s="22"/>
      <c r="AAI853" s="22"/>
      <c r="AAJ853" s="22"/>
      <c r="AAK853" s="22"/>
      <c r="AAL853" s="22"/>
      <c r="AAM853" s="22"/>
      <c r="AAN853" s="22"/>
      <c r="AAO853" s="22"/>
      <c r="AAP853" s="22"/>
      <c r="AAQ853" s="22"/>
      <c r="AAR853" s="22"/>
      <c r="AAS853" s="22"/>
      <c r="AAT853" s="22"/>
      <c r="AAU853" s="22"/>
      <c r="AAV853" s="22"/>
      <c r="AAW853" s="22"/>
      <c r="AAX853" s="22"/>
      <c r="AAY853" s="22"/>
      <c r="AAZ853" s="22"/>
      <c r="ABA853" s="22"/>
      <c r="ABB853" s="22"/>
      <c r="ABC853" s="22"/>
      <c r="ABD853" s="22"/>
      <c r="ABE853" s="22"/>
      <c r="ABF853" s="22"/>
      <c r="ABG853" s="22"/>
      <c r="ABH853" s="22"/>
      <c r="ABI853" s="22"/>
      <c r="ABJ853" s="22"/>
      <c r="ABK853" s="22"/>
      <c r="ABL853" s="22"/>
      <c r="ABM853" s="22"/>
      <c r="ABN853" s="22"/>
      <c r="ABO853" s="22"/>
      <c r="ABP853" s="22"/>
      <c r="ABQ853" s="22"/>
      <c r="ABR853" s="22"/>
      <c r="ABS853" s="22"/>
      <c r="ABT853" s="22"/>
      <c r="ABU853" s="22"/>
      <c r="ABV853" s="22"/>
      <c r="ABW853" s="22"/>
      <c r="ABX853" s="22"/>
      <c r="ABY853" s="22"/>
      <c r="ABZ853" s="22"/>
      <c r="ACA853" s="22"/>
      <c r="ACB853" s="22"/>
      <c r="ACC853" s="22"/>
      <c r="ACD853" s="22"/>
      <c r="ACE853" s="22"/>
      <c r="ACF853" s="22"/>
      <c r="ACG853" s="22"/>
      <c r="ACH853" s="22"/>
      <c r="ACI853" s="22"/>
      <c r="ACJ853" s="22"/>
      <c r="ACK853" s="22"/>
      <c r="ACL853" s="22"/>
      <c r="ACM853" s="22"/>
      <c r="ACN853" s="22"/>
      <c r="ACO853" s="22"/>
      <c r="ACP853" s="22"/>
      <c r="ACQ853" s="22"/>
      <c r="ACR853" s="22"/>
      <c r="ACS853" s="22"/>
      <c r="ACT853" s="22"/>
      <c r="ACU853" s="22"/>
      <c r="ACV853" s="22"/>
      <c r="ACW853" s="22"/>
      <c r="ACX853" s="22"/>
      <c r="ACY853" s="22"/>
      <c r="ACZ853" s="22"/>
      <c r="ADA853" s="22"/>
      <c r="ADB853" s="22"/>
      <c r="ADC853" s="22"/>
      <c r="ADD853" s="22"/>
      <c r="ADE853" s="22"/>
      <c r="ADF853" s="22"/>
      <c r="ADG853" s="22"/>
      <c r="ADH853" s="22"/>
      <c r="ADI853" s="22"/>
      <c r="ADJ853" s="22"/>
      <c r="ADK853" s="22"/>
      <c r="ADL853" s="22"/>
      <c r="ADM853" s="22"/>
      <c r="ADN853" s="22"/>
      <c r="ADO853" s="22"/>
      <c r="ADP853" s="22"/>
      <c r="ADQ853" s="22"/>
      <c r="ADR853" s="22"/>
      <c r="ADS853" s="22"/>
      <c r="ADT853" s="22"/>
      <c r="ADU853" s="22"/>
      <c r="ADV853" s="22"/>
      <c r="ADW853" s="22"/>
      <c r="ADX853" s="22"/>
      <c r="ADY853" s="22"/>
      <c r="ADZ853" s="22"/>
      <c r="AEA853" s="22"/>
      <c r="AEB853" s="22"/>
      <c r="AEC853" s="22"/>
      <c r="AED853" s="22"/>
      <c r="AEE853" s="22"/>
      <c r="AEF853" s="22"/>
      <c r="AEG853" s="22"/>
      <c r="AEH853" s="22"/>
      <c r="AEI853" s="22"/>
      <c r="AEJ853" s="22"/>
      <c r="AEK853" s="22"/>
      <c r="AEL853" s="22"/>
      <c r="AEM853" s="22"/>
      <c r="AEN853" s="22"/>
      <c r="AEO853" s="22"/>
      <c r="AEP853" s="22"/>
      <c r="AEQ853" s="22"/>
      <c r="AER853" s="22"/>
      <c r="AES853" s="22"/>
      <c r="AET853" s="22"/>
      <c r="AEU853" s="22"/>
      <c r="AEV853" s="22"/>
      <c r="AEW853" s="22"/>
      <c r="AEX853" s="22"/>
      <c r="AEY853" s="22"/>
      <c r="AEZ853" s="22"/>
      <c r="AFA853" s="22"/>
      <c r="AFB853" s="22"/>
      <c r="AFC853" s="22"/>
      <c r="AFD853" s="22"/>
      <c r="AFE853" s="22"/>
      <c r="AFF853" s="22"/>
      <c r="AFG853" s="22"/>
      <c r="AFH853" s="22"/>
      <c r="AFI853" s="22"/>
      <c r="AFJ853" s="22"/>
      <c r="AFK853" s="22"/>
      <c r="AFL853" s="22"/>
      <c r="AFM853" s="22"/>
      <c r="AFN853" s="22"/>
      <c r="AFO853" s="22"/>
      <c r="AFP853" s="22"/>
      <c r="AFQ853" s="22"/>
      <c r="AFR853" s="22"/>
      <c r="AFS853" s="22"/>
      <c r="AFT853" s="22"/>
      <c r="AFU853" s="22"/>
      <c r="AFV853" s="22"/>
      <c r="AFW853" s="22"/>
      <c r="AFX853" s="22"/>
      <c r="AFY853" s="22"/>
      <c r="AFZ853" s="22"/>
      <c r="AGA853" s="22"/>
      <c r="AGB853" s="22"/>
      <c r="AGC853" s="22"/>
      <c r="AGD853" s="22"/>
      <c r="AGE853" s="22"/>
      <c r="AGF853" s="22"/>
      <c r="AGG853" s="22"/>
      <c r="AGH853" s="22"/>
      <c r="AGI853" s="22"/>
      <c r="AGJ853" s="22"/>
      <c r="AGK853" s="22"/>
      <c r="AGL853" s="22"/>
      <c r="AGM853" s="22"/>
      <c r="AGN853" s="22"/>
      <c r="AGO853" s="22"/>
      <c r="AGP853" s="22"/>
      <c r="AGQ853" s="22"/>
      <c r="AGR853" s="22"/>
      <c r="AGS853" s="22"/>
      <c r="AGT853" s="22"/>
      <c r="AGU853" s="22"/>
      <c r="AGV853" s="22"/>
      <c r="AGW853" s="22"/>
      <c r="AGX853" s="22"/>
      <c r="AGY853" s="22"/>
      <c r="AGZ853" s="22"/>
      <c r="AHA853" s="22"/>
      <c r="AHB853" s="22"/>
      <c r="AHC853" s="22"/>
      <c r="AHD853" s="22"/>
      <c r="AHE853" s="22"/>
      <c r="AHF853" s="22"/>
      <c r="AHG853" s="22"/>
      <c r="AHH853" s="22"/>
      <c r="AHI853" s="22"/>
      <c r="AHJ853" s="22"/>
      <c r="AHK853" s="22"/>
      <c r="AHL853" s="22"/>
      <c r="AHM853" s="22"/>
      <c r="AHN853" s="22"/>
      <c r="AHO853" s="22"/>
      <c r="AHP853" s="22"/>
      <c r="AHQ853" s="22"/>
      <c r="AHR853" s="22"/>
      <c r="AHS853" s="22"/>
      <c r="AHT853" s="22"/>
      <c r="AHU853" s="22"/>
      <c r="AHV853" s="22"/>
      <c r="AHW853" s="22"/>
      <c r="AHX853" s="22"/>
      <c r="AHY853" s="22"/>
      <c r="AHZ853" s="22"/>
      <c r="AIA853" s="22"/>
      <c r="AIB853" s="22"/>
      <c r="AIC853" s="22"/>
      <c r="AID853" s="22"/>
      <c r="AIE853" s="22"/>
      <c r="AIF853" s="22"/>
      <c r="AIG853" s="22"/>
      <c r="AIH853" s="22"/>
      <c r="AII853" s="22"/>
      <c r="AIJ853" s="22"/>
      <c r="AIK853" s="22"/>
      <c r="AIL853" s="22"/>
      <c r="AIM853" s="22"/>
      <c r="AIN853" s="22"/>
      <c r="AIO853" s="22"/>
      <c r="AIP853" s="22"/>
      <c r="AIQ853" s="22"/>
      <c r="AIR853" s="22"/>
      <c r="AIS853" s="22"/>
      <c r="AIT853" s="22"/>
      <c r="AIU853" s="22"/>
      <c r="AIV853" s="22"/>
      <c r="AIW853" s="22"/>
      <c r="AIX853" s="22"/>
      <c r="AIY853" s="22"/>
      <c r="AIZ853" s="22"/>
      <c r="AJA853" s="22"/>
      <c r="AJB853" s="22"/>
      <c r="AJC853" s="22"/>
      <c r="AJD853" s="22"/>
      <c r="AJE853" s="22"/>
      <c r="AJF853" s="22"/>
      <c r="AJG853" s="22"/>
      <c r="AJH853" s="22"/>
      <c r="AJI853" s="22"/>
      <c r="AJJ853" s="22"/>
      <c r="AJK853" s="22"/>
      <c r="AJL853" s="22"/>
      <c r="AJM853" s="22"/>
      <c r="AJN853" s="22"/>
      <c r="AJO853" s="22"/>
      <c r="AJP853" s="22"/>
      <c r="AJQ853" s="22"/>
      <c r="AJR853" s="22"/>
      <c r="AJS853" s="22"/>
      <c r="AJT853" s="22"/>
      <c r="AJU853" s="22"/>
      <c r="AJV853" s="22"/>
      <c r="AJW853" s="22"/>
      <c r="AJX853" s="22"/>
      <c r="AJY853" s="22"/>
      <c r="AJZ853" s="22"/>
      <c r="AKA853" s="22"/>
      <c r="AKB853" s="22"/>
      <c r="AKC853" s="22"/>
      <c r="AKD853" s="22"/>
      <c r="AKE853" s="22"/>
      <c r="AKF853" s="22"/>
      <c r="AKG853" s="22"/>
      <c r="AKH853" s="22"/>
      <c r="AKI853" s="22"/>
      <c r="AKJ853" s="22"/>
      <c r="AKK853" s="22"/>
      <c r="AKL853" s="22"/>
      <c r="AKM853" s="22"/>
      <c r="AKN853" s="22"/>
      <c r="AKO853" s="22"/>
      <c r="AKP853" s="22"/>
      <c r="AKQ853" s="22"/>
      <c r="AKR853" s="22"/>
      <c r="AKS853" s="22"/>
      <c r="AKT853" s="22"/>
      <c r="AKU853" s="22"/>
      <c r="AKV853" s="22"/>
      <c r="AKW853" s="22"/>
      <c r="AKX853" s="22"/>
      <c r="AKY853" s="22"/>
      <c r="AKZ853" s="22"/>
      <c r="ALA853" s="22"/>
      <c r="ALB853" s="22"/>
      <c r="ALC853" s="22"/>
      <c r="ALD853" s="22"/>
      <c r="ALE853" s="22"/>
      <c r="ALF853" s="22"/>
      <c r="ALG853" s="22"/>
      <c r="ALH853" s="22"/>
      <c r="ALI853" s="22"/>
      <c r="ALJ853" s="22"/>
      <c r="ALK853" s="22"/>
      <c r="ALL853" s="22"/>
      <c r="ALM853" s="22"/>
      <c r="ALN853" s="22"/>
      <c r="ALO853" s="22"/>
      <c r="ALP853" s="22"/>
      <c r="ALQ853" s="22"/>
      <c r="ALR853" s="22"/>
      <c r="ALS853" s="22"/>
      <c r="ALT853" s="22"/>
      <c r="ALU853" s="22"/>
      <c r="ALV853" s="22"/>
      <c r="ALW853" s="22"/>
      <c r="ALX853" s="22"/>
      <c r="ALY853" s="22"/>
      <c r="ALZ853" s="22"/>
      <c r="AMA853" s="22"/>
      <c r="AMB853" s="22"/>
      <c r="AMC853" s="22"/>
      <c r="AMD853" s="22"/>
      <c r="AME853" s="22"/>
      <c r="AMF853" s="22"/>
      <c r="AMG853" s="22"/>
      <c r="AMH853" s="22"/>
      <c r="AMI853" s="22"/>
      <c r="AMJ853" s="22"/>
      <c r="AMK853" s="22"/>
    </row>
    <row r="854" spans="1:1025" customFormat="1" ht="78" customHeight="1">
      <c r="A854" s="153" t="s">
        <v>6</v>
      </c>
      <c r="B854" s="26" t="s">
        <v>1895</v>
      </c>
      <c r="C854" s="34" t="s">
        <v>965</v>
      </c>
      <c r="D854" s="34" t="s">
        <v>965</v>
      </c>
      <c r="E854" s="34" t="s">
        <v>965</v>
      </c>
      <c r="F854" s="34" t="s">
        <v>965</v>
      </c>
      <c r="G854" s="34" t="s">
        <v>965</v>
      </c>
      <c r="H854" s="34" t="s">
        <v>965</v>
      </c>
      <c r="I854" s="34" t="s">
        <v>965</v>
      </c>
      <c r="J854" s="34" t="s">
        <v>965</v>
      </c>
      <c r="K854" s="34" t="s">
        <v>965</v>
      </c>
      <c r="L854" s="34" t="s">
        <v>965</v>
      </c>
      <c r="M854" s="34" t="s">
        <v>966</v>
      </c>
      <c r="N854" s="34" t="s">
        <v>965</v>
      </c>
      <c r="O854" s="34" t="s">
        <v>965</v>
      </c>
      <c r="P854" s="34" t="s">
        <v>965</v>
      </c>
      <c r="Q854" s="49" t="s">
        <v>1970</v>
      </c>
      <c r="R854" s="49" t="s">
        <v>1969</v>
      </c>
      <c r="S854" s="109" t="s">
        <v>1942</v>
      </c>
      <c r="T854" s="101"/>
      <c r="U854" s="22"/>
      <c r="V854" s="22"/>
      <c r="W854" s="22"/>
      <c r="X854" s="22"/>
      <c r="Y854" s="22"/>
      <c r="Z854" s="22"/>
      <c r="AA854" s="22"/>
      <c r="AB854" s="22"/>
      <c r="AC854" s="22"/>
      <c r="AD854" s="22"/>
      <c r="AE854" s="22"/>
      <c r="AF854" s="22"/>
      <c r="AG854" s="22"/>
      <c r="AH854" s="22"/>
      <c r="AI854" s="22"/>
      <c r="AJ854" s="22"/>
      <c r="AK854" s="22"/>
      <c r="AL854" s="22"/>
      <c r="AM854" s="22"/>
      <c r="AN854" s="22"/>
      <c r="AO854" s="22"/>
      <c r="AP854" s="22"/>
      <c r="AQ854" s="22"/>
      <c r="AR854" s="22"/>
      <c r="AS854" s="22"/>
      <c r="AT854" s="22"/>
      <c r="AU854" s="22"/>
      <c r="AV854" s="22"/>
      <c r="AW854" s="22"/>
      <c r="AX854" s="22"/>
      <c r="AY854" s="22"/>
      <c r="AZ854" s="22"/>
      <c r="BA854" s="22"/>
      <c r="BB854" s="22"/>
      <c r="BC854" s="22"/>
      <c r="BD854" s="22"/>
      <c r="BE854" s="22"/>
      <c r="BF854" s="22"/>
      <c r="BG854" s="22"/>
      <c r="BH854" s="22"/>
      <c r="BI854" s="22"/>
      <c r="BJ854" s="22"/>
      <c r="BK854" s="22"/>
      <c r="BL854" s="22"/>
      <c r="BM854" s="22"/>
      <c r="BN854" s="22"/>
      <c r="BO854" s="22"/>
      <c r="BP854" s="22"/>
      <c r="BQ854" s="22"/>
      <c r="BR854" s="22"/>
      <c r="BS854" s="22"/>
      <c r="BT854" s="22"/>
      <c r="BU854" s="22"/>
      <c r="BV854" s="22"/>
      <c r="BW854" s="22"/>
      <c r="BX854" s="22"/>
      <c r="BY854" s="22"/>
      <c r="BZ854" s="22"/>
      <c r="CA854" s="22"/>
      <c r="CB854" s="22"/>
      <c r="CC854" s="22"/>
      <c r="CD854" s="22"/>
      <c r="CE854" s="22"/>
      <c r="CF854" s="22"/>
      <c r="CG854" s="22"/>
      <c r="CH854" s="22"/>
      <c r="CI854" s="22"/>
      <c r="CJ854" s="22"/>
      <c r="CK854" s="22"/>
      <c r="CL854" s="22"/>
      <c r="CM854" s="22"/>
      <c r="CN854" s="22"/>
      <c r="CO854" s="22"/>
      <c r="CP854" s="22"/>
      <c r="CQ854" s="22"/>
      <c r="CR854" s="22"/>
      <c r="CS854" s="22"/>
      <c r="CT854" s="22"/>
      <c r="CU854" s="22"/>
      <c r="CV854" s="22"/>
      <c r="CW854" s="22"/>
      <c r="CX854" s="22"/>
      <c r="CY854" s="22"/>
      <c r="CZ854" s="22"/>
      <c r="DA854" s="22"/>
      <c r="DB854" s="22"/>
      <c r="DC854" s="22"/>
      <c r="DD854" s="22"/>
      <c r="DE854" s="22"/>
      <c r="DF854" s="22"/>
      <c r="DG854" s="22"/>
      <c r="DH854" s="22"/>
      <c r="DI854" s="22"/>
      <c r="DJ854" s="22"/>
      <c r="DK854" s="22"/>
      <c r="DL854" s="22"/>
      <c r="DM854" s="22"/>
      <c r="DN854" s="22"/>
      <c r="DO854" s="22"/>
      <c r="DP854" s="22"/>
      <c r="DQ854" s="22"/>
      <c r="DR854" s="22"/>
      <c r="DS854" s="22"/>
      <c r="DT854" s="22"/>
      <c r="DU854" s="22"/>
      <c r="DV854" s="22"/>
      <c r="DW854" s="22"/>
      <c r="DX854" s="22"/>
      <c r="DY854" s="22"/>
      <c r="DZ854" s="22"/>
      <c r="EA854" s="22"/>
      <c r="EB854" s="22"/>
      <c r="EC854" s="22"/>
      <c r="ED854" s="22"/>
      <c r="EE854" s="22"/>
      <c r="EF854" s="22"/>
      <c r="EG854" s="22"/>
      <c r="EH854" s="22"/>
      <c r="EI854" s="22"/>
      <c r="EJ854" s="22"/>
      <c r="EK854" s="22"/>
      <c r="EL854" s="22"/>
      <c r="EM854" s="22"/>
      <c r="EN854" s="22"/>
      <c r="EO854" s="22"/>
      <c r="EP854" s="22"/>
      <c r="EQ854" s="22"/>
      <c r="ER854" s="22"/>
      <c r="ES854" s="22"/>
      <c r="ET854" s="22"/>
      <c r="EU854" s="22"/>
      <c r="EV854" s="22"/>
      <c r="EW854" s="22"/>
      <c r="EX854" s="22"/>
      <c r="EY854" s="22"/>
      <c r="EZ854" s="22"/>
      <c r="FA854" s="22"/>
      <c r="FB854" s="22"/>
      <c r="FC854" s="22"/>
      <c r="FD854" s="22"/>
      <c r="FE854" s="22"/>
      <c r="FF854" s="22"/>
      <c r="FG854" s="22"/>
      <c r="FH854" s="22"/>
      <c r="FI854" s="22"/>
      <c r="FJ854" s="22"/>
      <c r="FK854" s="22"/>
      <c r="FL854" s="22"/>
      <c r="FM854" s="22"/>
      <c r="FN854" s="22"/>
      <c r="FO854" s="22"/>
      <c r="FP854" s="22"/>
      <c r="FQ854" s="22"/>
      <c r="FR854" s="22"/>
      <c r="FS854" s="22"/>
      <c r="FT854" s="22"/>
      <c r="FU854" s="22"/>
      <c r="FV854" s="22"/>
      <c r="FW854" s="22"/>
      <c r="FX854" s="22"/>
      <c r="FY854" s="22"/>
      <c r="FZ854" s="22"/>
      <c r="GA854" s="22"/>
      <c r="GB854" s="22"/>
      <c r="GC854" s="22"/>
      <c r="GD854" s="22"/>
      <c r="GE854" s="22"/>
      <c r="GF854" s="22"/>
      <c r="GG854" s="22"/>
      <c r="GH854" s="22"/>
      <c r="GI854" s="22"/>
      <c r="GJ854" s="22"/>
      <c r="GK854" s="22"/>
      <c r="GL854" s="22"/>
      <c r="GM854" s="22"/>
      <c r="GN854" s="22"/>
      <c r="GO854" s="22"/>
      <c r="GP854" s="22"/>
      <c r="GQ854" s="22"/>
      <c r="GR854" s="22"/>
      <c r="GS854" s="22"/>
      <c r="GT854" s="22"/>
      <c r="GU854" s="22"/>
      <c r="GV854" s="22"/>
      <c r="GW854" s="22"/>
      <c r="GX854" s="22"/>
      <c r="GY854" s="22"/>
      <c r="GZ854" s="22"/>
      <c r="HA854" s="22"/>
      <c r="HB854" s="22"/>
      <c r="HC854" s="22"/>
      <c r="HD854" s="22"/>
      <c r="HE854" s="22"/>
      <c r="HF854" s="22"/>
      <c r="HG854" s="22"/>
      <c r="HH854" s="22"/>
      <c r="HI854" s="22"/>
      <c r="HJ854" s="22"/>
      <c r="HK854" s="22"/>
      <c r="HL854" s="22"/>
      <c r="HM854" s="22"/>
      <c r="HN854" s="22"/>
      <c r="HO854" s="22"/>
      <c r="HP854" s="22"/>
      <c r="HQ854" s="22"/>
      <c r="HR854" s="22"/>
      <c r="HS854" s="22"/>
      <c r="HT854" s="22"/>
      <c r="HU854" s="22"/>
      <c r="HV854" s="22"/>
      <c r="HW854" s="22"/>
      <c r="HX854" s="22"/>
      <c r="HY854" s="22"/>
      <c r="HZ854" s="22"/>
      <c r="IA854" s="22"/>
      <c r="IB854" s="22"/>
      <c r="IC854" s="22"/>
      <c r="ID854" s="22"/>
      <c r="IE854" s="22"/>
      <c r="IF854" s="22"/>
      <c r="IG854" s="22"/>
      <c r="IH854" s="22"/>
      <c r="II854" s="22"/>
      <c r="IJ854" s="22"/>
      <c r="IK854" s="22"/>
      <c r="IL854" s="22"/>
      <c r="IM854" s="22"/>
      <c r="IN854" s="22"/>
      <c r="IO854" s="22"/>
      <c r="IP854" s="22"/>
      <c r="IQ854" s="22"/>
      <c r="IR854" s="22"/>
      <c r="IS854" s="22"/>
      <c r="IT854" s="22"/>
      <c r="IU854" s="22"/>
      <c r="IV854" s="22"/>
      <c r="IW854" s="22"/>
      <c r="IX854" s="22"/>
      <c r="IY854" s="22"/>
      <c r="IZ854" s="22"/>
      <c r="JA854" s="22"/>
      <c r="JB854" s="22"/>
      <c r="JC854" s="22"/>
      <c r="JD854" s="22"/>
      <c r="JE854" s="22"/>
      <c r="JF854" s="22"/>
      <c r="JG854" s="22"/>
      <c r="JH854" s="22"/>
      <c r="JI854" s="22"/>
      <c r="JJ854" s="22"/>
      <c r="JK854" s="22"/>
      <c r="JL854" s="22"/>
      <c r="JM854" s="22"/>
      <c r="JN854" s="22"/>
      <c r="JO854" s="22"/>
      <c r="JP854" s="22"/>
      <c r="JQ854" s="22"/>
      <c r="JR854" s="22"/>
      <c r="JS854" s="22"/>
      <c r="JT854" s="22"/>
      <c r="JU854" s="22"/>
      <c r="JV854" s="22"/>
      <c r="JW854" s="22"/>
      <c r="JX854" s="22"/>
      <c r="JY854" s="22"/>
      <c r="JZ854" s="22"/>
      <c r="KA854" s="22"/>
      <c r="KB854" s="22"/>
      <c r="KC854" s="22"/>
      <c r="KD854" s="22"/>
      <c r="KE854" s="22"/>
      <c r="KF854" s="22"/>
      <c r="KG854" s="22"/>
      <c r="KH854" s="22"/>
      <c r="KI854" s="22"/>
      <c r="KJ854" s="22"/>
      <c r="KK854" s="22"/>
      <c r="KL854" s="22"/>
      <c r="KM854" s="22"/>
      <c r="KN854" s="22"/>
      <c r="KO854" s="22"/>
      <c r="KP854" s="22"/>
      <c r="KQ854" s="22"/>
      <c r="KR854" s="22"/>
      <c r="KS854" s="22"/>
      <c r="KT854" s="22"/>
      <c r="KU854" s="22"/>
      <c r="KV854" s="22"/>
      <c r="KW854" s="22"/>
      <c r="KX854" s="22"/>
      <c r="KY854" s="22"/>
      <c r="KZ854" s="22"/>
      <c r="LA854" s="22"/>
      <c r="LB854" s="22"/>
      <c r="LC854" s="22"/>
      <c r="LD854" s="22"/>
      <c r="LE854" s="22"/>
      <c r="LF854" s="22"/>
      <c r="LG854" s="22"/>
      <c r="LH854" s="22"/>
      <c r="LI854" s="22"/>
      <c r="LJ854" s="22"/>
      <c r="LK854" s="22"/>
      <c r="LL854" s="22"/>
      <c r="LM854" s="22"/>
      <c r="LN854" s="22"/>
      <c r="LO854" s="22"/>
      <c r="LP854" s="22"/>
      <c r="LQ854" s="22"/>
      <c r="LR854" s="22"/>
      <c r="LS854" s="22"/>
      <c r="LT854" s="22"/>
      <c r="LU854" s="22"/>
      <c r="LV854" s="22"/>
      <c r="LW854" s="22"/>
      <c r="LX854" s="22"/>
      <c r="LY854" s="22"/>
      <c r="LZ854" s="22"/>
      <c r="MA854" s="22"/>
      <c r="MB854" s="22"/>
      <c r="MC854" s="22"/>
      <c r="MD854" s="22"/>
      <c r="ME854" s="22"/>
      <c r="MF854" s="22"/>
      <c r="MG854" s="22"/>
      <c r="MH854" s="22"/>
      <c r="MI854" s="22"/>
      <c r="MJ854" s="22"/>
      <c r="MK854" s="22"/>
      <c r="ML854" s="22"/>
      <c r="MM854" s="22"/>
      <c r="MN854" s="22"/>
      <c r="MO854" s="22"/>
      <c r="MP854" s="22"/>
      <c r="MQ854" s="22"/>
      <c r="MR854" s="22"/>
      <c r="MS854" s="22"/>
      <c r="MT854" s="22"/>
      <c r="MU854" s="22"/>
      <c r="MV854" s="22"/>
      <c r="MW854" s="22"/>
      <c r="MX854" s="22"/>
      <c r="MY854" s="22"/>
      <c r="MZ854" s="22"/>
      <c r="NA854" s="22"/>
      <c r="NB854" s="22"/>
      <c r="NC854" s="22"/>
      <c r="ND854" s="22"/>
      <c r="NE854" s="22"/>
      <c r="NF854" s="22"/>
      <c r="NG854" s="22"/>
      <c r="NH854" s="22"/>
      <c r="NI854" s="22"/>
      <c r="NJ854" s="22"/>
      <c r="NK854" s="22"/>
      <c r="NL854" s="22"/>
      <c r="NM854" s="22"/>
      <c r="NN854" s="22"/>
      <c r="NO854" s="22"/>
      <c r="NP854" s="22"/>
      <c r="NQ854" s="22"/>
      <c r="NR854" s="22"/>
      <c r="NS854" s="22"/>
      <c r="NT854" s="22"/>
      <c r="NU854" s="22"/>
      <c r="NV854" s="22"/>
      <c r="NW854" s="22"/>
      <c r="NX854" s="22"/>
      <c r="NY854" s="22"/>
      <c r="NZ854" s="22"/>
      <c r="OA854" s="22"/>
      <c r="OB854" s="22"/>
      <c r="OC854" s="22"/>
      <c r="OD854" s="22"/>
      <c r="OE854" s="22"/>
      <c r="OF854" s="22"/>
      <c r="OG854" s="22"/>
      <c r="OH854" s="22"/>
      <c r="OI854" s="22"/>
      <c r="OJ854" s="22"/>
      <c r="OK854" s="22"/>
      <c r="OL854" s="22"/>
      <c r="OM854" s="22"/>
      <c r="ON854" s="22"/>
      <c r="OO854" s="22"/>
      <c r="OP854" s="22"/>
      <c r="OQ854" s="22"/>
      <c r="OR854" s="22"/>
      <c r="OS854" s="22"/>
      <c r="OT854" s="22"/>
      <c r="OU854" s="22"/>
      <c r="OV854" s="22"/>
      <c r="OW854" s="22"/>
      <c r="OX854" s="22"/>
      <c r="OY854" s="22"/>
      <c r="OZ854" s="22"/>
      <c r="PA854" s="22"/>
      <c r="PB854" s="22"/>
      <c r="PC854" s="22"/>
      <c r="PD854" s="22"/>
      <c r="PE854" s="22"/>
      <c r="PF854" s="22"/>
      <c r="PG854" s="22"/>
      <c r="PH854" s="22"/>
      <c r="PI854" s="22"/>
      <c r="PJ854" s="22"/>
      <c r="PK854" s="22"/>
      <c r="PL854" s="22"/>
      <c r="PM854" s="22"/>
      <c r="PN854" s="22"/>
      <c r="PO854" s="22"/>
      <c r="PP854" s="22"/>
      <c r="PQ854" s="22"/>
      <c r="PR854" s="22"/>
      <c r="PS854" s="22"/>
      <c r="PT854" s="22"/>
      <c r="PU854" s="22"/>
      <c r="PV854" s="22"/>
      <c r="PW854" s="22"/>
      <c r="PX854" s="22"/>
      <c r="PY854" s="22"/>
      <c r="PZ854" s="22"/>
      <c r="QA854" s="22"/>
      <c r="QB854" s="22"/>
      <c r="QC854" s="22"/>
      <c r="QD854" s="22"/>
      <c r="QE854" s="22"/>
      <c r="QF854" s="22"/>
      <c r="QG854" s="22"/>
      <c r="QH854" s="22"/>
      <c r="QI854" s="22"/>
      <c r="QJ854" s="22"/>
      <c r="QK854" s="22"/>
      <c r="QL854" s="22"/>
      <c r="QM854" s="22"/>
      <c r="QN854" s="22"/>
      <c r="QO854" s="22"/>
      <c r="QP854" s="22"/>
      <c r="QQ854" s="22"/>
      <c r="QR854" s="22"/>
      <c r="QS854" s="22"/>
      <c r="QT854" s="22"/>
      <c r="QU854" s="22"/>
      <c r="QV854" s="22"/>
      <c r="QW854" s="22"/>
      <c r="QX854" s="22"/>
      <c r="QY854" s="22"/>
      <c r="QZ854" s="22"/>
      <c r="RA854" s="22"/>
      <c r="RB854" s="22"/>
      <c r="RC854" s="22"/>
      <c r="RD854" s="22"/>
      <c r="RE854" s="22"/>
      <c r="RF854" s="22"/>
      <c r="RG854" s="22"/>
      <c r="RH854" s="22"/>
      <c r="RI854" s="22"/>
      <c r="RJ854" s="22"/>
      <c r="RK854" s="22"/>
      <c r="RL854" s="22"/>
      <c r="RM854" s="22"/>
      <c r="RN854" s="22"/>
      <c r="RO854" s="22"/>
      <c r="RP854" s="22"/>
      <c r="RQ854" s="22"/>
      <c r="RR854" s="22"/>
      <c r="RS854" s="22"/>
      <c r="RT854" s="22"/>
      <c r="RU854" s="22"/>
      <c r="RV854" s="22"/>
      <c r="RW854" s="22"/>
      <c r="RX854" s="22"/>
      <c r="RY854" s="22"/>
      <c r="RZ854" s="22"/>
      <c r="SA854" s="22"/>
      <c r="SB854" s="22"/>
      <c r="SC854" s="22"/>
      <c r="SD854" s="22"/>
      <c r="SE854" s="22"/>
      <c r="SF854" s="22"/>
      <c r="SG854" s="22"/>
      <c r="SH854" s="22"/>
      <c r="SI854" s="22"/>
      <c r="SJ854" s="22"/>
      <c r="SK854" s="22"/>
      <c r="SL854" s="22"/>
      <c r="SM854" s="22"/>
      <c r="SN854" s="22"/>
      <c r="SO854" s="22"/>
      <c r="SP854" s="22"/>
      <c r="SQ854" s="22"/>
      <c r="SR854" s="22"/>
      <c r="SS854" s="22"/>
      <c r="ST854" s="22"/>
      <c r="SU854" s="22"/>
      <c r="SV854" s="22"/>
      <c r="SW854" s="22"/>
      <c r="SX854" s="22"/>
      <c r="SY854" s="22"/>
      <c r="SZ854" s="22"/>
      <c r="TA854" s="22"/>
      <c r="TB854" s="22"/>
      <c r="TC854" s="22"/>
      <c r="TD854" s="22"/>
      <c r="TE854" s="22"/>
      <c r="TF854" s="22"/>
      <c r="TG854" s="22"/>
      <c r="TH854" s="22"/>
      <c r="TI854" s="22"/>
      <c r="TJ854" s="22"/>
      <c r="TK854" s="22"/>
      <c r="TL854" s="22"/>
      <c r="TM854" s="22"/>
      <c r="TN854" s="22"/>
      <c r="TO854" s="22"/>
      <c r="TP854" s="22"/>
      <c r="TQ854" s="22"/>
      <c r="TR854" s="22"/>
      <c r="TS854" s="22"/>
      <c r="TT854" s="22"/>
      <c r="TU854" s="22"/>
      <c r="TV854" s="22"/>
      <c r="TW854" s="22"/>
      <c r="TX854" s="22"/>
      <c r="TY854" s="22"/>
      <c r="TZ854" s="22"/>
      <c r="UA854" s="22"/>
      <c r="UB854" s="22"/>
      <c r="UC854" s="22"/>
      <c r="UD854" s="22"/>
      <c r="UE854" s="22"/>
      <c r="UF854" s="22"/>
      <c r="UG854" s="22"/>
      <c r="UH854" s="22"/>
      <c r="UI854" s="22"/>
      <c r="UJ854" s="22"/>
      <c r="UK854" s="22"/>
      <c r="UL854" s="22"/>
      <c r="UM854" s="22"/>
      <c r="UN854" s="22"/>
      <c r="UO854" s="22"/>
      <c r="UP854" s="22"/>
      <c r="UQ854" s="22"/>
      <c r="UR854" s="22"/>
      <c r="US854" s="22"/>
      <c r="UT854" s="22"/>
      <c r="UU854" s="22"/>
      <c r="UV854" s="22"/>
      <c r="UW854" s="22"/>
      <c r="UX854" s="22"/>
      <c r="UY854" s="22"/>
      <c r="UZ854" s="22"/>
      <c r="VA854" s="22"/>
      <c r="VB854" s="22"/>
      <c r="VC854" s="22"/>
      <c r="VD854" s="22"/>
      <c r="VE854" s="22"/>
      <c r="VF854" s="22"/>
      <c r="VG854" s="22"/>
      <c r="VH854" s="22"/>
      <c r="VI854" s="22"/>
      <c r="VJ854" s="22"/>
      <c r="VK854" s="22"/>
      <c r="VL854" s="22"/>
      <c r="VM854" s="22"/>
      <c r="VN854" s="22"/>
      <c r="VO854" s="22"/>
      <c r="VP854" s="22"/>
      <c r="VQ854" s="22"/>
      <c r="VR854" s="22"/>
      <c r="VS854" s="22"/>
      <c r="VT854" s="22"/>
      <c r="VU854" s="22"/>
      <c r="VV854" s="22"/>
      <c r="VW854" s="22"/>
      <c r="VX854" s="22"/>
      <c r="VY854" s="22"/>
      <c r="VZ854" s="22"/>
      <c r="WA854" s="22"/>
      <c r="WB854" s="22"/>
      <c r="WC854" s="22"/>
      <c r="WD854" s="22"/>
      <c r="WE854" s="22"/>
      <c r="WF854" s="22"/>
      <c r="WG854" s="22"/>
      <c r="WH854" s="22"/>
      <c r="WI854" s="22"/>
      <c r="WJ854" s="22"/>
      <c r="WK854" s="22"/>
      <c r="WL854" s="22"/>
      <c r="WM854" s="22"/>
      <c r="WN854" s="22"/>
      <c r="WO854" s="22"/>
      <c r="WP854" s="22"/>
      <c r="WQ854" s="22"/>
      <c r="WR854" s="22"/>
      <c r="WS854" s="22"/>
      <c r="WT854" s="22"/>
      <c r="WU854" s="22"/>
      <c r="WV854" s="22"/>
      <c r="WW854" s="22"/>
      <c r="WX854" s="22"/>
      <c r="WY854" s="22"/>
      <c r="WZ854" s="22"/>
      <c r="XA854" s="22"/>
      <c r="XB854" s="22"/>
      <c r="XC854" s="22"/>
      <c r="XD854" s="22"/>
      <c r="XE854" s="22"/>
      <c r="XF854" s="22"/>
      <c r="XG854" s="22"/>
      <c r="XH854" s="22"/>
      <c r="XI854" s="22"/>
      <c r="XJ854" s="22"/>
      <c r="XK854" s="22"/>
      <c r="XL854" s="22"/>
      <c r="XM854" s="22"/>
      <c r="XN854" s="22"/>
      <c r="XO854" s="22"/>
      <c r="XP854" s="22"/>
      <c r="XQ854" s="22"/>
      <c r="XR854" s="22"/>
      <c r="XS854" s="22"/>
      <c r="XT854" s="22"/>
      <c r="XU854" s="22"/>
      <c r="XV854" s="22"/>
      <c r="XW854" s="22"/>
      <c r="XX854" s="22"/>
      <c r="XY854" s="22"/>
      <c r="XZ854" s="22"/>
      <c r="YA854" s="22"/>
      <c r="YB854" s="22"/>
      <c r="YC854" s="22"/>
      <c r="YD854" s="22"/>
      <c r="YE854" s="22"/>
      <c r="YF854" s="22"/>
      <c r="YG854" s="22"/>
      <c r="YH854" s="22"/>
      <c r="YI854" s="22"/>
      <c r="YJ854" s="22"/>
      <c r="YK854" s="22"/>
      <c r="YL854" s="22"/>
      <c r="YM854" s="22"/>
      <c r="YN854" s="22"/>
      <c r="YO854" s="22"/>
      <c r="YP854" s="22"/>
      <c r="YQ854" s="22"/>
      <c r="YR854" s="22"/>
      <c r="YS854" s="22"/>
      <c r="YT854" s="22"/>
      <c r="YU854" s="22"/>
      <c r="YV854" s="22"/>
      <c r="YW854" s="22"/>
      <c r="YX854" s="22"/>
      <c r="YY854" s="22"/>
      <c r="YZ854" s="22"/>
      <c r="ZA854" s="22"/>
      <c r="ZB854" s="22"/>
      <c r="ZC854" s="22"/>
      <c r="ZD854" s="22"/>
      <c r="ZE854" s="22"/>
      <c r="ZF854" s="22"/>
      <c r="ZG854" s="22"/>
      <c r="ZH854" s="22"/>
      <c r="ZI854" s="22"/>
      <c r="ZJ854" s="22"/>
      <c r="ZK854" s="22"/>
      <c r="ZL854" s="22"/>
      <c r="ZM854" s="22"/>
      <c r="ZN854" s="22"/>
      <c r="ZO854" s="22"/>
      <c r="ZP854" s="22"/>
      <c r="ZQ854" s="22"/>
      <c r="ZR854" s="22"/>
      <c r="ZS854" s="22"/>
      <c r="ZT854" s="22"/>
      <c r="ZU854" s="22"/>
      <c r="ZV854" s="22"/>
      <c r="ZW854" s="22"/>
      <c r="ZX854" s="22"/>
      <c r="ZY854" s="22"/>
      <c r="ZZ854" s="22"/>
      <c r="AAA854" s="22"/>
      <c r="AAB854" s="22"/>
      <c r="AAC854" s="22"/>
      <c r="AAD854" s="22"/>
      <c r="AAE854" s="22"/>
      <c r="AAF854" s="22"/>
      <c r="AAG854" s="22"/>
      <c r="AAH854" s="22"/>
      <c r="AAI854" s="22"/>
      <c r="AAJ854" s="22"/>
      <c r="AAK854" s="22"/>
      <c r="AAL854" s="22"/>
      <c r="AAM854" s="22"/>
      <c r="AAN854" s="22"/>
      <c r="AAO854" s="22"/>
      <c r="AAP854" s="22"/>
      <c r="AAQ854" s="22"/>
      <c r="AAR854" s="22"/>
      <c r="AAS854" s="22"/>
      <c r="AAT854" s="22"/>
      <c r="AAU854" s="22"/>
      <c r="AAV854" s="22"/>
      <c r="AAW854" s="22"/>
      <c r="AAX854" s="22"/>
      <c r="AAY854" s="22"/>
      <c r="AAZ854" s="22"/>
      <c r="ABA854" s="22"/>
      <c r="ABB854" s="22"/>
      <c r="ABC854" s="22"/>
      <c r="ABD854" s="22"/>
      <c r="ABE854" s="22"/>
      <c r="ABF854" s="22"/>
      <c r="ABG854" s="22"/>
      <c r="ABH854" s="22"/>
      <c r="ABI854" s="22"/>
      <c r="ABJ854" s="22"/>
      <c r="ABK854" s="22"/>
      <c r="ABL854" s="22"/>
      <c r="ABM854" s="22"/>
      <c r="ABN854" s="22"/>
      <c r="ABO854" s="22"/>
      <c r="ABP854" s="22"/>
      <c r="ABQ854" s="22"/>
      <c r="ABR854" s="22"/>
      <c r="ABS854" s="22"/>
      <c r="ABT854" s="22"/>
      <c r="ABU854" s="22"/>
      <c r="ABV854" s="22"/>
      <c r="ABW854" s="22"/>
      <c r="ABX854" s="22"/>
      <c r="ABY854" s="22"/>
      <c r="ABZ854" s="22"/>
      <c r="ACA854" s="22"/>
      <c r="ACB854" s="22"/>
      <c r="ACC854" s="22"/>
      <c r="ACD854" s="22"/>
      <c r="ACE854" s="22"/>
      <c r="ACF854" s="22"/>
      <c r="ACG854" s="22"/>
      <c r="ACH854" s="22"/>
      <c r="ACI854" s="22"/>
      <c r="ACJ854" s="22"/>
      <c r="ACK854" s="22"/>
      <c r="ACL854" s="22"/>
      <c r="ACM854" s="22"/>
      <c r="ACN854" s="22"/>
      <c r="ACO854" s="22"/>
      <c r="ACP854" s="22"/>
      <c r="ACQ854" s="22"/>
      <c r="ACR854" s="22"/>
      <c r="ACS854" s="22"/>
      <c r="ACT854" s="22"/>
      <c r="ACU854" s="22"/>
      <c r="ACV854" s="22"/>
      <c r="ACW854" s="22"/>
      <c r="ACX854" s="22"/>
      <c r="ACY854" s="22"/>
      <c r="ACZ854" s="22"/>
      <c r="ADA854" s="22"/>
      <c r="ADB854" s="22"/>
      <c r="ADC854" s="22"/>
      <c r="ADD854" s="22"/>
      <c r="ADE854" s="22"/>
      <c r="ADF854" s="22"/>
      <c r="ADG854" s="22"/>
      <c r="ADH854" s="22"/>
      <c r="ADI854" s="22"/>
      <c r="ADJ854" s="22"/>
      <c r="ADK854" s="22"/>
      <c r="ADL854" s="22"/>
      <c r="ADM854" s="22"/>
      <c r="ADN854" s="22"/>
      <c r="ADO854" s="22"/>
      <c r="ADP854" s="22"/>
      <c r="ADQ854" s="22"/>
      <c r="ADR854" s="22"/>
      <c r="ADS854" s="22"/>
      <c r="ADT854" s="22"/>
      <c r="ADU854" s="22"/>
      <c r="ADV854" s="22"/>
      <c r="ADW854" s="22"/>
      <c r="ADX854" s="22"/>
      <c r="ADY854" s="22"/>
      <c r="ADZ854" s="22"/>
      <c r="AEA854" s="22"/>
      <c r="AEB854" s="22"/>
      <c r="AEC854" s="22"/>
      <c r="AED854" s="22"/>
      <c r="AEE854" s="22"/>
      <c r="AEF854" s="22"/>
      <c r="AEG854" s="22"/>
      <c r="AEH854" s="22"/>
      <c r="AEI854" s="22"/>
      <c r="AEJ854" s="22"/>
      <c r="AEK854" s="22"/>
      <c r="AEL854" s="22"/>
      <c r="AEM854" s="22"/>
      <c r="AEN854" s="22"/>
      <c r="AEO854" s="22"/>
      <c r="AEP854" s="22"/>
      <c r="AEQ854" s="22"/>
      <c r="AER854" s="22"/>
      <c r="AES854" s="22"/>
      <c r="AET854" s="22"/>
      <c r="AEU854" s="22"/>
      <c r="AEV854" s="22"/>
      <c r="AEW854" s="22"/>
      <c r="AEX854" s="22"/>
      <c r="AEY854" s="22"/>
      <c r="AEZ854" s="22"/>
      <c r="AFA854" s="22"/>
      <c r="AFB854" s="22"/>
      <c r="AFC854" s="22"/>
      <c r="AFD854" s="22"/>
      <c r="AFE854" s="22"/>
      <c r="AFF854" s="22"/>
      <c r="AFG854" s="22"/>
      <c r="AFH854" s="22"/>
      <c r="AFI854" s="22"/>
      <c r="AFJ854" s="22"/>
      <c r="AFK854" s="22"/>
      <c r="AFL854" s="22"/>
      <c r="AFM854" s="22"/>
      <c r="AFN854" s="22"/>
      <c r="AFO854" s="22"/>
      <c r="AFP854" s="22"/>
      <c r="AFQ854" s="22"/>
      <c r="AFR854" s="22"/>
      <c r="AFS854" s="22"/>
      <c r="AFT854" s="22"/>
      <c r="AFU854" s="22"/>
      <c r="AFV854" s="22"/>
      <c r="AFW854" s="22"/>
      <c r="AFX854" s="22"/>
      <c r="AFY854" s="22"/>
      <c r="AFZ854" s="22"/>
      <c r="AGA854" s="22"/>
      <c r="AGB854" s="22"/>
      <c r="AGC854" s="22"/>
      <c r="AGD854" s="22"/>
      <c r="AGE854" s="22"/>
      <c r="AGF854" s="22"/>
      <c r="AGG854" s="22"/>
      <c r="AGH854" s="22"/>
      <c r="AGI854" s="22"/>
      <c r="AGJ854" s="22"/>
      <c r="AGK854" s="22"/>
      <c r="AGL854" s="22"/>
      <c r="AGM854" s="22"/>
      <c r="AGN854" s="22"/>
      <c r="AGO854" s="22"/>
      <c r="AGP854" s="22"/>
      <c r="AGQ854" s="22"/>
      <c r="AGR854" s="22"/>
      <c r="AGS854" s="22"/>
      <c r="AGT854" s="22"/>
      <c r="AGU854" s="22"/>
      <c r="AGV854" s="22"/>
      <c r="AGW854" s="22"/>
      <c r="AGX854" s="22"/>
      <c r="AGY854" s="22"/>
      <c r="AGZ854" s="22"/>
      <c r="AHA854" s="22"/>
      <c r="AHB854" s="22"/>
      <c r="AHC854" s="22"/>
      <c r="AHD854" s="22"/>
      <c r="AHE854" s="22"/>
      <c r="AHF854" s="22"/>
      <c r="AHG854" s="22"/>
      <c r="AHH854" s="22"/>
      <c r="AHI854" s="22"/>
      <c r="AHJ854" s="22"/>
      <c r="AHK854" s="22"/>
      <c r="AHL854" s="22"/>
      <c r="AHM854" s="22"/>
      <c r="AHN854" s="22"/>
      <c r="AHO854" s="22"/>
      <c r="AHP854" s="22"/>
      <c r="AHQ854" s="22"/>
      <c r="AHR854" s="22"/>
      <c r="AHS854" s="22"/>
      <c r="AHT854" s="22"/>
      <c r="AHU854" s="22"/>
      <c r="AHV854" s="22"/>
      <c r="AHW854" s="22"/>
      <c r="AHX854" s="22"/>
      <c r="AHY854" s="22"/>
      <c r="AHZ854" s="22"/>
      <c r="AIA854" s="22"/>
      <c r="AIB854" s="22"/>
      <c r="AIC854" s="22"/>
      <c r="AID854" s="22"/>
      <c r="AIE854" s="22"/>
      <c r="AIF854" s="22"/>
      <c r="AIG854" s="22"/>
      <c r="AIH854" s="22"/>
      <c r="AII854" s="22"/>
      <c r="AIJ854" s="22"/>
      <c r="AIK854" s="22"/>
      <c r="AIL854" s="22"/>
      <c r="AIM854" s="22"/>
      <c r="AIN854" s="22"/>
      <c r="AIO854" s="22"/>
      <c r="AIP854" s="22"/>
      <c r="AIQ854" s="22"/>
      <c r="AIR854" s="22"/>
      <c r="AIS854" s="22"/>
      <c r="AIT854" s="22"/>
      <c r="AIU854" s="22"/>
      <c r="AIV854" s="22"/>
      <c r="AIW854" s="22"/>
      <c r="AIX854" s="22"/>
      <c r="AIY854" s="22"/>
      <c r="AIZ854" s="22"/>
      <c r="AJA854" s="22"/>
      <c r="AJB854" s="22"/>
      <c r="AJC854" s="22"/>
      <c r="AJD854" s="22"/>
      <c r="AJE854" s="22"/>
      <c r="AJF854" s="22"/>
      <c r="AJG854" s="22"/>
      <c r="AJH854" s="22"/>
      <c r="AJI854" s="22"/>
      <c r="AJJ854" s="22"/>
      <c r="AJK854" s="22"/>
      <c r="AJL854" s="22"/>
      <c r="AJM854" s="22"/>
      <c r="AJN854" s="22"/>
      <c r="AJO854" s="22"/>
      <c r="AJP854" s="22"/>
      <c r="AJQ854" s="22"/>
      <c r="AJR854" s="22"/>
      <c r="AJS854" s="22"/>
      <c r="AJT854" s="22"/>
      <c r="AJU854" s="22"/>
      <c r="AJV854" s="22"/>
      <c r="AJW854" s="22"/>
      <c r="AJX854" s="22"/>
      <c r="AJY854" s="22"/>
      <c r="AJZ854" s="22"/>
      <c r="AKA854" s="22"/>
      <c r="AKB854" s="22"/>
      <c r="AKC854" s="22"/>
      <c r="AKD854" s="22"/>
      <c r="AKE854" s="22"/>
      <c r="AKF854" s="22"/>
      <c r="AKG854" s="22"/>
      <c r="AKH854" s="22"/>
      <c r="AKI854" s="22"/>
      <c r="AKJ854" s="22"/>
      <c r="AKK854" s="22"/>
      <c r="AKL854" s="22"/>
      <c r="AKM854" s="22"/>
      <c r="AKN854" s="22"/>
      <c r="AKO854" s="22"/>
      <c r="AKP854" s="22"/>
      <c r="AKQ854" s="22"/>
      <c r="AKR854" s="22"/>
      <c r="AKS854" s="22"/>
      <c r="AKT854" s="22"/>
      <c r="AKU854" s="22"/>
      <c r="AKV854" s="22"/>
      <c r="AKW854" s="22"/>
      <c r="AKX854" s="22"/>
      <c r="AKY854" s="22"/>
      <c r="AKZ854" s="22"/>
      <c r="ALA854" s="22"/>
      <c r="ALB854" s="22"/>
      <c r="ALC854" s="22"/>
      <c r="ALD854" s="22"/>
      <c r="ALE854" s="22"/>
      <c r="ALF854" s="22"/>
      <c r="ALG854" s="22"/>
      <c r="ALH854" s="22"/>
      <c r="ALI854" s="22"/>
      <c r="ALJ854" s="22"/>
      <c r="ALK854" s="22"/>
      <c r="ALL854" s="22"/>
      <c r="ALM854" s="22"/>
      <c r="ALN854" s="22"/>
      <c r="ALO854" s="22"/>
      <c r="ALP854" s="22"/>
      <c r="ALQ854" s="22"/>
      <c r="ALR854" s="22"/>
      <c r="ALS854" s="22"/>
      <c r="ALT854" s="22"/>
      <c r="ALU854" s="22"/>
      <c r="ALV854" s="22"/>
      <c r="ALW854" s="22"/>
      <c r="ALX854" s="22"/>
      <c r="ALY854" s="22"/>
      <c r="ALZ854" s="22"/>
      <c r="AMA854" s="22"/>
      <c r="AMB854" s="22"/>
      <c r="AMC854" s="22"/>
      <c r="AMD854" s="22"/>
      <c r="AME854" s="22"/>
      <c r="AMF854" s="22"/>
      <c r="AMG854" s="22"/>
      <c r="AMH854" s="22"/>
      <c r="AMI854" s="22"/>
      <c r="AMJ854" s="22"/>
      <c r="AMK854" s="22"/>
    </row>
    <row r="855" spans="1:1025" customFormat="1" ht="84" customHeight="1">
      <c r="A855" s="153" t="s">
        <v>6</v>
      </c>
      <c r="B855" s="26" t="s">
        <v>1896</v>
      </c>
      <c r="C855" s="34" t="s">
        <v>965</v>
      </c>
      <c r="D855" s="34" t="s">
        <v>965</v>
      </c>
      <c r="E855" s="34" t="s">
        <v>965</v>
      </c>
      <c r="F855" s="34" t="s">
        <v>965</v>
      </c>
      <c r="G855" s="34" t="s">
        <v>965</v>
      </c>
      <c r="H855" s="34" t="s">
        <v>965</v>
      </c>
      <c r="I855" s="34" t="s">
        <v>965</v>
      </c>
      <c r="J855" s="34" t="s">
        <v>965</v>
      </c>
      <c r="K855" s="34" t="s">
        <v>965</v>
      </c>
      <c r="L855" s="34" t="s">
        <v>965</v>
      </c>
      <c r="M855" s="34" t="s">
        <v>966</v>
      </c>
      <c r="N855" s="34" t="s">
        <v>965</v>
      </c>
      <c r="O855" s="34" t="s">
        <v>965</v>
      </c>
      <c r="P855" s="34" t="s">
        <v>965</v>
      </c>
      <c r="Q855" s="49" t="s">
        <v>1971</v>
      </c>
      <c r="R855" s="49" t="s">
        <v>3069</v>
      </c>
      <c r="S855" s="109" t="s">
        <v>1976</v>
      </c>
      <c r="T855" s="101"/>
      <c r="U855" s="22"/>
      <c r="V855" s="22"/>
      <c r="W855" s="22"/>
      <c r="X855" s="22"/>
      <c r="Y855" s="22"/>
      <c r="Z855" s="22"/>
      <c r="AA855" s="22"/>
      <c r="AB855" s="22"/>
      <c r="AC855" s="22"/>
      <c r="AD855" s="22"/>
      <c r="AE855" s="22"/>
      <c r="AF855" s="22"/>
      <c r="AG855" s="22"/>
      <c r="AH855" s="22"/>
      <c r="AI855" s="22"/>
      <c r="AJ855" s="22"/>
      <c r="AK855" s="22"/>
      <c r="AL855" s="22"/>
      <c r="AM855" s="22"/>
      <c r="AN855" s="22"/>
      <c r="AO855" s="22"/>
      <c r="AP855" s="22"/>
      <c r="AQ855" s="22"/>
      <c r="AR855" s="22"/>
      <c r="AS855" s="22"/>
      <c r="AT855" s="22"/>
      <c r="AU855" s="22"/>
      <c r="AV855" s="22"/>
      <c r="AW855" s="22"/>
      <c r="AX855" s="22"/>
      <c r="AY855" s="22"/>
      <c r="AZ855" s="22"/>
      <c r="BA855" s="22"/>
      <c r="BB855" s="22"/>
      <c r="BC855" s="22"/>
      <c r="BD855" s="22"/>
      <c r="BE855" s="22"/>
      <c r="BF855" s="22"/>
      <c r="BG855" s="22"/>
      <c r="BH855" s="22"/>
      <c r="BI855" s="22"/>
      <c r="BJ855" s="22"/>
      <c r="BK855" s="22"/>
      <c r="BL855" s="22"/>
      <c r="BM855" s="22"/>
      <c r="BN855" s="22"/>
      <c r="BO855" s="22"/>
      <c r="BP855" s="22"/>
      <c r="BQ855" s="22"/>
      <c r="BR855" s="22"/>
      <c r="BS855" s="22"/>
      <c r="BT855" s="22"/>
      <c r="BU855" s="22"/>
      <c r="BV855" s="22"/>
      <c r="BW855" s="22"/>
      <c r="BX855" s="22"/>
      <c r="BY855" s="22"/>
      <c r="BZ855" s="22"/>
      <c r="CA855" s="22"/>
      <c r="CB855" s="22"/>
      <c r="CC855" s="22"/>
      <c r="CD855" s="22"/>
      <c r="CE855" s="22"/>
      <c r="CF855" s="22"/>
      <c r="CG855" s="22"/>
      <c r="CH855" s="22"/>
      <c r="CI855" s="22"/>
      <c r="CJ855" s="22"/>
      <c r="CK855" s="22"/>
      <c r="CL855" s="22"/>
      <c r="CM855" s="22"/>
      <c r="CN855" s="22"/>
      <c r="CO855" s="22"/>
      <c r="CP855" s="22"/>
      <c r="CQ855" s="22"/>
      <c r="CR855" s="22"/>
      <c r="CS855" s="22"/>
      <c r="CT855" s="22"/>
      <c r="CU855" s="22"/>
      <c r="CV855" s="22"/>
      <c r="CW855" s="22"/>
      <c r="CX855" s="22"/>
      <c r="CY855" s="22"/>
      <c r="CZ855" s="22"/>
      <c r="DA855" s="22"/>
      <c r="DB855" s="22"/>
      <c r="DC855" s="22"/>
      <c r="DD855" s="22"/>
      <c r="DE855" s="22"/>
      <c r="DF855" s="22"/>
      <c r="DG855" s="22"/>
      <c r="DH855" s="22"/>
      <c r="DI855" s="22"/>
      <c r="DJ855" s="22"/>
      <c r="DK855" s="22"/>
      <c r="DL855" s="22"/>
      <c r="DM855" s="22"/>
      <c r="DN855" s="22"/>
      <c r="DO855" s="22"/>
      <c r="DP855" s="22"/>
      <c r="DQ855" s="22"/>
      <c r="DR855" s="22"/>
      <c r="DS855" s="22"/>
      <c r="DT855" s="22"/>
      <c r="DU855" s="22"/>
      <c r="DV855" s="22"/>
      <c r="DW855" s="22"/>
      <c r="DX855" s="22"/>
      <c r="DY855" s="22"/>
      <c r="DZ855" s="22"/>
      <c r="EA855" s="22"/>
      <c r="EB855" s="22"/>
      <c r="EC855" s="22"/>
      <c r="ED855" s="22"/>
      <c r="EE855" s="22"/>
      <c r="EF855" s="22"/>
      <c r="EG855" s="22"/>
      <c r="EH855" s="22"/>
      <c r="EI855" s="22"/>
      <c r="EJ855" s="22"/>
      <c r="EK855" s="22"/>
      <c r="EL855" s="22"/>
      <c r="EM855" s="22"/>
      <c r="EN855" s="22"/>
      <c r="EO855" s="22"/>
      <c r="EP855" s="22"/>
      <c r="EQ855" s="22"/>
      <c r="ER855" s="22"/>
      <c r="ES855" s="22"/>
      <c r="ET855" s="22"/>
      <c r="EU855" s="22"/>
      <c r="EV855" s="22"/>
      <c r="EW855" s="22"/>
      <c r="EX855" s="22"/>
      <c r="EY855" s="22"/>
      <c r="EZ855" s="22"/>
      <c r="FA855" s="22"/>
      <c r="FB855" s="22"/>
      <c r="FC855" s="22"/>
      <c r="FD855" s="22"/>
      <c r="FE855" s="22"/>
      <c r="FF855" s="22"/>
      <c r="FG855" s="22"/>
      <c r="FH855" s="22"/>
      <c r="FI855" s="22"/>
      <c r="FJ855" s="22"/>
      <c r="FK855" s="22"/>
      <c r="FL855" s="22"/>
      <c r="FM855" s="22"/>
      <c r="FN855" s="22"/>
      <c r="FO855" s="22"/>
      <c r="FP855" s="22"/>
      <c r="FQ855" s="22"/>
      <c r="FR855" s="22"/>
      <c r="FS855" s="22"/>
      <c r="FT855" s="22"/>
      <c r="FU855" s="22"/>
      <c r="FV855" s="22"/>
      <c r="FW855" s="22"/>
      <c r="FX855" s="22"/>
      <c r="FY855" s="22"/>
      <c r="FZ855" s="22"/>
      <c r="GA855" s="22"/>
      <c r="GB855" s="22"/>
      <c r="GC855" s="22"/>
      <c r="GD855" s="22"/>
      <c r="GE855" s="22"/>
      <c r="GF855" s="22"/>
      <c r="GG855" s="22"/>
      <c r="GH855" s="22"/>
      <c r="GI855" s="22"/>
      <c r="GJ855" s="22"/>
      <c r="GK855" s="22"/>
      <c r="GL855" s="22"/>
      <c r="GM855" s="22"/>
      <c r="GN855" s="22"/>
      <c r="GO855" s="22"/>
      <c r="GP855" s="22"/>
      <c r="GQ855" s="22"/>
      <c r="GR855" s="22"/>
      <c r="GS855" s="22"/>
      <c r="GT855" s="22"/>
      <c r="GU855" s="22"/>
      <c r="GV855" s="22"/>
      <c r="GW855" s="22"/>
      <c r="GX855" s="22"/>
      <c r="GY855" s="22"/>
      <c r="GZ855" s="22"/>
      <c r="HA855" s="22"/>
      <c r="HB855" s="22"/>
      <c r="HC855" s="22"/>
      <c r="HD855" s="22"/>
      <c r="HE855" s="22"/>
      <c r="HF855" s="22"/>
      <c r="HG855" s="22"/>
      <c r="HH855" s="22"/>
      <c r="HI855" s="22"/>
      <c r="HJ855" s="22"/>
      <c r="HK855" s="22"/>
      <c r="HL855" s="22"/>
      <c r="HM855" s="22"/>
      <c r="HN855" s="22"/>
      <c r="HO855" s="22"/>
      <c r="HP855" s="22"/>
      <c r="HQ855" s="22"/>
      <c r="HR855" s="22"/>
      <c r="HS855" s="22"/>
      <c r="HT855" s="22"/>
      <c r="HU855" s="22"/>
      <c r="HV855" s="22"/>
      <c r="HW855" s="22"/>
      <c r="HX855" s="22"/>
      <c r="HY855" s="22"/>
      <c r="HZ855" s="22"/>
      <c r="IA855" s="22"/>
      <c r="IB855" s="22"/>
      <c r="IC855" s="22"/>
      <c r="ID855" s="22"/>
      <c r="IE855" s="22"/>
      <c r="IF855" s="22"/>
      <c r="IG855" s="22"/>
      <c r="IH855" s="22"/>
      <c r="II855" s="22"/>
      <c r="IJ855" s="22"/>
      <c r="IK855" s="22"/>
      <c r="IL855" s="22"/>
      <c r="IM855" s="22"/>
      <c r="IN855" s="22"/>
      <c r="IO855" s="22"/>
      <c r="IP855" s="22"/>
      <c r="IQ855" s="22"/>
      <c r="IR855" s="22"/>
      <c r="IS855" s="22"/>
      <c r="IT855" s="22"/>
      <c r="IU855" s="22"/>
      <c r="IV855" s="22"/>
      <c r="IW855" s="22"/>
      <c r="IX855" s="22"/>
      <c r="IY855" s="22"/>
      <c r="IZ855" s="22"/>
      <c r="JA855" s="22"/>
      <c r="JB855" s="22"/>
      <c r="JC855" s="22"/>
      <c r="JD855" s="22"/>
      <c r="JE855" s="22"/>
      <c r="JF855" s="22"/>
      <c r="JG855" s="22"/>
      <c r="JH855" s="22"/>
      <c r="JI855" s="22"/>
      <c r="JJ855" s="22"/>
      <c r="JK855" s="22"/>
      <c r="JL855" s="22"/>
      <c r="JM855" s="22"/>
      <c r="JN855" s="22"/>
      <c r="JO855" s="22"/>
      <c r="JP855" s="22"/>
      <c r="JQ855" s="22"/>
      <c r="JR855" s="22"/>
      <c r="JS855" s="22"/>
      <c r="JT855" s="22"/>
      <c r="JU855" s="22"/>
      <c r="JV855" s="22"/>
      <c r="JW855" s="22"/>
      <c r="JX855" s="22"/>
      <c r="JY855" s="22"/>
      <c r="JZ855" s="22"/>
      <c r="KA855" s="22"/>
      <c r="KB855" s="22"/>
      <c r="KC855" s="22"/>
      <c r="KD855" s="22"/>
      <c r="KE855" s="22"/>
      <c r="KF855" s="22"/>
      <c r="KG855" s="22"/>
      <c r="KH855" s="22"/>
      <c r="KI855" s="22"/>
      <c r="KJ855" s="22"/>
      <c r="KK855" s="22"/>
      <c r="KL855" s="22"/>
      <c r="KM855" s="22"/>
      <c r="KN855" s="22"/>
      <c r="KO855" s="22"/>
      <c r="KP855" s="22"/>
      <c r="KQ855" s="22"/>
      <c r="KR855" s="22"/>
      <c r="KS855" s="22"/>
      <c r="KT855" s="22"/>
      <c r="KU855" s="22"/>
      <c r="KV855" s="22"/>
      <c r="KW855" s="22"/>
      <c r="KX855" s="22"/>
      <c r="KY855" s="22"/>
      <c r="KZ855" s="22"/>
      <c r="LA855" s="22"/>
      <c r="LB855" s="22"/>
      <c r="LC855" s="22"/>
      <c r="LD855" s="22"/>
      <c r="LE855" s="22"/>
      <c r="LF855" s="22"/>
      <c r="LG855" s="22"/>
      <c r="LH855" s="22"/>
      <c r="LI855" s="22"/>
      <c r="LJ855" s="22"/>
      <c r="LK855" s="22"/>
      <c r="LL855" s="22"/>
      <c r="LM855" s="22"/>
      <c r="LN855" s="22"/>
      <c r="LO855" s="22"/>
      <c r="LP855" s="22"/>
      <c r="LQ855" s="22"/>
      <c r="LR855" s="22"/>
      <c r="LS855" s="22"/>
      <c r="LT855" s="22"/>
      <c r="LU855" s="22"/>
      <c r="LV855" s="22"/>
      <c r="LW855" s="22"/>
      <c r="LX855" s="22"/>
      <c r="LY855" s="22"/>
      <c r="LZ855" s="22"/>
      <c r="MA855" s="22"/>
      <c r="MB855" s="22"/>
      <c r="MC855" s="22"/>
      <c r="MD855" s="22"/>
      <c r="ME855" s="22"/>
      <c r="MF855" s="22"/>
      <c r="MG855" s="22"/>
      <c r="MH855" s="22"/>
      <c r="MI855" s="22"/>
      <c r="MJ855" s="22"/>
      <c r="MK855" s="22"/>
      <c r="ML855" s="22"/>
      <c r="MM855" s="22"/>
      <c r="MN855" s="22"/>
      <c r="MO855" s="22"/>
      <c r="MP855" s="22"/>
      <c r="MQ855" s="22"/>
      <c r="MR855" s="22"/>
      <c r="MS855" s="22"/>
      <c r="MT855" s="22"/>
      <c r="MU855" s="22"/>
      <c r="MV855" s="22"/>
      <c r="MW855" s="22"/>
      <c r="MX855" s="22"/>
      <c r="MY855" s="22"/>
      <c r="MZ855" s="22"/>
      <c r="NA855" s="22"/>
      <c r="NB855" s="22"/>
      <c r="NC855" s="22"/>
      <c r="ND855" s="22"/>
      <c r="NE855" s="22"/>
      <c r="NF855" s="22"/>
      <c r="NG855" s="22"/>
      <c r="NH855" s="22"/>
      <c r="NI855" s="22"/>
      <c r="NJ855" s="22"/>
      <c r="NK855" s="22"/>
      <c r="NL855" s="22"/>
      <c r="NM855" s="22"/>
      <c r="NN855" s="22"/>
      <c r="NO855" s="22"/>
      <c r="NP855" s="22"/>
      <c r="NQ855" s="22"/>
      <c r="NR855" s="22"/>
      <c r="NS855" s="22"/>
      <c r="NT855" s="22"/>
      <c r="NU855" s="22"/>
      <c r="NV855" s="22"/>
      <c r="NW855" s="22"/>
      <c r="NX855" s="22"/>
      <c r="NY855" s="22"/>
      <c r="NZ855" s="22"/>
      <c r="OA855" s="22"/>
      <c r="OB855" s="22"/>
      <c r="OC855" s="22"/>
      <c r="OD855" s="22"/>
      <c r="OE855" s="22"/>
      <c r="OF855" s="22"/>
      <c r="OG855" s="22"/>
      <c r="OH855" s="22"/>
      <c r="OI855" s="22"/>
      <c r="OJ855" s="22"/>
      <c r="OK855" s="22"/>
      <c r="OL855" s="22"/>
      <c r="OM855" s="22"/>
      <c r="ON855" s="22"/>
      <c r="OO855" s="22"/>
      <c r="OP855" s="22"/>
      <c r="OQ855" s="22"/>
      <c r="OR855" s="22"/>
      <c r="OS855" s="22"/>
      <c r="OT855" s="22"/>
      <c r="OU855" s="22"/>
      <c r="OV855" s="22"/>
      <c r="OW855" s="22"/>
      <c r="OX855" s="22"/>
      <c r="OY855" s="22"/>
      <c r="OZ855" s="22"/>
      <c r="PA855" s="22"/>
      <c r="PB855" s="22"/>
      <c r="PC855" s="22"/>
      <c r="PD855" s="22"/>
      <c r="PE855" s="22"/>
      <c r="PF855" s="22"/>
      <c r="PG855" s="22"/>
      <c r="PH855" s="22"/>
      <c r="PI855" s="22"/>
      <c r="PJ855" s="22"/>
      <c r="PK855" s="22"/>
      <c r="PL855" s="22"/>
      <c r="PM855" s="22"/>
      <c r="PN855" s="22"/>
      <c r="PO855" s="22"/>
      <c r="PP855" s="22"/>
      <c r="PQ855" s="22"/>
      <c r="PR855" s="22"/>
      <c r="PS855" s="22"/>
      <c r="PT855" s="22"/>
      <c r="PU855" s="22"/>
      <c r="PV855" s="22"/>
      <c r="PW855" s="22"/>
      <c r="PX855" s="22"/>
      <c r="PY855" s="22"/>
      <c r="PZ855" s="22"/>
      <c r="QA855" s="22"/>
      <c r="QB855" s="22"/>
      <c r="QC855" s="22"/>
      <c r="QD855" s="22"/>
      <c r="QE855" s="22"/>
      <c r="QF855" s="22"/>
      <c r="QG855" s="22"/>
      <c r="QH855" s="22"/>
      <c r="QI855" s="22"/>
      <c r="QJ855" s="22"/>
      <c r="QK855" s="22"/>
      <c r="QL855" s="22"/>
      <c r="QM855" s="22"/>
      <c r="QN855" s="22"/>
      <c r="QO855" s="22"/>
      <c r="QP855" s="22"/>
      <c r="QQ855" s="22"/>
      <c r="QR855" s="22"/>
      <c r="QS855" s="22"/>
      <c r="QT855" s="22"/>
      <c r="QU855" s="22"/>
      <c r="QV855" s="22"/>
      <c r="QW855" s="22"/>
      <c r="QX855" s="22"/>
      <c r="QY855" s="22"/>
      <c r="QZ855" s="22"/>
      <c r="RA855" s="22"/>
      <c r="RB855" s="22"/>
      <c r="RC855" s="22"/>
      <c r="RD855" s="22"/>
      <c r="RE855" s="22"/>
      <c r="RF855" s="22"/>
      <c r="RG855" s="22"/>
      <c r="RH855" s="22"/>
      <c r="RI855" s="22"/>
      <c r="RJ855" s="22"/>
      <c r="RK855" s="22"/>
      <c r="RL855" s="22"/>
      <c r="RM855" s="22"/>
      <c r="RN855" s="22"/>
      <c r="RO855" s="22"/>
      <c r="RP855" s="22"/>
      <c r="RQ855" s="22"/>
      <c r="RR855" s="22"/>
      <c r="RS855" s="22"/>
      <c r="RT855" s="22"/>
      <c r="RU855" s="22"/>
      <c r="RV855" s="22"/>
      <c r="RW855" s="22"/>
      <c r="RX855" s="22"/>
      <c r="RY855" s="22"/>
      <c r="RZ855" s="22"/>
      <c r="SA855" s="22"/>
      <c r="SB855" s="22"/>
      <c r="SC855" s="22"/>
      <c r="SD855" s="22"/>
      <c r="SE855" s="22"/>
      <c r="SF855" s="22"/>
      <c r="SG855" s="22"/>
      <c r="SH855" s="22"/>
      <c r="SI855" s="22"/>
      <c r="SJ855" s="22"/>
      <c r="SK855" s="22"/>
      <c r="SL855" s="22"/>
      <c r="SM855" s="22"/>
      <c r="SN855" s="22"/>
      <c r="SO855" s="22"/>
      <c r="SP855" s="22"/>
      <c r="SQ855" s="22"/>
      <c r="SR855" s="22"/>
      <c r="SS855" s="22"/>
      <c r="ST855" s="22"/>
      <c r="SU855" s="22"/>
      <c r="SV855" s="22"/>
      <c r="SW855" s="22"/>
      <c r="SX855" s="22"/>
      <c r="SY855" s="22"/>
      <c r="SZ855" s="22"/>
      <c r="TA855" s="22"/>
      <c r="TB855" s="22"/>
      <c r="TC855" s="22"/>
      <c r="TD855" s="22"/>
      <c r="TE855" s="22"/>
      <c r="TF855" s="22"/>
      <c r="TG855" s="22"/>
      <c r="TH855" s="22"/>
      <c r="TI855" s="22"/>
      <c r="TJ855" s="22"/>
      <c r="TK855" s="22"/>
      <c r="TL855" s="22"/>
      <c r="TM855" s="22"/>
      <c r="TN855" s="22"/>
      <c r="TO855" s="22"/>
      <c r="TP855" s="22"/>
      <c r="TQ855" s="22"/>
      <c r="TR855" s="22"/>
      <c r="TS855" s="22"/>
      <c r="TT855" s="22"/>
      <c r="TU855" s="22"/>
      <c r="TV855" s="22"/>
      <c r="TW855" s="22"/>
      <c r="TX855" s="22"/>
      <c r="TY855" s="22"/>
      <c r="TZ855" s="22"/>
      <c r="UA855" s="22"/>
      <c r="UB855" s="22"/>
      <c r="UC855" s="22"/>
      <c r="UD855" s="22"/>
      <c r="UE855" s="22"/>
      <c r="UF855" s="22"/>
      <c r="UG855" s="22"/>
      <c r="UH855" s="22"/>
      <c r="UI855" s="22"/>
      <c r="UJ855" s="22"/>
      <c r="UK855" s="22"/>
      <c r="UL855" s="22"/>
      <c r="UM855" s="22"/>
      <c r="UN855" s="22"/>
      <c r="UO855" s="22"/>
      <c r="UP855" s="22"/>
      <c r="UQ855" s="22"/>
      <c r="UR855" s="22"/>
      <c r="US855" s="22"/>
      <c r="UT855" s="22"/>
      <c r="UU855" s="22"/>
      <c r="UV855" s="22"/>
      <c r="UW855" s="22"/>
      <c r="UX855" s="22"/>
      <c r="UY855" s="22"/>
      <c r="UZ855" s="22"/>
      <c r="VA855" s="22"/>
      <c r="VB855" s="22"/>
      <c r="VC855" s="22"/>
      <c r="VD855" s="22"/>
      <c r="VE855" s="22"/>
      <c r="VF855" s="22"/>
      <c r="VG855" s="22"/>
      <c r="VH855" s="22"/>
      <c r="VI855" s="22"/>
      <c r="VJ855" s="22"/>
      <c r="VK855" s="22"/>
      <c r="VL855" s="22"/>
      <c r="VM855" s="22"/>
      <c r="VN855" s="22"/>
      <c r="VO855" s="22"/>
      <c r="VP855" s="22"/>
      <c r="VQ855" s="22"/>
      <c r="VR855" s="22"/>
      <c r="VS855" s="22"/>
      <c r="VT855" s="22"/>
      <c r="VU855" s="22"/>
      <c r="VV855" s="22"/>
      <c r="VW855" s="22"/>
      <c r="VX855" s="22"/>
      <c r="VY855" s="22"/>
      <c r="VZ855" s="22"/>
      <c r="WA855" s="22"/>
      <c r="WB855" s="22"/>
      <c r="WC855" s="22"/>
      <c r="WD855" s="22"/>
      <c r="WE855" s="22"/>
      <c r="WF855" s="22"/>
      <c r="WG855" s="22"/>
      <c r="WH855" s="22"/>
      <c r="WI855" s="22"/>
      <c r="WJ855" s="22"/>
      <c r="WK855" s="22"/>
      <c r="WL855" s="22"/>
      <c r="WM855" s="22"/>
      <c r="WN855" s="22"/>
      <c r="WO855" s="22"/>
      <c r="WP855" s="22"/>
      <c r="WQ855" s="22"/>
      <c r="WR855" s="22"/>
      <c r="WS855" s="22"/>
      <c r="WT855" s="22"/>
      <c r="WU855" s="22"/>
      <c r="WV855" s="22"/>
      <c r="WW855" s="22"/>
      <c r="WX855" s="22"/>
      <c r="WY855" s="22"/>
      <c r="WZ855" s="22"/>
      <c r="XA855" s="22"/>
      <c r="XB855" s="22"/>
      <c r="XC855" s="22"/>
      <c r="XD855" s="22"/>
      <c r="XE855" s="22"/>
      <c r="XF855" s="22"/>
      <c r="XG855" s="22"/>
      <c r="XH855" s="22"/>
      <c r="XI855" s="22"/>
      <c r="XJ855" s="22"/>
      <c r="XK855" s="22"/>
      <c r="XL855" s="22"/>
      <c r="XM855" s="22"/>
      <c r="XN855" s="22"/>
      <c r="XO855" s="22"/>
      <c r="XP855" s="22"/>
      <c r="XQ855" s="22"/>
      <c r="XR855" s="22"/>
      <c r="XS855" s="22"/>
      <c r="XT855" s="22"/>
      <c r="XU855" s="22"/>
      <c r="XV855" s="22"/>
      <c r="XW855" s="22"/>
      <c r="XX855" s="22"/>
      <c r="XY855" s="22"/>
      <c r="XZ855" s="22"/>
      <c r="YA855" s="22"/>
      <c r="YB855" s="22"/>
      <c r="YC855" s="22"/>
      <c r="YD855" s="22"/>
      <c r="YE855" s="22"/>
      <c r="YF855" s="22"/>
      <c r="YG855" s="22"/>
      <c r="YH855" s="22"/>
      <c r="YI855" s="22"/>
      <c r="YJ855" s="22"/>
      <c r="YK855" s="22"/>
      <c r="YL855" s="22"/>
      <c r="YM855" s="22"/>
      <c r="YN855" s="22"/>
      <c r="YO855" s="22"/>
      <c r="YP855" s="22"/>
      <c r="YQ855" s="22"/>
      <c r="YR855" s="22"/>
      <c r="YS855" s="22"/>
      <c r="YT855" s="22"/>
      <c r="YU855" s="22"/>
      <c r="YV855" s="22"/>
      <c r="YW855" s="22"/>
      <c r="YX855" s="22"/>
      <c r="YY855" s="22"/>
      <c r="YZ855" s="22"/>
      <c r="ZA855" s="22"/>
      <c r="ZB855" s="22"/>
      <c r="ZC855" s="22"/>
      <c r="ZD855" s="22"/>
      <c r="ZE855" s="22"/>
      <c r="ZF855" s="22"/>
      <c r="ZG855" s="22"/>
      <c r="ZH855" s="22"/>
      <c r="ZI855" s="22"/>
      <c r="ZJ855" s="22"/>
      <c r="ZK855" s="22"/>
      <c r="ZL855" s="22"/>
      <c r="ZM855" s="22"/>
      <c r="ZN855" s="22"/>
      <c r="ZO855" s="22"/>
      <c r="ZP855" s="22"/>
      <c r="ZQ855" s="22"/>
      <c r="ZR855" s="22"/>
      <c r="ZS855" s="22"/>
      <c r="ZT855" s="22"/>
      <c r="ZU855" s="22"/>
      <c r="ZV855" s="22"/>
      <c r="ZW855" s="22"/>
      <c r="ZX855" s="22"/>
      <c r="ZY855" s="22"/>
      <c r="ZZ855" s="22"/>
      <c r="AAA855" s="22"/>
      <c r="AAB855" s="22"/>
      <c r="AAC855" s="22"/>
      <c r="AAD855" s="22"/>
      <c r="AAE855" s="22"/>
      <c r="AAF855" s="22"/>
      <c r="AAG855" s="22"/>
      <c r="AAH855" s="22"/>
      <c r="AAI855" s="22"/>
      <c r="AAJ855" s="22"/>
      <c r="AAK855" s="22"/>
      <c r="AAL855" s="22"/>
      <c r="AAM855" s="22"/>
      <c r="AAN855" s="22"/>
      <c r="AAO855" s="22"/>
      <c r="AAP855" s="22"/>
      <c r="AAQ855" s="22"/>
      <c r="AAR855" s="22"/>
      <c r="AAS855" s="22"/>
      <c r="AAT855" s="22"/>
      <c r="AAU855" s="22"/>
      <c r="AAV855" s="22"/>
      <c r="AAW855" s="22"/>
      <c r="AAX855" s="22"/>
      <c r="AAY855" s="22"/>
      <c r="AAZ855" s="22"/>
      <c r="ABA855" s="22"/>
      <c r="ABB855" s="22"/>
      <c r="ABC855" s="22"/>
      <c r="ABD855" s="22"/>
      <c r="ABE855" s="22"/>
      <c r="ABF855" s="22"/>
      <c r="ABG855" s="22"/>
      <c r="ABH855" s="22"/>
      <c r="ABI855" s="22"/>
      <c r="ABJ855" s="22"/>
      <c r="ABK855" s="22"/>
      <c r="ABL855" s="22"/>
      <c r="ABM855" s="22"/>
      <c r="ABN855" s="22"/>
      <c r="ABO855" s="22"/>
      <c r="ABP855" s="22"/>
      <c r="ABQ855" s="22"/>
      <c r="ABR855" s="22"/>
      <c r="ABS855" s="22"/>
      <c r="ABT855" s="22"/>
      <c r="ABU855" s="22"/>
      <c r="ABV855" s="22"/>
      <c r="ABW855" s="22"/>
      <c r="ABX855" s="22"/>
      <c r="ABY855" s="22"/>
      <c r="ABZ855" s="22"/>
      <c r="ACA855" s="22"/>
      <c r="ACB855" s="22"/>
      <c r="ACC855" s="22"/>
      <c r="ACD855" s="22"/>
      <c r="ACE855" s="22"/>
      <c r="ACF855" s="22"/>
      <c r="ACG855" s="22"/>
      <c r="ACH855" s="22"/>
      <c r="ACI855" s="22"/>
      <c r="ACJ855" s="22"/>
      <c r="ACK855" s="22"/>
      <c r="ACL855" s="22"/>
      <c r="ACM855" s="22"/>
      <c r="ACN855" s="22"/>
      <c r="ACO855" s="22"/>
      <c r="ACP855" s="22"/>
      <c r="ACQ855" s="22"/>
      <c r="ACR855" s="22"/>
      <c r="ACS855" s="22"/>
      <c r="ACT855" s="22"/>
      <c r="ACU855" s="22"/>
      <c r="ACV855" s="22"/>
      <c r="ACW855" s="22"/>
      <c r="ACX855" s="22"/>
      <c r="ACY855" s="22"/>
      <c r="ACZ855" s="22"/>
      <c r="ADA855" s="22"/>
      <c r="ADB855" s="22"/>
      <c r="ADC855" s="22"/>
      <c r="ADD855" s="22"/>
      <c r="ADE855" s="22"/>
      <c r="ADF855" s="22"/>
      <c r="ADG855" s="22"/>
      <c r="ADH855" s="22"/>
      <c r="ADI855" s="22"/>
      <c r="ADJ855" s="22"/>
      <c r="ADK855" s="22"/>
      <c r="ADL855" s="22"/>
      <c r="ADM855" s="22"/>
      <c r="ADN855" s="22"/>
      <c r="ADO855" s="22"/>
      <c r="ADP855" s="22"/>
      <c r="ADQ855" s="22"/>
      <c r="ADR855" s="22"/>
      <c r="ADS855" s="22"/>
      <c r="ADT855" s="22"/>
      <c r="ADU855" s="22"/>
      <c r="ADV855" s="22"/>
      <c r="ADW855" s="22"/>
      <c r="ADX855" s="22"/>
      <c r="ADY855" s="22"/>
      <c r="ADZ855" s="22"/>
      <c r="AEA855" s="22"/>
      <c r="AEB855" s="22"/>
      <c r="AEC855" s="22"/>
      <c r="AED855" s="22"/>
      <c r="AEE855" s="22"/>
      <c r="AEF855" s="22"/>
      <c r="AEG855" s="22"/>
      <c r="AEH855" s="22"/>
      <c r="AEI855" s="22"/>
      <c r="AEJ855" s="22"/>
      <c r="AEK855" s="22"/>
      <c r="AEL855" s="22"/>
      <c r="AEM855" s="22"/>
      <c r="AEN855" s="22"/>
      <c r="AEO855" s="22"/>
      <c r="AEP855" s="22"/>
      <c r="AEQ855" s="22"/>
      <c r="AER855" s="22"/>
      <c r="AES855" s="22"/>
      <c r="AET855" s="22"/>
      <c r="AEU855" s="22"/>
      <c r="AEV855" s="22"/>
      <c r="AEW855" s="22"/>
      <c r="AEX855" s="22"/>
      <c r="AEY855" s="22"/>
      <c r="AEZ855" s="22"/>
      <c r="AFA855" s="22"/>
      <c r="AFB855" s="22"/>
      <c r="AFC855" s="22"/>
      <c r="AFD855" s="22"/>
      <c r="AFE855" s="22"/>
      <c r="AFF855" s="22"/>
      <c r="AFG855" s="22"/>
      <c r="AFH855" s="22"/>
      <c r="AFI855" s="22"/>
      <c r="AFJ855" s="22"/>
      <c r="AFK855" s="22"/>
      <c r="AFL855" s="22"/>
      <c r="AFM855" s="22"/>
      <c r="AFN855" s="22"/>
      <c r="AFO855" s="22"/>
      <c r="AFP855" s="22"/>
      <c r="AFQ855" s="22"/>
      <c r="AFR855" s="22"/>
      <c r="AFS855" s="22"/>
      <c r="AFT855" s="22"/>
      <c r="AFU855" s="22"/>
      <c r="AFV855" s="22"/>
      <c r="AFW855" s="22"/>
      <c r="AFX855" s="22"/>
      <c r="AFY855" s="22"/>
      <c r="AFZ855" s="22"/>
      <c r="AGA855" s="22"/>
      <c r="AGB855" s="22"/>
      <c r="AGC855" s="22"/>
      <c r="AGD855" s="22"/>
      <c r="AGE855" s="22"/>
      <c r="AGF855" s="22"/>
      <c r="AGG855" s="22"/>
      <c r="AGH855" s="22"/>
      <c r="AGI855" s="22"/>
      <c r="AGJ855" s="22"/>
      <c r="AGK855" s="22"/>
      <c r="AGL855" s="22"/>
      <c r="AGM855" s="22"/>
      <c r="AGN855" s="22"/>
      <c r="AGO855" s="22"/>
      <c r="AGP855" s="22"/>
      <c r="AGQ855" s="22"/>
      <c r="AGR855" s="22"/>
      <c r="AGS855" s="22"/>
      <c r="AGT855" s="22"/>
      <c r="AGU855" s="22"/>
      <c r="AGV855" s="22"/>
      <c r="AGW855" s="22"/>
      <c r="AGX855" s="22"/>
      <c r="AGY855" s="22"/>
      <c r="AGZ855" s="22"/>
      <c r="AHA855" s="22"/>
      <c r="AHB855" s="22"/>
      <c r="AHC855" s="22"/>
      <c r="AHD855" s="22"/>
      <c r="AHE855" s="22"/>
      <c r="AHF855" s="22"/>
      <c r="AHG855" s="22"/>
      <c r="AHH855" s="22"/>
      <c r="AHI855" s="22"/>
      <c r="AHJ855" s="22"/>
      <c r="AHK855" s="22"/>
      <c r="AHL855" s="22"/>
      <c r="AHM855" s="22"/>
      <c r="AHN855" s="22"/>
      <c r="AHO855" s="22"/>
      <c r="AHP855" s="22"/>
      <c r="AHQ855" s="22"/>
      <c r="AHR855" s="22"/>
      <c r="AHS855" s="22"/>
      <c r="AHT855" s="22"/>
      <c r="AHU855" s="22"/>
      <c r="AHV855" s="22"/>
      <c r="AHW855" s="22"/>
      <c r="AHX855" s="22"/>
      <c r="AHY855" s="22"/>
      <c r="AHZ855" s="22"/>
      <c r="AIA855" s="22"/>
      <c r="AIB855" s="22"/>
      <c r="AIC855" s="22"/>
      <c r="AID855" s="22"/>
      <c r="AIE855" s="22"/>
      <c r="AIF855" s="22"/>
      <c r="AIG855" s="22"/>
      <c r="AIH855" s="22"/>
      <c r="AII855" s="22"/>
      <c r="AIJ855" s="22"/>
      <c r="AIK855" s="22"/>
      <c r="AIL855" s="22"/>
      <c r="AIM855" s="22"/>
      <c r="AIN855" s="22"/>
      <c r="AIO855" s="22"/>
      <c r="AIP855" s="22"/>
      <c r="AIQ855" s="22"/>
      <c r="AIR855" s="22"/>
      <c r="AIS855" s="22"/>
      <c r="AIT855" s="22"/>
      <c r="AIU855" s="22"/>
      <c r="AIV855" s="22"/>
      <c r="AIW855" s="22"/>
      <c r="AIX855" s="22"/>
      <c r="AIY855" s="22"/>
      <c r="AIZ855" s="22"/>
      <c r="AJA855" s="22"/>
      <c r="AJB855" s="22"/>
      <c r="AJC855" s="22"/>
      <c r="AJD855" s="22"/>
      <c r="AJE855" s="22"/>
      <c r="AJF855" s="22"/>
      <c r="AJG855" s="22"/>
      <c r="AJH855" s="22"/>
      <c r="AJI855" s="22"/>
      <c r="AJJ855" s="22"/>
      <c r="AJK855" s="22"/>
      <c r="AJL855" s="22"/>
      <c r="AJM855" s="22"/>
      <c r="AJN855" s="22"/>
      <c r="AJO855" s="22"/>
      <c r="AJP855" s="22"/>
      <c r="AJQ855" s="22"/>
      <c r="AJR855" s="22"/>
      <c r="AJS855" s="22"/>
      <c r="AJT855" s="22"/>
      <c r="AJU855" s="22"/>
      <c r="AJV855" s="22"/>
      <c r="AJW855" s="22"/>
      <c r="AJX855" s="22"/>
      <c r="AJY855" s="22"/>
      <c r="AJZ855" s="22"/>
      <c r="AKA855" s="22"/>
      <c r="AKB855" s="22"/>
      <c r="AKC855" s="22"/>
      <c r="AKD855" s="22"/>
      <c r="AKE855" s="22"/>
      <c r="AKF855" s="22"/>
      <c r="AKG855" s="22"/>
      <c r="AKH855" s="22"/>
      <c r="AKI855" s="22"/>
      <c r="AKJ855" s="22"/>
      <c r="AKK855" s="22"/>
      <c r="AKL855" s="22"/>
      <c r="AKM855" s="22"/>
      <c r="AKN855" s="22"/>
      <c r="AKO855" s="22"/>
      <c r="AKP855" s="22"/>
      <c r="AKQ855" s="22"/>
      <c r="AKR855" s="22"/>
      <c r="AKS855" s="22"/>
      <c r="AKT855" s="22"/>
      <c r="AKU855" s="22"/>
      <c r="AKV855" s="22"/>
      <c r="AKW855" s="22"/>
      <c r="AKX855" s="22"/>
      <c r="AKY855" s="22"/>
      <c r="AKZ855" s="22"/>
      <c r="ALA855" s="22"/>
      <c r="ALB855" s="22"/>
      <c r="ALC855" s="22"/>
      <c r="ALD855" s="22"/>
      <c r="ALE855" s="22"/>
      <c r="ALF855" s="22"/>
      <c r="ALG855" s="22"/>
      <c r="ALH855" s="22"/>
      <c r="ALI855" s="22"/>
      <c r="ALJ855" s="22"/>
      <c r="ALK855" s="22"/>
      <c r="ALL855" s="22"/>
      <c r="ALM855" s="22"/>
      <c r="ALN855" s="22"/>
      <c r="ALO855" s="22"/>
      <c r="ALP855" s="22"/>
      <c r="ALQ855" s="22"/>
      <c r="ALR855" s="22"/>
      <c r="ALS855" s="22"/>
      <c r="ALT855" s="22"/>
      <c r="ALU855" s="22"/>
      <c r="ALV855" s="22"/>
      <c r="ALW855" s="22"/>
      <c r="ALX855" s="22"/>
      <c r="ALY855" s="22"/>
      <c r="ALZ855" s="22"/>
      <c r="AMA855" s="22"/>
      <c r="AMB855" s="22"/>
      <c r="AMC855" s="22"/>
      <c r="AMD855" s="22"/>
      <c r="AME855" s="22"/>
      <c r="AMF855" s="22"/>
      <c r="AMG855" s="22"/>
      <c r="AMH855" s="22"/>
      <c r="AMI855" s="22"/>
      <c r="AMJ855" s="22"/>
      <c r="AMK855" s="22"/>
    </row>
    <row r="856" spans="1:1025" customFormat="1" ht="84" customHeight="1">
      <c r="A856" s="153" t="s">
        <v>6</v>
      </c>
      <c r="B856" s="26" t="s">
        <v>1897</v>
      </c>
      <c r="C856" s="34" t="s">
        <v>965</v>
      </c>
      <c r="D856" s="34" t="s">
        <v>965</v>
      </c>
      <c r="E856" s="34" t="s">
        <v>965</v>
      </c>
      <c r="F856" s="34" t="s">
        <v>965</v>
      </c>
      <c r="G856" s="34" t="s">
        <v>965</v>
      </c>
      <c r="H856" s="34" t="s">
        <v>965</v>
      </c>
      <c r="I856" s="34" t="s">
        <v>965</v>
      </c>
      <c r="J856" s="34" t="s">
        <v>965</v>
      </c>
      <c r="K856" s="34" t="s">
        <v>965</v>
      </c>
      <c r="L856" s="34" t="s">
        <v>965</v>
      </c>
      <c r="M856" s="34" t="s">
        <v>966</v>
      </c>
      <c r="N856" s="34" t="s">
        <v>965</v>
      </c>
      <c r="O856" s="34" t="s">
        <v>965</v>
      </c>
      <c r="P856" s="34" t="s">
        <v>965</v>
      </c>
      <c r="Q856" s="49" t="s">
        <v>1972</v>
      </c>
      <c r="R856" s="49" t="s">
        <v>3070</v>
      </c>
      <c r="S856" s="109" t="s">
        <v>1976</v>
      </c>
      <c r="T856" s="101"/>
      <c r="U856" s="22"/>
      <c r="V856" s="22"/>
      <c r="W856" s="22"/>
      <c r="X856" s="22"/>
      <c r="Y856" s="22"/>
      <c r="Z856" s="22"/>
      <c r="AA856" s="22"/>
      <c r="AB856" s="22"/>
      <c r="AC856" s="22"/>
      <c r="AD856" s="22"/>
      <c r="AE856" s="22"/>
      <c r="AF856" s="22"/>
      <c r="AG856" s="22"/>
      <c r="AH856" s="22"/>
      <c r="AI856" s="22"/>
      <c r="AJ856" s="22"/>
      <c r="AK856" s="22"/>
      <c r="AL856" s="22"/>
      <c r="AM856" s="22"/>
      <c r="AN856" s="22"/>
      <c r="AO856" s="22"/>
      <c r="AP856" s="22"/>
      <c r="AQ856" s="22"/>
      <c r="AR856" s="22"/>
      <c r="AS856" s="22"/>
      <c r="AT856" s="22"/>
      <c r="AU856" s="22"/>
      <c r="AV856" s="22"/>
      <c r="AW856" s="22"/>
      <c r="AX856" s="22"/>
      <c r="AY856" s="22"/>
      <c r="AZ856" s="22"/>
      <c r="BA856" s="22"/>
      <c r="BB856" s="22"/>
      <c r="BC856" s="22"/>
      <c r="BD856" s="22"/>
      <c r="BE856" s="22"/>
      <c r="BF856" s="22"/>
      <c r="BG856" s="22"/>
      <c r="BH856" s="22"/>
      <c r="BI856" s="22"/>
      <c r="BJ856" s="22"/>
      <c r="BK856" s="22"/>
      <c r="BL856" s="22"/>
      <c r="BM856" s="22"/>
      <c r="BN856" s="22"/>
      <c r="BO856" s="22"/>
      <c r="BP856" s="22"/>
      <c r="BQ856" s="22"/>
      <c r="BR856" s="22"/>
      <c r="BS856" s="22"/>
      <c r="BT856" s="22"/>
      <c r="BU856" s="22"/>
      <c r="BV856" s="22"/>
      <c r="BW856" s="22"/>
      <c r="BX856" s="22"/>
      <c r="BY856" s="22"/>
      <c r="BZ856" s="22"/>
      <c r="CA856" s="22"/>
      <c r="CB856" s="22"/>
      <c r="CC856" s="22"/>
      <c r="CD856" s="22"/>
      <c r="CE856" s="22"/>
      <c r="CF856" s="22"/>
      <c r="CG856" s="22"/>
      <c r="CH856" s="22"/>
      <c r="CI856" s="22"/>
      <c r="CJ856" s="22"/>
      <c r="CK856" s="22"/>
      <c r="CL856" s="22"/>
      <c r="CM856" s="22"/>
      <c r="CN856" s="22"/>
      <c r="CO856" s="22"/>
      <c r="CP856" s="22"/>
      <c r="CQ856" s="22"/>
      <c r="CR856" s="22"/>
      <c r="CS856" s="22"/>
      <c r="CT856" s="22"/>
      <c r="CU856" s="22"/>
      <c r="CV856" s="22"/>
      <c r="CW856" s="22"/>
      <c r="CX856" s="22"/>
      <c r="CY856" s="22"/>
      <c r="CZ856" s="22"/>
      <c r="DA856" s="22"/>
      <c r="DB856" s="22"/>
      <c r="DC856" s="22"/>
      <c r="DD856" s="22"/>
      <c r="DE856" s="22"/>
      <c r="DF856" s="22"/>
      <c r="DG856" s="22"/>
      <c r="DH856" s="22"/>
      <c r="DI856" s="22"/>
      <c r="DJ856" s="22"/>
      <c r="DK856" s="22"/>
      <c r="DL856" s="22"/>
      <c r="DM856" s="22"/>
      <c r="DN856" s="22"/>
      <c r="DO856" s="22"/>
      <c r="DP856" s="22"/>
      <c r="DQ856" s="22"/>
      <c r="DR856" s="22"/>
      <c r="DS856" s="22"/>
      <c r="DT856" s="22"/>
      <c r="DU856" s="22"/>
      <c r="DV856" s="22"/>
      <c r="DW856" s="22"/>
      <c r="DX856" s="22"/>
      <c r="DY856" s="22"/>
      <c r="DZ856" s="22"/>
      <c r="EA856" s="22"/>
      <c r="EB856" s="22"/>
      <c r="EC856" s="22"/>
      <c r="ED856" s="22"/>
      <c r="EE856" s="22"/>
      <c r="EF856" s="22"/>
      <c r="EG856" s="22"/>
      <c r="EH856" s="22"/>
      <c r="EI856" s="22"/>
      <c r="EJ856" s="22"/>
      <c r="EK856" s="22"/>
      <c r="EL856" s="22"/>
      <c r="EM856" s="22"/>
      <c r="EN856" s="22"/>
      <c r="EO856" s="22"/>
      <c r="EP856" s="22"/>
      <c r="EQ856" s="22"/>
      <c r="ER856" s="22"/>
      <c r="ES856" s="22"/>
      <c r="ET856" s="22"/>
      <c r="EU856" s="22"/>
      <c r="EV856" s="22"/>
      <c r="EW856" s="22"/>
      <c r="EX856" s="22"/>
      <c r="EY856" s="22"/>
      <c r="EZ856" s="22"/>
      <c r="FA856" s="22"/>
      <c r="FB856" s="22"/>
      <c r="FC856" s="22"/>
      <c r="FD856" s="22"/>
      <c r="FE856" s="22"/>
      <c r="FF856" s="22"/>
      <c r="FG856" s="22"/>
      <c r="FH856" s="22"/>
      <c r="FI856" s="22"/>
      <c r="FJ856" s="22"/>
      <c r="FK856" s="22"/>
      <c r="FL856" s="22"/>
      <c r="FM856" s="22"/>
      <c r="FN856" s="22"/>
      <c r="FO856" s="22"/>
      <c r="FP856" s="22"/>
      <c r="FQ856" s="22"/>
      <c r="FR856" s="22"/>
      <c r="FS856" s="22"/>
      <c r="FT856" s="22"/>
      <c r="FU856" s="22"/>
      <c r="FV856" s="22"/>
      <c r="FW856" s="22"/>
      <c r="FX856" s="22"/>
      <c r="FY856" s="22"/>
      <c r="FZ856" s="22"/>
      <c r="GA856" s="22"/>
      <c r="GB856" s="22"/>
      <c r="GC856" s="22"/>
      <c r="GD856" s="22"/>
      <c r="GE856" s="22"/>
      <c r="GF856" s="22"/>
      <c r="GG856" s="22"/>
      <c r="GH856" s="22"/>
      <c r="GI856" s="22"/>
      <c r="GJ856" s="22"/>
      <c r="GK856" s="22"/>
      <c r="GL856" s="22"/>
      <c r="GM856" s="22"/>
      <c r="GN856" s="22"/>
      <c r="GO856" s="22"/>
      <c r="GP856" s="22"/>
      <c r="GQ856" s="22"/>
      <c r="GR856" s="22"/>
      <c r="GS856" s="22"/>
      <c r="GT856" s="22"/>
      <c r="GU856" s="22"/>
      <c r="GV856" s="22"/>
      <c r="GW856" s="22"/>
      <c r="GX856" s="22"/>
      <c r="GY856" s="22"/>
      <c r="GZ856" s="22"/>
      <c r="HA856" s="22"/>
      <c r="HB856" s="22"/>
      <c r="HC856" s="22"/>
      <c r="HD856" s="22"/>
      <c r="HE856" s="22"/>
      <c r="HF856" s="22"/>
      <c r="HG856" s="22"/>
      <c r="HH856" s="22"/>
      <c r="HI856" s="22"/>
      <c r="HJ856" s="22"/>
      <c r="HK856" s="22"/>
      <c r="HL856" s="22"/>
      <c r="HM856" s="22"/>
      <c r="HN856" s="22"/>
      <c r="HO856" s="22"/>
      <c r="HP856" s="22"/>
      <c r="HQ856" s="22"/>
      <c r="HR856" s="22"/>
      <c r="HS856" s="22"/>
      <c r="HT856" s="22"/>
      <c r="HU856" s="22"/>
      <c r="HV856" s="22"/>
      <c r="HW856" s="22"/>
      <c r="HX856" s="22"/>
      <c r="HY856" s="22"/>
      <c r="HZ856" s="22"/>
      <c r="IA856" s="22"/>
      <c r="IB856" s="22"/>
      <c r="IC856" s="22"/>
      <c r="ID856" s="22"/>
      <c r="IE856" s="22"/>
      <c r="IF856" s="22"/>
      <c r="IG856" s="22"/>
      <c r="IH856" s="22"/>
      <c r="II856" s="22"/>
      <c r="IJ856" s="22"/>
      <c r="IK856" s="22"/>
      <c r="IL856" s="22"/>
      <c r="IM856" s="22"/>
      <c r="IN856" s="22"/>
      <c r="IO856" s="22"/>
      <c r="IP856" s="22"/>
      <c r="IQ856" s="22"/>
      <c r="IR856" s="22"/>
      <c r="IS856" s="22"/>
      <c r="IT856" s="22"/>
      <c r="IU856" s="22"/>
      <c r="IV856" s="22"/>
      <c r="IW856" s="22"/>
      <c r="IX856" s="22"/>
      <c r="IY856" s="22"/>
      <c r="IZ856" s="22"/>
      <c r="JA856" s="22"/>
      <c r="JB856" s="22"/>
      <c r="JC856" s="22"/>
      <c r="JD856" s="22"/>
      <c r="JE856" s="22"/>
      <c r="JF856" s="22"/>
      <c r="JG856" s="22"/>
      <c r="JH856" s="22"/>
      <c r="JI856" s="22"/>
      <c r="JJ856" s="22"/>
      <c r="JK856" s="22"/>
      <c r="JL856" s="22"/>
      <c r="JM856" s="22"/>
      <c r="JN856" s="22"/>
      <c r="JO856" s="22"/>
      <c r="JP856" s="22"/>
      <c r="JQ856" s="22"/>
      <c r="JR856" s="22"/>
      <c r="JS856" s="22"/>
      <c r="JT856" s="22"/>
      <c r="JU856" s="22"/>
      <c r="JV856" s="22"/>
      <c r="JW856" s="22"/>
      <c r="JX856" s="22"/>
      <c r="JY856" s="22"/>
      <c r="JZ856" s="22"/>
      <c r="KA856" s="22"/>
      <c r="KB856" s="22"/>
      <c r="KC856" s="22"/>
      <c r="KD856" s="22"/>
      <c r="KE856" s="22"/>
      <c r="KF856" s="22"/>
      <c r="KG856" s="22"/>
      <c r="KH856" s="22"/>
      <c r="KI856" s="22"/>
      <c r="KJ856" s="22"/>
      <c r="KK856" s="22"/>
      <c r="KL856" s="22"/>
      <c r="KM856" s="22"/>
      <c r="KN856" s="22"/>
      <c r="KO856" s="22"/>
      <c r="KP856" s="22"/>
      <c r="KQ856" s="22"/>
      <c r="KR856" s="22"/>
      <c r="KS856" s="22"/>
      <c r="KT856" s="22"/>
      <c r="KU856" s="22"/>
      <c r="KV856" s="22"/>
      <c r="KW856" s="22"/>
      <c r="KX856" s="22"/>
      <c r="KY856" s="22"/>
      <c r="KZ856" s="22"/>
      <c r="LA856" s="22"/>
      <c r="LB856" s="22"/>
      <c r="LC856" s="22"/>
      <c r="LD856" s="22"/>
      <c r="LE856" s="22"/>
      <c r="LF856" s="22"/>
      <c r="LG856" s="22"/>
      <c r="LH856" s="22"/>
      <c r="LI856" s="22"/>
      <c r="LJ856" s="22"/>
      <c r="LK856" s="22"/>
      <c r="LL856" s="22"/>
      <c r="LM856" s="22"/>
      <c r="LN856" s="22"/>
      <c r="LO856" s="22"/>
      <c r="LP856" s="22"/>
      <c r="LQ856" s="22"/>
      <c r="LR856" s="22"/>
      <c r="LS856" s="22"/>
      <c r="LT856" s="22"/>
      <c r="LU856" s="22"/>
      <c r="LV856" s="22"/>
      <c r="LW856" s="22"/>
      <c r="LX856" s="22"/>
      <c r="LY856" s="22"/>
      <c r="LZ856" s="22"/>
      <c r="MA856" s="22"/>
      <c r="MB856" s="22"/>
      <c r="MC856" s="22"/>
      <c r="MD856" s="22"/>
      <c r="ME856" s="22"/>
      <c r="MF856" s="22"/>
      <c r="MG856" s="22"/>
      <c r="MH856" s="22"/>
      <c r="MI856" s="22"/>
      <c r="MJ856" s="22"/>
      <c r="MK856" s="22"/>
      <c r="ML856" s="22"/>
      <c r="MM856" s="22"/>
      <c r="MN856" s="22"/>
      <c r="MO856" s="22"/>
      <c r="MP856" s="22"/>
      <c r="MQ856" s="22"/>
      <c r="MR856" s="22"/>
      <c r="MS856" s="22"/>
      <c r="MT856" s="22"/>
      <c r="MU856" s="22"/>
      <c r="MV856" s="22"/>
      <c r="MW856" s="22"/>
      <c r="MX856" s="22"/>
      <c r="MY856" s="22"/>
      <c r="MZ856" s="22"/>
      <c r="NA856" s="22"/>
      <c r="NB856" s="22"/>
      <c r="NC856" s="22"/>
      <c r="ND856" s="22"/>
      <c r="NE856" s="22"/>
      <c r="NF856" s="22"/>
      <c r="NG856" s="22"/>
      <c r="NH856" s="22"/>
      <c r="NI856" s="22"/>
      <c r="NJ856" s="22"/>
      <c r="NK856" s="22"/>
      <c r="NL856" s="22"/>
      <c r="NM856" s="22"/>
      <c r="NN856" s="22"/>
      <c r="NO856" s="22"/>
      <c r="NP856" s="22"/>
      <c r="NQ856" s="22"/>
      <c r="NR856" s="22"/>
      <c r="NS856" s="22"/>
      <c r="NT856" s="22"/>
      <c r="NU856" s="22"/>
      <c r="NV856" s="22"/>
      <c r="NW856" s="22"/>
      <c r="NX856" s="22"/>
      <c r="NY856" s="22"/>
      <c r="NZ856" s="22"/>
      <c r="OA856" s="22"/>
      <c r="OB856" s="22"/>
      <c r="OC856" s="22"/>
      <c r="OD856" s="22"/>
      <c r="OE856" s="22"/>
      <c r="OF856" s="22"/>
      <c r="OG856" s="22"/>
      <c r="OH856" s="22"/>
      <c r="OI856" s="22"/>
      <c r="OJ856" s="22"/>
      <c r="OK856" s="22"/>
      <c r="OL856" s="22"/>
      <c r="OM856" s="22"/>
      <c r="ON856" s="22"/>
      <c r="OO856" s="22"/>
      <c r="OP856" s="22"/>
      <c r="OQ856" s="22"/>
      <c r="OR856" s="22"/>
      <c r="OS856" s="22"/>
      <c r="OT856" s="22"/>
      <c r="OU856" s="22"/>
      <c r="OV856" s="22"/>
      <c r="OW856" s="22"/>
      <c r="OX856" s="22"/>
      <c r="OY856" s="22"/>
      <c r="OZ856" s="22"/>
      <c r="PA856" s="22"/>
      <c r="PB856" s="22"/>
      <c r="PC856" s="22"/>
      <c r="PD856" s="22"/>
      <c r="PE856" s="22"/>
      <c r="PF856" s="22"/>
      <c r="PG856" s="22"/>
      <c r="PH856" s="22"/>
      <c r="PI856" s="22"/>
      <c r="PJ856" s="22"/>
      <c r="PK856" s="22"/>
      <c r="PL856" s="22"/>
      <c r="PM856" s="22"/>
      <c r="PN856" s="22"/>
      <c r="PO856" s="22"/>
      <c r="PP856" s="22"/>
      <c r="PQ856" s="22"/>
      <c r="PR856" s="22"/>
      <c r="PS856" s="22"/>
      <c r="PT856" s="22"/>
      <c r="PU856" s="22"/>
      <c r="PV856" s="22"/>
      <c r="PW856" s="22"/>
      <c r="PX856" s="22"/>
      <c r="PY856" s="22"/>
      <c r="PZ856" s="22"/>
      <c r="QA856" s="22"/>
      <c r="QB856" s="22"/>
      <c r="QC856" s="22"/>
      <c r="QD856" s="22"/>
      <c r="QE856" s="22"/>
      <c r="QF856" s="22"/>
      <c r="QG856" s="22"/>
      <c r="QH856" s="22"/>
      <c r="QI856" s="22"/>
      <c r="QJ856" s="22"/>
      <c r="QK856" s="22"/>
      <c r="QL856" s="22"/>
      <c r="QM856" s="22"/>
      <c r="QN856" s="22"/>
      <c r="QO856" s="22"/>
      <c r="QP856" s="22"/>
      <c r="QQ856" s="22"/>
      <c r="QR856" s="22"/>
      <c r="QS856" s="22"/>
      <c r="QT856" s="22"/>
      <c r="QU856" s="22"/>
      <c r="QV856" s="22"/>
      <c r="QW856" s="22"/>
      <c r="QX856" s="22"/>
      <c r="QY856" s="22"/>
      <c r="QZ856" s="22"/>
      <c r="RA856" s="22"/>
      <c r="RB856" s="22"/>
      <c r="RC856" s="22"/>
      <c r="RD856" s="22"/>
      <c r="RE856" s="22"/>
      <c r="RF856" s="22"/>
      <c r="RG856" s="22"/>
      <c r="RH856" s="22"/>
      <c r="RI856" s="22"/>
      <c r="RJ856" s="22"/>
      <c r="RK856" s="22"/>
      <c r="RL856" s="22"/>
      <c r="RM856" s="22"/>
      <c r="RN856" s="22"/>
      <c r="RO856" s="22"/>
      <c r="RP856" s="22"/>
      <c r="RQ856" s="22"/>
      <c r="RR856" s="22"/>
      <c r="RS856" s="22"/>
      <c r="RT856" s="22"/>
      <c r="RU856" s="22"/>
      <c r="RV856" s="22"/>
      <c r="RW856" s="22"/>
      <c r="RX856" s="22"/>
      <c r="RY856" s="22"/>
      <c r="RZ856" s="22"/>
      <c r="SA856" s="22"/>
      <c r="SB856" s="22"/>
      <c r="SC856" s="22"/>
      <c r="SD856" s="22"/>
      <c r="SE856" s="22"/>
      <c r="SF856" s="22"/>
      <c r="SG856" s="22"/>
      <c r="SH856" s="22"/>
      <c r="SI856" s="22"/>
      <c r="SJ856" s="22"/>
      <c r="SK856" s="22"/>
      <c r="SL856" s="22"/>
      <c r="SM856" s="22"/>
      <c r="SN856" s="22"/>
      <c r="SO856" s="22"/>
      <c r="SP856" s="22"/>
      <c r="SQ856" s="22"/>
      <c r="SR856" s="22"/>
      <c r="SS856" s="22"/>
      <c r="ST856" s="22"/>
      <c r="SU856" s="22"/>
      <c r="SV856" s="22"/>
      <c r="SW856" s="22"/>
      <c r="SX856" s="22"/>
      <c r="SY856" s="22"/>
      <c r="SZ856" s="22"/>
      <c r="TA856" s="22"/>
      <c r="TB856" s="22"/>
      <c r="TC856" s="22"/>
      <c r="TD856" s="22"/>
      <c r="TE856" s="22"/>
      <c r="TF856" s="22"/>
      <c r="TG856" s="22"/>
      <c r="TH856" s="22"/>
      <c r="TI856" s="22"/>
      <c r="TJ856" s="22"/>
      <c r="TK856" s="22"/>
      <c r="TL856" s="22"/>
      <c r="TM856" s="22"/>
      <c r="TN856" s="22"/>
      <c r="TO856" s="22"/>
      <c r="TP856" s="22"/>
      <c r="TQ856" s="22"/>
      <c r="TR856" s="22"/>
      <c r="TS856" s="22"/>
      <c r="TT856" s="22"/>
      <c r="TU856" s="22"/>
      <c r="TV856" s="22"/>
      <c r="TW856" s="22"/>
      <c r="TX856" s="22"/>
      <c r="TY856" s="22"/>
      <c r="TZ856" s="22"/>
      <c r="UA856" s="22"/>
      <c r="UB856" s="22"/>
      <c r="UC856" s="22"/>
      <c r="UD856" s="22"/>
      <c r="UE856" s="22"/>
      <c r="UF856" s="22"/>
      <c r="UG856" s="22"/>
      <c r="UH856" s="22"/>
      <c r="UI856" s="22"/>
      <c r="UJ856" s="22"/>
      <c r="UK856" s="22"/>
      <c r="UL856" s="22"/>
      <c r="UM856" s="22"/>
      <c r="UN856" s="22"/>
      <c r="UO856" s="22"/>
      <c r="UP856" s="22"/>
      <c r="UQ856" s="22"/>
      <c r="UR856" s="22"/>
      <c r="US856" s="22"/>
      <c r="UT856" s="22"/>
      <c r="UU856" s="22"/>
      <c r="UV856" s="22"/>
      <c r="UW856" s="22"/>
      <c r="UX856" s="22"/>
      <c r="UY856" s="22"/>
      <c r="UZ856" s="22"/>
      <c r="VA856" s="22"/>
      <c r="VB856" s="22"/>
      <c r="VC856" s="22"/>
      <c r="VD856" s="22"/>
      <c r="VE856" s="22"/>
      <c r="VF856" s="22"/>
      <c r="VG856" s="22"/>
      <c r="VH856" s="22"/>
      <c r="VI856" s="22"/>
      <c r="VJ856" s="22"/>
      <c r="VK856" s="22"/>
      <c r="VL856" s="22"/>
      <c r="VM856" s="22"/>
      <c r="VN856" s="22"/>
      <c r="VO856" s="22"/>
      <c r="VP856" s="22"/>
      <c r="VQ856" s="22"/>
      <c r="VR856" s="22"/>
      <c r="VS856" s="22"/>
      <c r="VT856" s="22"/>
      <c r="VU856" s="22"/>
      <c r="VV856" s="22"/>
      <c r="VW856" s="22"/>
      <c r="VX856" s="22"/>
      <c r="VY856" s="22"/>
      <c r="VZ856" s="22"/>
      <c r="WA856" s="22"/>
      <c r="WB856" s="22"/>
      <c r="WC856" s="22"/>
      <c r="WD856" s="22"/>
      <c r="WE856" s="22"/>
      <c r="WF856" s="22"/>
      <c r="WG856" s="22"/>
      <c r="WH856" s="22"/>
      <c r="WI856" s="22"/>
      <c r="WJ856" s="22"/>
      <c r="WK856" s="22"/>
      <c r="WL856" s="22"/>
      <c r="WM856" s="22"/>
      <c r="WN856" s="22"/>
      <c r="WO856" s="22"/>
      <c r="WP856" s="22"/>
      <c r="WQ856" s="22"/>
      <c r="WR856" s="22"/>
      <c r="WS856" s="22"/>
      <c r="WT856" s="22"/>
      <c r="WU856" s="22"/>
      <c r="WV856" s="22"/>
      <c r="WW856" s="22"/>
      <c r="WX856" s="22"/>
      <c r="WY856" s="22"/>
      <c r="WZ856" s="22"/>
      <c r="XA856" s="22"/>
      <c r="XB856" s="22"/>
      <c r="XC856" s="22"/>
      <c r="XD856" s="22"/>
      <c r="XE856" s="22"/>
      <c r="XF856" s="22"/>
      <c r="XG856" s="22"/>
      <c r="XH856" s="22"/>
      <c r="XI856" s="22"/>
      <c r="XJ856" s="22"/>
      <c r="XK856" s="22"/>
      <c r="XL856" s="22"/>
      <c r="XM856" s="22"/>
      <c r="XN856" s="22"/>
      <c r="XO856" s="22"/>
      <c r="XP856" s="22"/>
      <c r="XQ856" s="22"/>
      <c r="XR856" s="22"/>
      <c r="XS856" s="22"/>
      <c r="XT856" s="22"/>
      <c r="XU856" s="22"/>
      <c r="XV856" s="22"/>
      <c r="XW856" s="22"/>
      <c r="XX856" s="22"/>
      <c r="XY856" s="22"/>
      <c r="XZ856" s="22"/>
      <c r="YA856" s="22"/>
      <c r="YB856" s="22"/>
      <c r="YC856" s="22"/>
      <c r="YD856" s="22"/>
      <c r="YE856" s="22"/>
      <c r="YF856" s="22"/>
      <c r="YG856" s="22"/>
      <c r="YH856" s="22"/>
      <c r="YI856" s="22"/>
      <c r="YJ856" s="22"/>
      <c r="YK856" s="22"/>
      <c r="YL856" s="22"/>
      <c r="YM856" s="22"/>
      <c r="YN856" s="22"/>
      <c r="YO856" s="22"/>
      <c r="YP856" s="22"/>
      <c r="YQ856" s="22"/>
      <c r="YR856" s="22"/>
      <c r="YS856" s="22"/>
      <c r="YT856" s="22"/>
      <c r="YU856" s="22"/>
      <c r="YV856" s="22"/>
      <c r="YW856" s="22"/>
      <c r="YX856" s="22"/>
      <c r="YY856" s="22"/>
      <c r="YZ856" s="22"/>
      <c r="ZA856" s="22"/>
      <c r="ZB856" s="22"/>
      <c r="ZC856" s="22"/>
      <c r="ZD856" s="22"/>
      <c r="ZE856" s="22"/>
      <c r="ZF856" s="22"/>
      <c r="ZG856" s="22"/>
      <c r="ZH856" s="22"/>
      <c r="ZI856" s="22"/>
      <c r="ZJ856" s="22"/>
      <c r="ZK856" s="22"/>
      <c r="ZL856" s="22"/>
      <c r="ZM856" s="22"/>
      <c r="ZN856" s="22"/>
      <c r="ZO856" s="22"/>
      <c r="ZP856" s="22"/>
      <c r="ZQ856" s="22"/>
      <c r="ZR856" s="22"/>
      <c r="ZS856" s="22"/>
      <c r="ZT856" s="22"/>
      <c r="ZU856" s="22"/>
      <c r="ZV856" s="22"/>
      <c r="ZW856" s="22"/>
      <c r="ZX856" s="22"/>
      <c r="ZY856" s="22"/>
      <c r="ZZ856" s="22"/>
      <c r="AAA856" s="22"/>
      <c r="AAB856" s="22"/>
      <c r="AAC856" s="22"/>
      <c r="AAD856" s="22"/>
      <c r="AAE856" s="22"/>
      <c r="AAF856" s="22"/>
      <c r="AAG856" s="22"/>
      <c r="AAH856" s="22"/>
      <c r="AAI856" s="22"/>
      <c r="AAJ856" s="22"/>
      <c r="AAK856" s="22"/>
      <c r="AAL856" s="22"/>
      <c r="AAM856" s="22"/>
      <c r="AAN856" s="22"/>
      <c r="AAO856" s="22"/>
      <c r="AAP856" s="22"/>
      <c r="AAQ856" s="22"/>
      <c r="AAR856" s="22"/>
      <c r="AAS856" s="22"/>
      <c r="AAT856" s="22"/>
      <c r="AAU856" s="22"/>
      <c r="AAV856" s="22"/>
      <c r="AAW856" s="22"/>
      <c r="AAX856" s="22"/>
      <c r="AAY856" s="22"/>
      <c r="AAZ856" s="22"/>
      <c r="ABA856" s="22"/>
      <c r="ABB856" s="22"/>
      <c r="ABC856" s="22"/>
      <c r="ABD856" s="22"/>
      <c r="ABE856" s="22"/>
      <c r="ABF856" s="22"/>
      <c r="ABG856" s="22"/>
      <c r="ABH856" s="22"/>
      <c r="ABI856" s="22"/>
      <c r="ABJ856" s="22"/>
      <c r="ABK856" s="22"/>
      <c r="ABL856" s="22"/>
      <c r="ABM856" s="22"/>
      <c r="ABN856" s="22"/>
      <c r="ABO856" s="22"/>
      <c r="ABP856" s="22"/>
      <c r="ABQ856" s="22"/>
      <c r="ABR856" s="22"/>
      <c r="ABS856" s="22"/>
      <c r="ABT856" s="22"/>
      <c r="ABU856" s="22"/>
      <c r="ABV856" s="22"/>
      <c r="ABW856" s="22"/>
      <c r="ABX856" s="22"/>
      <c r="ABY856" s="22"/>
      <c r="ABZ856" s="22"/>
      <c r="ACA856" s="22"/>
      <c r="ACB856" s="22"/>
      <c r="ACC856" s="22"/>
      <c r="ACD856" s="22"/>
      <c r="ACE856" s="22"/>
      <c r="ACF856" s="22"/>
      <c r="ACG856" s="22"/>
      <c r="ACH856" s="22"/>
      <c r="ACI856" s="22"/>
      <c r="ACJ856" s="22"/>
      <c r="ACK856" s="22"/>
      <c r="ACL856" s="22"/>
      <c r="ACM856" s="22"/>
      <c r="ACN856" s="22"/>
      <c r="ACO856" s="22"/>
      <c r="ACP856" s="22"/>
      <c r="ACQ856" s="22"/>
      <c r="ACR856" s="22"/>
      <c r="ACS856" s="22"/>
      <c r="ACT856" s="22"/>
      <c r="ACU856" s="22"/>
      <c r="ACV856" s="22"/>
      <c r="ACW856" s="22"/>
      <c r="ACX856" s="22"/>
      <c r="ACY856" s="22"/>
      <c r="ACZ856" s="22"/>
      <c r="ADA856" s="22"/>
      <c r="ADB856" s="22"/>
      <c r="ADC856" s="22"/>
      <c r="ADD856" s="22"/>
      <c r="ADE856" s="22"/>
      <c r="ADF856" s="22"/>
      <c r="ADG856" s="22"/>
      <c r="ADH856" s="22"/>
      <c r="ADI856" s="22"/>
      <c r="ADJ856" s="22"/>
      <c r="ADK856" s="22"/>
      <c r="ADL856" s="22"/>
      <c r="ADM856" s="22"/>
      <c r="ADN856" s="22"/>
      <c r="ADO856" s="22"/>
      <c r="ADP856" s="22"/>
      <c r="ADQ856" s="22"/>
      <c r="ADR856" s="22"/>
      <c r="ADS856" s="22"/>
      <c r="ADT856" s="22"/>
      <c r="ADU856" s="22"/>
      <c r="ADV856" s="22"/>
      <c r="ADW856" s="22"/>
      <c r="ADX856" s="22"/>
      <c r="ADY856" s="22"/>
      <c r="ADZ856" s="22"/>
      <c r="AEA856" s="22"/>
      <c r="AEB856" s="22"/>
      <c r="AEC856" s="22"/>
      <c r="AED856" s="22"/>
      <c r="AEE856" s="22"/>
      <c r="AEF856" s="22"/>
      <c r="AEG856" s="22"/>
      <c r="AEH856" s="22"/>
      <c r="AEI856" s="22"/>
      <c r="AEJ856" s="22"/>
      <c r="AEK856" s="22"/>
      <c r="AEL856" s="22"/>
      <c r="AEM856" s="22"/>
      <c r="AEN856" s="22"/>
      <c r="AEO856" s="22"/>
      <c r="AEP856" s="22"/>
      <c r="AEQ856" s="22"/>
      <c r="AER856" s="22"/>
      <c r="AES856" s="22"/>
      <c r="AET856" s="22"/>
      <c r="AEU856" s="22"/>
      <c r="AEV856" s="22"/>
      <c r="AEW856" s="22"/>
      <c r="AEX856" s="22"/>
      <c r="AEY856" s="22"/>
      <c r="AEZ856" s="22"/>
      <c r="AFA856" s="22"/>
      <c r="AFB856" s="22"/>
      <c r="AFC856" s="22"/>
      <c r="AFD856" s="22"/>
      <c r="AFE856" s="22"/>
      <c r="AFF856" s="22"/>
      <c r="AFG856" s="22"/>
      <c r="AFH856" s="22"/>
      <c r="AFI856" s="22"/>
      <c r="AFJ856" s="22"/>
      <c r="AFK856" s="22"/>
      <c r="AFL856" s="22"/>
      <c r="AFM856" s="22"/>
      <c r="AFN856" s="22"/>
      <c r="AFO856" s="22"/>
      <c r="AFP856" s="22"/>
      <c r="AFQ856" s="22"/>
      <c r="AFR856" s="22"/>
      <c r="AFS856" s="22"/>
      <c r="AFT856" s="22"/>
      <c r="AFU856" s="22"/>
      <c r="AFV856" s="22"/>
      <c r="AFW856" s="22"/>
      <c r="AFX856" s="22"/>
      <c r="AFY856" s="22"/>
      <c r="AFZ856" s="22"/>
      <c r="AGA856" s="22"/>
      <c r="AGB856" s="22"/>
      <c r="AGC856" s="22"/>
      <c r="AGD856" s="22"/>
      <c r="AGE856" s="22"/>
      <c r="AGF856" s="22"/>
      <c r="AGG856" s="22"/>
      <c r="AGH856" s="22"/>
      <c r="AGI856" s="22"/>
      <c r="AGJ856" s="22"/>
      <c r="AGK856" s="22"/>
      <c r="AGL856" s="22"/>
      <c r="AGM856" s="22"/>
      <c r="AGN856" s="22"/>
      <c r="AGO856" s="22"/>
      <c r="AGP856" s="22"/>
      <c r="AGQ856" s="22"/>
      <c r="AGR856" s="22"/>
      <c r="AGS856" s="22"/>
      <c r="AGT856" s="22"/>
      <c r="AGU856" s="22"/>
      <c r="AGV856" s="22"/>
      <c r="AGW856" s="22"/>
      <c r="AGX856" s="22"/>
      <c r="AGY856" s="22"/>
      <c r="AGZ856" s="22"/>
      <c r="AHA856" s="22"/>
      <c r="AHB856" s="22"/>
      <c r="AHC856" s="22"/>
      <c r="AHD856" s="22"/>
      <c r="AHE856" s="22"/>
      <c r="AHF856" s="22"/>
      <c r="AHG856" s="22"/>
      <c r="AHH856" s="22"/>
      <c r="AHI856" s="22"/>
      <c r="AHJ856" s="22"/>
      <c r="AHK856" s="22"/>
      <c r="AHL856" s="22"/>
      <c r="AHM856" s="22"/>
      <c r="AHN856" s="22"/>
      <c r="AHO856" s="22"/>
      <c r="AHP856" s="22"/>
      <c r="AHQ856" s="22"/>
      <c r="AHR856" s="22"/>
      <c r="AHS856" s="22"/>
      <c r="AHT856" s="22"/>
      <c r="AHU856" s="22"/>
      <c r="AHV856" s="22"/>
      <c r="AHW856" s="22"/>
      <c r="AHX856" s="22"/>
      <c r="AHY856" s="22"/>
      <c r="AHZ856" s="22"/>
      <c r="AIA856" s="22"/>
      <c r="AIB856" s="22"/>
      <c r="AIC856" s="22"/>
      <c r="AID856" s="22"/>
      <c r="AIE856" s="22"/>
      <c r="AIF856" s="22"/>
      <c r="AIG856" s="22"/>
      <c r="AIH856" s="22"/>
      <c r="AII856" s="22"/>
      <c r="AIJ856" s="22"/>
      <c r="AIK856" s="22"/>
      <c r="AIL856" s="22"/>
      <c r="AIM856" s="22"/>
      <c r="AIN856" s="22"/>
      <c r="AIO856" s="22"/>
      <c r="AIP856" s="22"/>
      <c r="AIQ856" s="22"/>
      <c r="AIR856" s="22"/>
      <c r="AIS856" s="22"/>
      <c r="AIT856" s="22"/>
      <c r="AIU856" s="22"/>
      <c r="AIV856" s="22"/>
      <c r="AIW856" s="22"/>
      <c r="AIX856" s="22"/>
      <c r="AIY856" s="22"/>
      <c r="AIZ856" s="22"/>
      <c r="AJA856" s="22"/>
      <c r="AJB856" s="22"/>
      <c r="AJC856" s="22"/>
      <c r="AJD856" s="22"/>
      <c r="AJE856" s="22"/>
      <c r="AJF856" s="22"/>
      <c r="AJG856" s="22"/>
      <c r="AJH856" s="22"/>
      <c r="AJI856" s="22"/>
      <c r="AJJ856" s="22"/>
      <c r="AJK856" s="22"/>
      <c r="AJL856" s="22"/>
      <c r="AJM856" s="22"/>
      <c r="AJN856" s="22"/>
      <c r="AJO856" s="22"/>
      <c r="AJP856" s="22"/>
      <c r="AJQ856" s="22"/>
      <c r="AJR856" s="22"/>
      <c r="AJS856" s="22"/>
      <c r="AJT856" s="22"/>
      <c r="AJU856" s="22"/>
      <c r="AJV856" s="22"/>
      <c r="AJW856" s="22"/>
      <c r="AJX856" s="22"/>
      <c r="AJY856" s="22"/>
      <c r="AJZ856" s="22"/>
      <c r="AKA856" s="22"/>
      <c r="AKB856" s="22"/>
      <c r="AKC856" s="22"/>
      <c r="AKD856" s="22"/>
      <c r="AKE856" s="22"/>
      <c r="AKF856" s="22"/>
      <c r="AKG856" s="22"/>
      <c r="AKH856" s="22"/>
      <c r="AKI856" s="22"/>
      <c r="AKJ856" s="22"/>
      <c r="AKK856" s="22"/>
      <c r="AKL856" s="22"/>
      <c r="AKM856" s="22"/>
      <c r="AKN856" s="22"/>
      <c r="AKO856" s="22"/>
      <c r="AKP856" s="22"/>
      <c r="AKQ856" s="22"/>
      <c r="AKR856" s="22"/>
      <c r="AKS856" s="22"/>
      <c r="AKT856" s="22"/>
      <c r="AKU856" s="22"/>
      <c r="AKV856" s="22"/>
      <c r="AKW856" s="22"/>
      <c r="AKX856" s="22"/>
      <c r="AKY856" s="22"/>
      <c r="AKZ856" s="22"/>
      <c r="ALA856" s="22"/>
      <c r="ALB856" s="22"/>
      <c r="ALC856" s="22"/>
      <c r="ALD856" s="22"/>
      <c r="ALE856" s="22"/>
      <c r="ALF856" s="22"/>
      <c r="ALG856" s="22"/>
      <c r="ALH856" s="22"/>
      <c r="ALI856" s="22"/>
      <c r="ALJ856" s="22"/>
      <c r="ALK856" s="22"/>
      <c r="ALL856" s="22"/>
      <c r="ALM856" s="22"/>
      <c r="ALN856" s="22"/>
      <c r="ALO856" s="22"/>
      <c r="ALP856" s="22"/>
      <c r="ALQ856" s="22"/>
      <c r="ALR856" s="22"/>
      <c r="ALS856" s="22"/>
      <c r="ALT856" s="22"/>
      <c r="ALU856" s="22"/>
      <c r="ALV856" s="22"/>
      <c r="ALW856" s="22"/>
      <c r="ALX856" s="22"/>
      <c r="ALY856" s="22"/>
      <c r="ALZ856" s="22"/>
      <c r="AMA856" s="22"/>
      <c r="AMB856" s="22"/>
      <c r="AMC856" s="22"/>
      <c r="AMD856" s="22"/>
      <c r="AME856" s="22"/>
      <c r="AMF856" s="22"/>
      <c r="AMG856" s="22"/>
      <c r="AMH856" s="22"/>
      <c r="AMI856" s="22"/>
      <c r="AMJ856" s="22"/>
      <c r="AMK856" s="22"/>
    </row>
    <row r="857" spans="1:1025" customFormat="1" ht="84" customHeight="1">
      <c r="A857" s="153" t="s">
        <v>6</v>
      </c>
      <c r="B857" s="26" t="s">
        <v>1898</v>
      </c>
      <c r="C857" s="34" t="s">
        <v>965</v>
      </c>
      <c r="D857" s="34" t="s">
        <v>965</v>
      </c>
      <c r="E857" s="34" t="s">
        <v>965</v>
      </c>
      <c r="F857" s="34" t="s">
        <v>965</v>
      </c>
      <c r="G857" s="34" t="s">
        <v>965</v>
      </c>
      <c r="H857" s="34" t="s">
        <v>965</v>
      </c>
      <c r="I857" s="34" t="s">
        <v>965</v>
      </c>
      <c r="J857" s="34" t="s">
        <v>965</v>
      </c>
      <c r="K857" s="34" t="s">
        <v>965</v>
      </c>
      <c r="L857" s="34" t="s">
        <v>965</v>
      </c>
      <c r="M857" s="34" t="s">
        <v>966</v>
      </c>
      <c r="N857" s="34" t="s">
        <v>965</v>
      </c>
      <c r="O857" s="34" t="s">
        <v>965</v>
      </c>
      <c r="P857" s="34" t="s">
        <v>965</v>
      </c>
      <c r="Q857" s="49" t="s">
        <v>1973</v>
      </c>
      <c r="R857" s="49" t="s">
        <v>3071</v>
      </c>
      <c r="S857" s="109" t="s">
        <v>1976</v>
      </c>
      <c r="T857" s="101"/>
      <c r="U857" s="22"/>
      <c r="V857" s="22"/>
      <c r="W857" s="22"/>
      <c r="X857" s="22"/>
      <c r="Y857" s="22"/>
      <c r="Z857" s="22"/>
      <c r="AA857" s="22"/>
      <c r="AB857" s="22"/>
      <c r="AC857" s="22"/>
      <c r="AD857" s="22"/>
      <c r="AE857" s="22"/>
      <c r="AF857" s="22"/>
      <c r="AG857" s="22"/>
      <c r="AH857" s="22"/>
      <c r="AI857" s="22"/>
      <c r="AJ857" s="22"/>
      <c r="AK857" s="22"/>
      <c r="AL857" s="22"/>
      <c r="AM857" s="22"/>
      <c r="AN857" s="22"/>
      <c r="AO857" s="22"/>
      <c r="AP857" s="22"/>
      <c r="AQ857" s="22"/>
      <c r="AR857" s="22"/>
      <c r="AS857" s="22"/>
      <c r="AT857" s="22"/>
      <c r="AU857" s="22"/>
      <c r="AV857" s="22"/>
      <c r="AW857" s="22"/>
      <c r="AX857" s="22"/>
      <c r="AY857" s="22"/>
      <c r="AZ857" s="22"/>
      <c r="BA857" s="22"/>
      <c r="BB857" s="22"/>
      <c r="BC857" s="22"/>
      <c r="BD857" s="22"/>
      <c r="BE857" s="22"/>
      <c r="BF857" s="22"/>
      <c r="BG857" s="22"/>
      <c r="BH857" s="22"/>
      <c r="BI857" s="22"/>
      <c r="BJ857" s="22"/>
      <c r="BK857" s="22"/>
      <c r="BL857" s="22"/>
      <c r="BM857" s="22"/>
      <c r="BN857" s="22"/>
      <c r="BO857" s="22"/>
      <c r="BP857" s="22"/>
      <c r="BQ857" s="22"/>
      <c r="BR857" s="22"/>
      <c r="BS857" s="22"/>
      <c r="BT857" s="22"/>
      <c r="BU857" s="22"/>
      <c r="BV857" s="22"/>
      <c r="BW857" s="22"/>
      <c r="BX857" s="22"/>
      <c r="BY857" s="22"/>
      <c r="BZ857" s="22"/>
      <c r="CA857" s="22"/>
      <c r="CB857" s="22"/>
      <c r="CC857" s="22"/>
      <c r="CD857" s="22"/>
      <c r="CE857" s="22"/>
      <c r="CF857" s="22"/>
      <c r="CG857" s="22"/>
      <c r="CH857" s="22"/>
      <c r="CI857" s="22"/>
      <c r="CJ857" s="22"/>
      <c r="CK857" s="22"/>
      <c r="CL857" s="22"/>
      <c r="CM857" s="22"/>
      <c r="CN857" s="22"/>
      <c r="CO857" s="22"/>
      <c r="CP857" s="22"/>
      <c r="CQ857" s="22"/>
      <c r="CR857" s="22"/>
      <c r="CS857" s="22"/>
      <c r="CT857" s="22"/>
      <c r="CU857" s="22"/>
      <c r="CV857" s="22"/>
      <c r="CW857" s="22"/>
      <c r="CX857" s="22"/>
      <c r="CY857" s="22"/>
      <c r="CZ857" s="22"/>
      <c r="DA857" s="22"/>
      <c r="DB857" s="22"/>
      <c r="DC857" s="22"/>
      <c r="DD857" s="22"/>
      <c r="DE857" s="22"/>
      <c r="DF857" s="22"/>
      <c r="DG857" s="22"/>
      <c r="DH857" s="22"/>
      <c r="DI857" s="22"/>
      <c r="DJ857" s="22"/>
      <c r="DK857" s="22"/>
      <c r="DL857" s="22"/>
      <c r="DM857" s="22"/>
      <c r="DN857" s="22"/>
      <c r="DO857" s="22"/>
      <c r="DP857" s="22"/>
      <c r="DQ857" s="22"/>
      <c r="DR857" s="22"/>
      <c r="DS857" s="22"/>
      <c r="DT857" s="22"/>
      <c r="DU857" s="22"/>
      <c r="DV857" s="22"/>
      <c r="DW857" s="22"/>
      <c r="DX857" s="22"/>
      <c r="DY857" s="22"/>
      <c r="DZ857" s="22"/>
      <c r="EA857" s="22"/>
      <c r="EB857" s="22"/>
      <c r="EC857" s="22"/>
      <c r="ED857" s="22"/>
      <c r="EE857" s="22"/>
      <c r="EF857" s="22"/>
      <c r="EG857" s="22"/>
      <c r="EH857" s="22"/>
      <c r="EI857" s="22"/>
      <c r="EJ857" s="22"/>
      <c r="EK857" s="22"/>
      <c r="EL857" s="22"/>
      <c r="EM857" s="22"/>
      <c r="EN857" s="22"/>
      <c r="EO857" s="22"/>
      <c r="EP857" s="22"/>
      <c r="EQ857" s="22"/>
      <c r="ER857" s="22"/>
      <c r="ES857" s="22"/>
      <c r="ET857" s="22"/>
      <c r="EU857" s="22"/>
      <c r="EV857" s="22"/>
      <c r="EW857" s="22"/>
      <c r="EX857" s="22"/>
      <c r="EY857" s="22"/>
      <c r="EZ857" s="22"/>
      <c r="FA857" s="22"/>
      <c r="FB857" s="22"/>
      <c r="FC857" s="22"/>
      <c r="FD857" s="22"/>
      <c r="FE857" s="22"/>
      <c r="FF857" s="22"/>
      <c r="FG857" s="22"/>
      <c r="FH857" s="22"/>
      <c r="FI857" s="22"/>
      <c r="FJ857" s="22"/>
      <c r="FK857" s="22"/>
      <c r="FL857" s="22"/>
      <c r="FM857" s="22"/>
      <c r="FN857" s="22"/>
      <c r="FO857" s="22"/>
      <c r="FP857" s="22"/>
      <c r="FQ857" s="22"/>
      <c r="FR857" s="22"/>
      <c r="FS857" s="22"/>
      <c r="FT857" s="22"/>
      <c r="FU857" s="22"/>
      <c r="FV857" s="22"/>
      <c r="FW857" s="22"/>
      <c r="FX857" s="22"/>
      <c r="FY857" s="22"/>
      <c r="FZ857" s="22"/>
      <c r="GA857" s="22"/>
      <c r="GB857" s="22"/>
      <c r="GC857" s="22"/>
      <c r="GD857" s="22"/>
      <c r="GE857" s="22"/>
      <c r="GF857" s="22"/>
      <c r="GG857" s="22"/>
      <c r="GH857" s="22"/>
      <c r="GI857" s="22"/>
      <c r="GJ857" s="22"/>
      <c r="GK857" s="22"/>
      <c r="GL857" s="22"/>
      <c r="GM857" s="22"/>
      <c r="GN857" s="22"/>
      <c r="GO857" s="22"/>
      <c r="GP857" s="22"/>
      <c r="GQ857" s="22"/>
      <c r="GR857" s="22"/>
      <c r="GS857" s="22"/>
      <c r="GT857" s="22"/>
      <c r="GU857" s="22"/>
      <c r="GV857" s="22"/>
      <c r="GW857" s="22"/>
      <c r="GX857" s="22"/>
      <c r="GY857" s="22"/>
      <c r="GZ857" s="22"/>
      <c r="HA857" s="22"/>
      <c r="HB857" s="22"/>
      <c r="HC857" s="22"/>
      <c r="HD857" s="22"/>
      <c r="HE857" s="22"/>
      <c r="HF857" s="22"/>
      <c r="HG857" s="22"/>
      <c r="HH857" s="22"/>
      <c r="HI857" s="22"/>
      <c r="HJ857" s="22"/>
      <c r="HK857" s="22"/>
      <c r="HL857" s="22"/>
      <c r="HM857" s="22"/>
      <c r="HN857" s="22"/>
      <c r="HO857" s="22"/>
      <c r="HP857" s="22"/>
      <c r="HQ857" s="22"/>
      <c r="HR857" s="22"/>
      <c r="HS857" s="22"/>
      <c r="HT857" s="22"/>
      <c r="HU857" s="22"/>
      <c r="HV857" s="22"/>
      <c r="HW857" s="22"/>
      <c r="HX857" s="22"/>
      <c r="HY857" s="22"/>
      <c r="HZ857" s="22"/>
      <c r="IA857" s="22"/>
      <c r="IB857" s="22"/>
      <c r="IC857" s="22"/>
      <c r="ID857" s="22"/>
      <c r="IE857" s="22"/>
      <c r="IF857" s="22"/>
      <c r="IG857" s="22"/>
      <c r="IH857" s="22"/>
      <c r="II857" s="22"/>
      <c r="IJ857" s="22"/>
      <c r="IK857" s="22"/>
      <c r="IL857" s="22"/>
      <c r="IM857" s="22"/>
      <c r="IN857" s="22"/>
      <c r="IO857" s="22"/>
      <c r="IP857" s="22"/>
      <c r="IQ857" s="22"/>
      <c r="IR857" s="22"/>
      <c r="IS857" s="22"/>
      <c r="IT857" s="22"/>
      <c r="IU857" s="22"/>
      <c r="IV857" s="22"/>
      <c r="IW857" s="22"/>
      <c r="IX857" s="22"/>
      <c r="IY857" s="22"/>
      <c r="IZ857" s="22"/>
      <c r="JA857" s="22"/>
      <c r="JB857" s="22"/>
      <c r="JC857" s="22"/>
      <c r="JD857" s="22"/>
      <c r="JE857" s="22"/>
      <c r="JF857" s="22"/>
      <c r="JG857" s="22"/>
      <c r="JH857" s="22"/>
      <c r="JI857" s="22"/>
      <c r="JJ857" s="22"/>
      <c r="JK857" s="22"/>
      <c r="JL857" s="22"/>
      <c r="JM857" s="22"/>
      <c r="JN857" s="22"/>
      <c r="JO857" s="22"/>
      <c r="JP857" s="22"/>
      <c r="JQ857" s="22"/>
      <c r="JR857" s="22"/>
      <c r="JS857" s="22"/>
      <c r="JT857" s="22"/>
      <c r="JU857" s="22"/>
      <c r="JV857" s="22"/>
      <c r="JW857" s="22"/>
      <c r="JX857" s="22"/>
      <c r="JY857" s="22"/>
      <c r="JZ857" s="22"/>
      <c r="KA857" s="22"/>
      <c r="KB857" s="22"/>
      <c r="KC857" s="22"/>
      <c r="KD857" s="22"/>
      <c r="KE857" s="22"/>
      <c r="KF857" s="22"/>
      <c r="KG857" s="22"/>
      <c r="KH857" s="22"/>
      <c r="KI857" s="22"/>
      <c r="KJ857" s="22"/>
      <c r="KK857" s="22"/>
      <c r="KL857" s="22"/>
      <c r="KM857" s="22"/>
      <c r="KN857" s="22"/>
      <c r="KO857" s="22"/>
      <c r="KP857" s="22"/>
      <c r="KQ857" s="22"/>
      <c r="KR857" s="22"/>
      <c r="KS857" s="22"/>
      <c r="KT857" s="22"/>
      <c r="KU857" s="22"/>
      <c r="KV857" s="22"/>
      <c r="KW857" s="22"/>
      <c r="KX857" s="22"/>
      <c r="KY857" s="22"/>
      <c r="KZ857" s="22"/>
      <c r="LA857" s="22"/>
      <c r="LB857" s="22"/>
      <c r="LC857" s="22"/>
      <c r="LD857" s="22"/>
      <c r="LE857" s="22"/>
      <c r="LF857" s="22"/>
      <c r="LG857" s="22"/>
      <c r="LH857" s="22"/>
      <c r="LI857" s="22"/>
      <c r="LJ857" s="22"/>
      <c r="LK857" s="22"/>
      <c r="LL857" s="22"/>
      <c r="LM857" s="22"/>
      <c r="LN857" s="22"/>
      <c r="LO857" s="22"/>
      <c r="LP857" s="22"/>
      <c r="LQ857" s="22"/>
      <c r="LR857" s="22"/>
      <c r="LS857" s="22"/>
      <c r="LT857" s="22"/>
      <c r="LU857" s="22"/>
      <c r="LV857" s="22"/>
      <c r="LW857" s="22"/>
      <c r="LX857" s="22"/>
      <c r="LY857" s="22"/>
      <c r="LZ857" s="22"/>
      <c r="MA857" s="22"/>
      <c r="MB857" s="22"/>
      <c r="MC857" s="22"/>
      <c r="MD857" s="22"/>
      <c r="ME857" s="22"/>
      <c r="MF857" s="22"/>
      <c r="MG857" s="22"/>
      <c r="MH857" s="22"/>
      <c r="MI857" s="22"/>
      <c r="MJ857" s="22"/>
      <c r="MK857" s="22"/>
      <c r="ML857" s="22"/>
      <c r="MM857" s="22"/>
      <c r="MN857" s="22"/>
      <c r="MO857" s="22"/>
      <c r="MP857" s="22"/>
      <c r="MQ857" s="22"/>
      <c r="MR857" s="22"/>
      <c r="MS857" s="22"/>
      <c r="MT857" s="22"/>
      <c r="MU857" s="22"/>
      <c r="MV857" s="22"/>
      <c r="MW857" s="22"/>
      <c r="MX857" s="22"/>
      <c r="MY857" s="22"/>
      <c r="MZ857" s="22"/>
      <c r="NA857" s="22"/>
      <c r="NB857" s="22"/>
      <c r="NC857" s="22"/>
      <c r="ND857" s="22"/>
      <c r="NE857" s="22"/>
      <c r="NF857" s="22"/>
      <c r="NG857" s="22"/>
      <c r="NH857" s="22"/>
      <c r="NI857" s="22"/>
      <c r="NJ857" s="22"/>
      <c r="NK857" s="22"/>
      <c r="NL857" s="22"/>
      <c r="NM857" s="22"/>
      <c r="NN857" s="22"/>
      <c r="NO857" s="22"/>
      <c r="NP857" s="22"/>
      <c r="NQ857" s="22"/>
      <c r="NR857" s="22"/>
      <c r="NS857" s="22"/>
      <c r="NT857" s="22"/>
      <c r="NU857" s="22"/>
      <c r="NV857" s="22"/>
      <c r="NW857" s="22"/>
      <c r="NX857" s="22"/>
      <c r="NY857" s="22"/>
      <c r="NZ857" s="22"/>
      <c r="OA857" s="22"/>
      <c r="OB857" s="22"/>
      <c r="OC857" s="22"/>
      <c r="OD857" s="22"/>
      <c r="OE857" s="22"/>
      <c r="OF857" s="22"/>
      <c r="OG857" s="22"/>
      <c r="OH857" s="22"/>
      <c r="OI857" s="22"/>
      <c r="OJ857" s="22"/>
      <c r="OK857" s="22"/>
      <c r="OL857" s="22"/>
      <c r="OM857" s="22"/>
      <c r="ON857" s="22"/>
      <c r="OO857" s="22"/>
      <c r="OP857" s="22"/>
      <c r="OQ857" s="22"/>
      <c r="OR857" s="22"/>
      <c r="OS857" s="22"/>
      <c r="OT857" s="22"/>
      <c r="OU857" s="22"/>
      <c r="OV857" s="22"/>
      <c r="OW857" s="22"/>
      <c r="OX857" s="22"/>
      <c r="OY857" s="22"/>
      <c r="OZ857" s="22"/>
      <c r="PA857" s="22"/>
      <c r="PB857" s="22"/>
      <c r="PC857" s="22"/>
      <c r="PD857" s="22"/>
      <c r="PE857" s="22"/>
      <c r="PF857" s="22"/>
      <c r="PG857" s="22"/>
      <c r="PH857" s="22"/>
      <c r="PI857" s="22"/>
      <c r="PJ857" s="22"/>
      <c r="PK857" s="22"/>
      <c r="PL857" s="22"/>
      <c r="PM857" s="22"/>
      <c r="PN857" s="22"/>
      <c r="PO857" s="22"/>
      <c r="PP857" s="22"/>
      <c r="PQ857" s="22"/>
      <c r="PR857" s="22"/>
      <c r="PS857" s="22"/>
      <c r="PT857" s="22"/>
      <c r="PU857" s="22"/>
      <c r="PV857" s="22"/>
      <c r="PW857" s="22"/>
      <c r="PX857" s="22"/>
      <c r="PY857" s="22"/>
      <c r="PZ857" s="22"/>
      <c r="QA857" s="22"/>
      <c r="QB857" s="22"/>
      <c r="QC857" s="22"/>
      <c r="QD857" s="22"/>
      <c r="QE857" s="22"/>
      <c r="QF857" s="22"/>
      <c r="QG857" s="22"/>
      <c r="QH857" s="22"/>
      <c r="QI857" s="22"/>
      <c r="QJ857" s="22"/>
      <c r="QK857" s="22"/>
      <c r="QL857" s="22"/>
      <c r="QM857" s="22"/>
      <c r="QN857" s="22"/>
      <c r="QO857" s="22"/>
      <c r="QP857" s="22"/>
      <c r="QQ857" s="22"/>
      <c r="QR857" s="22"/>
      <c r="QS857" s="22"/>
      <c r="QT857" s="22"/>
      <c r="QU857" s="22"/>
      <c r="QV857" s="22"/>
      <c r="QW857" s="22"/>
      <c r="QX857" s="22"/>
      <c r="QY857" s="22"/>
      <c r="QZ857" s="22"/>
      <c r="RA857" s="22"/>
      <c r="RB857" s="22"/>
      <c r="RC857" s="22"/>
      <c r="RD857" s="22"/>
      <c r="RE857" s="22"/>
      <c r="RF857" s="22"/>
      <c r="RG857" s="22"/>
      <c r="RH857" s="22"/>
      <c r="RI857" s="22"/>
      <c r="RJ857" s="22"/>
      <c r="RK857" s="22"/>
      <c r="RL857" s="22"/>
      <c r="RM857" s="22"/>
      <c r="RN857" s="22"/>
      <c r="RO857" s="22"/>
      <c r="RP857" s="22"/>
      <c r="RQ857" s="22"/>
      <c r="RR857" s="22"/>
      <c r="RS857" s="22"/>
      <c r="RT857" s="22"/>
      <c r="RU857" s="22"/>
      <c r="RV857" s="22"/>
      <c r="RW857" s="22"/>
      <c r="RX857" s="22"/>
      <c r="RY857" s="22"/>
      <c r="RZ857" s="22"/>
      <c r="SA857" s="22"/>
      <c r="SB857" s="22"/>
      <c r="SC857" s="22"/>
      <c r="SD857" s="22"/>
      <c r="SE857" s="22"/>
      <c r="SF857" s="22"/>
      <c r="SG857" s="22"/>
      <c r="SH857" s="22"/>
      <c r="SI857" s="22"/>
      <c r="SJ857" s="22"/>
      <c r="SK857" s="22"/>
      <c r="SL857" s="22"/>
      <c r="SM857" s="22"/>
      <c r="SN857" s="22"/>
      <c r="SO857" s="22"/>
      <c r="SP857" s="22"/>
      <c r="SQ857" s="22"/>
      <c r="SR857" s="22"/>
      <c r="SS857" s="22"/>
      <c r="ST857" s="22"/>
      <c r="SU857" s="22"/>
      <c r="SV857" s="22"/>
      <c r="SW857" s="22"/>
      <c r="SX857" s="22"/>
      <c r="SY857" s="22"/>
      <c r="SZ857" s="22"/>
      <c r="TA857" s="22"/>
      <c r="TB857" s="22"/>
      <c r="TC857" s="22"/>
      <c r="TD857" s="22"/>
      <c r="TE857" s="22"/>
      <c r="TF857" s="22"/>
      <c r="TG857" s="22"/>
      <c r="TH857" s="22"/>
      <c r="TI857" s="22"/>
      <c r="TJ857" s="22"/>
      <c r="TK857" s="22"/>
      <c r="TL857" s="22"/>
      <c r="TM857" s="22"/>
      <c r="TN857" s="22"/>
      <c r="TO857" s="22"/>
      <c r="TP857" s="22"/>
      <c r="TQ857" s="22"/>
      <c r="TR857" s="22"/>
      <c r="TS857" s="22"/>
      <c r="TT857" s="22"/>
      <c r="TU857" s="22"/>
      <c r="TV857" s="22"/>
      <c r="TW857" s="22"/>
      <c r="TX857" s="22"/>
      <c r="TY857" s="22"/>
      <c r="TZ857" s="22"/>
      <c r="UA857" s="22"/>
      <c r="UB857" s="22"/>
      <c r="UC857" s="22"/>
      <c r="UD857" s="22"/>
      <c r="UE857" s="22"/>
      <c r="UF857" s="22"/>
      <c r="UG857" s="22"/>
      <c r="UH857" s="22"/>
      <c r="UI857" s="22"/>
      <c r="UJ857" s="22"/>
      <c r="UK857" s="22"/>
      <c r="UL857" s="22"/>
      <c r="UM857" s="22"/>
      <c r="UN857" s="22"/>
      <c r="UO857" s="22"/>
      <c r="UP857" s="22"/>
      <c r="UQ857" s="22"/>
      <c r="UR857" s="22"/>
      <c r="US857" s="22"/>
      <c r="UT857" s="22"/>
      <c r="UU857" s="22"/>
      <c r="UV857" s="22"/>
      <c r="UW857" s="22"/>
      <c r="UX857" s="22"/>
      <c r="UY857" s="22"/>
      <c r="UZ857" s="22"/>
      <c r="VA857" s="22"/>
      <c r="VB857" s="22"/>
      <c r="VC857" s="22"/>
      <c r="VD857" s="22"/>
      <c r="VE857" s="22"/>
      <c r="VF857" s="22"/>
      <c r="VG857" s="22"/>
      <c r="VH857" s="22"/>
      <c r="VI857" s="22"/>
      <c r="VJ857" s="22"/>
      <c r="VK857" s="22"/>
      <c r="VL857" s="22"/>
      <c r="VM857" s="22"/>
      <c r="VN857" s="22"/>
      <c r="VO857" s="22"/>
      <c r="VP857" s="22"/>
      <c r="VQ857" s="22"/>
      <c r="VR857" s="22"/>
      <c r="VS857" s="22"/>
      <c r="VT857" s="22"/>
      <c r="VU857" s="22"/>
      <c r="VV857" s="22"/>
      <c r="VW857" s="22"/>
      <c r="VX857" s="22"/>
      <c r="VY857" s="22"/>
      <c r="VZ857" s="22"/>
      <c r="WA857" s="22"/>
      <c r="WB857" s="22"/>
      <c r="WC857" s="22"/>
      <c r="WD857" s="22"/>
      <c r="WE857" s="22"/>
      <c r="WF857" s="22"/>
      <c r="WG857" s="22"/>
      <c r="WH857" s="22"/>
      <c r="WI857" s="22"/>
      <c r="WJ857" s="22"/>
      <c r="WK857" s="22"/>
      <c r="WL857" s="22"/>
      <c r="WM857" s="22"/>
      <c r="WN857" s="22"/>
      <c r="WO857" s="22"/>
      <c r="WP857" s="22"/>
      <c r="WQ857" s="22"/>
      <c r="WR857" s="22"/>
      <c r="WS857" s="22"/>
      <c r="WT857" s="22"/>
      <c r="WU857" s="22"/>
      <c r="WV857" s="22"/>
      <c r="WW857" s="22"/>
      <c r="WX857" s="22"/>
      <c r="WY857" s="22"/>
      <c r="WZ857" s="22"/>
      <c r="XA857" s="22"/>
      <c r="XB857" s="22"/>
      <c r="XC857" s="22"/>
      <c r="XD857" s="22"/>
      <c r="XE857" s="22"/>
      <c r="XF857" s="22"/>
      <c r="XG857" s="22"/>
      <c r="XH857" s="22"/>
      <c r="XI857" s="22"/>
      <c r="XJ857" s="22"/>
      <c r="XK857" s="22"/>
      <c r="XL857" s="22"/>
      <c r="XM857" s="22"/>
      <c r="XN857" s="22"/>
      <c r="XO857" s="22"/>
      <c r="XP857" s="22"/>
      <c r="XQ857" s="22"/>
      <c r="XR857" s="22"/>
      <c r="XS857" s="22"/>
      <c r="XT857" s="22"/>
      <c r="XU857" s="22"/>
      <c r="XV857" s="22"/>
      <c r="XW857" s="22"/>
      <c r="XX857" s="22"/>
      <c r="XY857" s="22"/>
      <c r="XZ857" s="22"/>
      <c r="YA857" s="22"/>
      <c r="YB857" s="22"/>
      <c r="YC857" s="22"/>
      <c r="YD857" s="22"/>
      <c r="YE857" s="22"/>
      <c r="YF857" s="22"/>
      <c r="YG857" s="22"/>
      <c r="YH857" s="22"/>
      <c r="YI857" s="22"/>
      <c r="YJ857" s="22"/>
      <c r="YK857" s="22"/>
      <c r="YL857" s="22"/>
      <c r="YM857" s="22"/>
      <c r="YN857" s="22"/>
      <c r="YO857" s="22"/>
      <c r="YP857" s="22"/>
      <c r="YQ857" s="22"/>
      <c r="YR857" s="22"/>
      <c r="YS857" s="22"/>
      <c r="YT857" s="22"/>
      <c r="YU857" s="22"/>
      <c r="YV857" s="22"/>
      <c r="YW857" s="22"/>
      <c r="YX857" s="22"/>
      <c r="YY857" s="22"/>
      <c r="YZ857" s="22"/>
      <c r="ZA857" s="22"/>
      <c r="ZB857" s="22"/>
      <c r="ZC857" s="22"/>
      <c r="ZD857" s="22"/>
      <c r="ZE857" s="22"/>
      <c r="ZF857" s="22"/>
      <c r="ZG857" s="22"/>
      <c r="ZH857" s="22"/>
      <c r="ZI857" s="22"/>
      <c r="ZJ857" s="22"/>
      <c r="ZK857" s="22"/>
      <c r="ZL857" s="22"/>
      <c r="ZM857" s="22"/>
      <c r="ZN857" s="22"/>
      <c r="ZO857" s="22"/>
      <c r="ZP857" s="22"/>
      <c r="ZQ857" s="22"/>
      <c r="ZR857" s="22"/>
      <c r="ZS857" s="22"/>
      <c r="ZT857" s="22"/>
      <c r="ZU857" s="22"/>
      <c r="ZV857" s="22"/>
      <c r="ZW857" s="22"/>
      <c r="ZX857" s="22"/>
      <c r="ZY857" s="22"/>
      <c r="ZZ857" s="22"/>
      <c r="AAA857" s="22"/>
      <c r="AAB857" s="22"/>
      <c r="AAC857" s="22"/>
      <c r="AAD857" s="22"/>
      <c r="AAE857" s="22"/>
      <c r="AAF857" s="22"/>
      <c r="AAG857" s="22"/>
      <c r="AAH857" s="22"/>
      <c r="AAI857" s="22"/>
      <c r="AAJ857" s="22"/>
      <c r="AAK857" s="22"/>
      <c r="AAL857" s="22"/>
      <c r="AAM857" s="22"/>
      <c r="AAN857" s="22"/>
      <c r="AAO857" s="22"/>
      <c r="AAP857" s="22"/>
      <c r="AAQ857" s="22"/>
      <c r="AAR857" s="22"/>
      <c r="AAS857" s="22"/>
      <c r="AAT857" s="22"/>
      <c r="AAU857" s="22"/>
      <c r="AAV857" s="22"/>
      <c r="AAW857" s="22"/>
      <c r="AAX857" s="22"/>
      <c r="AAY857" s="22"/>
      <c r="AAZ857" s="22"/>
      <c r="ABA857" s="22"/>
      <c r="ABB857" s="22"/>
      <c r="ABC857" s="22"/>
      <c r="ABD857" s="22"/>
      <c r="ABE857" s="22"/>
      <c r="ABF857" s="22"/>
      <c r="ABG857" s="22"/>
      <c r="ABH857" s="22"/>
      <c r="ABI857" s="22"/>
      <c r="ABJ857" s="22"/>
      <c r="ABK857" s="22"/>
      <c r="ABL857" s="22"/>
      <c r="ABM857" s="22"/>
      <c r="ABN857" s="22"/>
      <c r="ABO857" s="22"/>
      <c r="ABP857" s="22"/>
      <c r="ABQ857" s="22"/>
      <c r="ABR857" s="22"/>
      <c r="ABS857" s="22"/>
      <c r="ABT857" s="22"/>
      <c r="ABU857" s="22"/>
      <c r="ABV857" s="22"/>
      <c r="ABW857" s="22"/>
      <c r="ABX857" s="22"/>
      <c r="ABY857" s="22"/>
      <c r="ABZ857" s="22"/>
      <c r="ACA857" s="22"/>
      <c r="ACB857" s="22"/>
      <c r="ACC857" s="22"/>
      <c r="ACD857" s="22"/>
      <c r="ACE857" s="22"/>
      <c r="ACF857" s="22"/>
      <c r="ACG857" s="22"/>
      <c r="ACH857" s="22"/>
      <c r="ACI857" s="22"/>
      <c r="ACJ857" s="22"/>
      <c r="ACK857" s="22"/>
      <c r="ACL857" s="22"/>
      <c r="ACM857" s="22"/>
      <c r="ACN857" s="22"/>
      <c r="ACO857" s="22"/>
      <c r="ACP857" s="22"/>
      <c r="ACQ857" s="22"/>
      <c r="ACR857" s="22"/>
      <c r="ACS857" s="22"/>
      <c r="ACT857" s="22"/>
      <c r="ACU857" s="22"/>
      <c r="ACV857" s="22"/>
      <c r="ACW857" s="22"/>
      <c r="ACX857" s="22"/>
      <c r="ACY857" s="22"/>
      <c r="ACZ857" s="22"/>
      <c r="ADA857" s="22"/>
      <c r="ADB857" s="22"/>
      <c r="ADC857" s="22"/>
      <c r="ADD857" s="22"/>
      <c r="ADE857" s="22"/>
      <c r="ADF857" s="22"/>
      <c r="ADG857" s="22"/>
      <c r="ADH857" s="22"/>
      <c r="ADI857" s="22"/>
      <c r="ADJ857" s="22"/>
      <c r="ADK857" s="22"/>
      <c r="ADL857" s="22"/>
      <c r="ADM857" s="22"/>
      <c r="ADN857" s="22"/>
      <c r="ADO857" s="22"/>
      <c r="ADP857" s="22"/>
      <c r="ADQ857" s="22"/>
      <c r="ADR857" s="22"/>
      <c r="ADS857" s="22"/>
      <c r="ADT857" s="22"/>
      <c r="ADU857" s="22"/>
      <c r="ADV857" s="22"/>
      <c r="ADW857" s="22"/>
      <c r="ADX857" s="22"/>
      <c r="ADY857" s="22"/>
      <c r="ADZ857" s="22"/>
      <c r="AEA857" s="22"/>
      <c r="AEB857" s="22"/>
      <c r="AEC857" s="22"/>
      <c r="AED857" s="22"/>
      <c r="AEE857" s="22"/>
      <c r="AEF857" s="22"/>
      <c r="AEG857" s="22"/>
      <c r="AEH857" s="22"/>
      <c r="AEI857" s="22"/>
      <c r="AEJ857" s="22"/>
      <c r="AEK857" s="22"/>
      <c r="AEL857" s="22"/>
      <c r="AEM857" s="22"/>
      <c r="AEN857" s="22"/>
      <c r="AEO857" s="22"/>
      <c r="AEP857" s="22"/>
      <c r="AEQ857" s="22"/>
      <c r="AER857" s="22"/>
      <c r="AES857" s="22"/>
      <c r="AET857" s="22"/>
      <c r="AEU857" s="22"/>
      <c r="AEV857" s="22"/>
      <c r="AEW857" s="22"/>
      <c r="AEX857" s="22"/>
      <c r="AEY857" s="22"/>
      <c r="AEZ857" s="22"/>
      <c r="AFA857" s="22"/>
      <c r="AFB857" s="22"/>
      <c r="AFC857" s="22"/>
      <c r="AFD857" s="22"/>
      <c r="AFE857" s="22"/>
      <c r="AFF857" s="22"/>
      <c r="AFG857" s="22"/>
      <c r="AFH857" s="22"/>
      <c r="AFI857" s="22"/>
      <c r="AFJ857" s="22"/>
      <c r="AFK857" s="22"/>
      <c r="AFL857" s="22"/>
      <c r="AFM857" s="22"/>
      <c r="AFN857" s="22"/>
      <c r="AFO857" s="22"/>
      <c r="AFP857" s="22"/>
      <c r="AFQ857" s="22"/>
      <c r="AFR857" s="22"/>
      <c r="AFS857" s="22"/>
      <c r="AFT857" s="22"/>
      <c r="AFU857" s="22"/>
      <c r="AFV857" s="22"/>
      <c r="AFW857" s="22"/>
      <c r="AFX857" s="22"/>
      <c r="AFY857" s="22"/>
      <c r="AFZ857" s="22"/>
      <c r="AGA857" s="22"/>
      <c r="AGB857" s="22"/>
      <c r="AGC857" s="22"/>
      <c r="AGD857" s="22"/>
      <c r="AGE857" s="22"/>
      <c r="AGF857" s="22"/>
      <c r="AGG857" s="22"/>
      <c r="AGH857" s="22"/>
      <c r="AGI857" s="22"/>
      <c r="AGJ857" s="22"/>
      <c r="AGK857" s="22"/>
      <c r="AGL857" s="22"/>
      <c r="AGM857" s="22"/>
      <c r="AGN857" s="22"/>
      <c r="AGO857" s="22"/>
      <c r="AGP857" s="22"/>
      <c r="AGQ857" s="22"/>
      <c r="AGR857" s="22"/>
      <c r="AGS857" s="22"/>
      <c r="AGT857" s="22"/>
      <c r="AGU857" s="22"/>
      <c r="AGV857" s="22"/>
      <c r="AGW857" s="22"/>
      <c r="AGX857" s="22"/>
      <c r="AGY857" s="22"/>
      <c r="AGZ857" s="22"/>
      <c r="AHA857" s="22"/>
      <c r="AHB857" s="22"/>
      <c r="AHC857" s="22"/>
      <c r="AHD857" s="22"/>
      <c r="AHE857" s="22"/>
      <c r="AHF857" s="22"/>
      <c r="AHG857" s="22"/>
      <c r="AHH857" s="22"/>
      <c r="AHI857" s="22"/>
      <c r="AHJ857" s="22"/>
      <c r="AHK857" s="22"/>
      <c r="AHL857" s="22"/>
      <c r="AHM857" s="22"/>
      <c r="AHN857" s="22"/>
      <c r="AHO857" s="22"/>
      <c r="AHP857" s="22"/>
      <c r="AHQ857" s="22"/>
      <c r="AHR857" s="22"/>
      <c r="AHS857" s="22"/>
      <c r="AHT857" s="22"/>
      <c r="AHU857" s="22"/>
      <c r="AHV857" s="22"/>
      <c r="AHW857" s="22"/>
      <c r="AHX857" s="22"/>
      <c r="AHY857" s="22"/>
      <c r="AHZ857" s="22"/>
      <c r="AIA857" s="22"/>
      <c r="AIB857" s="22"/>
      <c r="AIC857" s="22"/>
      <c r="AID857" s="22"/>
      <c r="AIE857" s="22"/>
      <c r="AIF857" s="22"/>
      <c r="AIG857" s="22"/>
      <c r="AIH857" s="22"/>
      <c r="AII857" s="22"/>
      <c r="AIJ857" s="22"/>
      <c r="AIK857" s="22"/>
      <c r="AIL857" s="22"/>
      <c r="AIM857" s="22"/>
      <c r="AIN857" s="22"/>
      <c r="AIO857" s="22"/>
      <c r="AIP857" s="22"/>
      <c r="AIQ857" s="22"/>
      <c r="AIR857" s="22"/>
      <c r="AIS857" s="22"/>
      <c r="AIT857" s="22"/>
      <c r="AIU857" s="22"/>
      <c r="AIV857" s="22"/>
      <c r="AIW857" s="22"/>
      <c r="AIX857" s="22"/>
      <c r="AIY857" s="22"/>
      <c r="AIZ857" s="22"/>
      <c r="AJA857" s="22"/>
      <c r="AJB857" s="22"/>
      <c r="AJC857" s="22"/>
      <c r="AJD857" s="22"/>
      <c r="AJE857" s="22"/>
      <c r="AJF857" s="22"/>
      <c r="AJG857" s="22"/>
      <c r="AJH857" s="22"/>
      <c r="AJI857" s="22"/>
      <c r="AJJ857" s="22"/>
      <c r="AJK857" s="22"/>
      <c r="AJL857" s="22"/>
      <c r="AJM857" s="22"/>
      <c r="AJN857" s="22"/>
      <c r="AJO857" s="22"/>
      <c r="AJP857" s="22"/>
      <c r="AJQ857" s="22"/>
      <c r="AJR857" s="22"/>
      <c r="AJS857" s="22"/>
      <c r="AJT857" s="22"/>
      <c r="AJU857" s="22"/>
      <c r="AJV857" s="22"/>
      <c r="AJW857" s="22"/>
      <c r="AJX857" s="22"/>
      <c r="AJY857" s="22"/>
      <c r="AJZ857" s="22"/>
      <c r="AKA857" s="22"/>
      <c r="AKB857" s="22"/>
      <c r="AKC857" s="22"/>
      <c r="AKD857" s="22"/>
      <c r="AKE857" s="22"/>
      <c r="AKF857" s="22"/>
      <c r="AKG857" s="22"/>
      <c r="AKH857" s="22"/>
      <c r="AKI857" s="22"/>
      <c r="AKJ857" s="22"/>
      <c r="AKK857" s="22"/>
      <c r="AKL857" s="22"/>
      <c r="AKM857" s="22"/>
      <c r="AKN857" s="22"/>
      <c r="AKO857" s="22"/>
      <c r="AKP857" s="22"/>
      <c r="AKQ857" s="22"/>
      <c r="AKR857" s="22"/>
      <c r="AKS857" s="22"/>
      <c r="AKT857" s="22"/>
      <c r="AKU857" s="22"/>
      <c r="AKV857" s="22"/>
      <c r="AKW857" s="22"/>
      <c r="AKX857" s="22"/>
      <c r="AKY857" s="22"/>
      <c r="AKZ857" s="22"/>
      <c r="ALA857" s="22"/>
      <c r="ALB857" s="22"/>
      <c r="ALC857" s="22"/>
      <c r="ALD857" s="22"/>
      <c r="ALE857" s="22"/>
      <c r="ALF857" s="22"/>
      <c r="ALG857" s="22"/>
      <c r="ALH857" s="22"/>
      <c r="ALI857" s="22"/>
      <c r="ALJ857" s="22"/>
      <c r="ALK857" s="22"/>
      <c r="ALL857" s="22"/>
      <c r="ALM857" s="22"/>
      <c r="ALN857" s="22"/>
      <c r="ALO857" s="22"/>
      <c r="ALP857" s="22"/>
      <c r="ALQ857" s="22"/>
      <c r="ALR857" s="22"/>
      <c r="ALS857" s="22"/>
      <c r="ALT857" s="22"/>
      <c r="ALU857" s="22"/>
      <c r="ALV857" s="22"/>
      <c r="ALW857" s="22"/>
      <c r="ALX857" s="22"/>
      <c r="ALY857" s="22"/>
      <c r="ALZ857" s="22"/>
      <c r="AMA857" s="22"/>
      <c r="AMB857" s="22"/>
      <c r="AMC857" s="22"/>
      <c r="AMD857" s="22"/>
      <c r="AME857" s="22"/>
      <c r="AMF857" s="22"/>
      <c r="AMG857" s="22"/>
      <c r="AMH857" s="22"/>
      <c r="AMI857" s="22"/>
      <c r="AMJ857" s="22"/>
      <c r="AMK857" s="22"/>
    </row>
    <row r="858" spans="1:1025" customFormat="1" ht="84" customHeight="1">
      <c r="A858" s="153" t="s">
        <v>6</v>
      </c>
      <c r="B858" s="26" t="s">
        <v>1899</v>
      </c>
      <c r="C858" s="34" t="s">
        <v>965</v>
      </c>
      <c r="D858" s="34" t="s">
        <v>965</v>
      </c>
      <c r="E858" s="34" t="s">
        <v>965</v>
      </c>
      <c r="F858" s="34" t="s">
        <v>965</v>
      </c>
      <c r="G858" s="34" t="s">
        <v>965</v>
      </c>
      <c r="H858" s="34" t="s">
        <v>965</v>
      </c>
      <c r="I858" s="34" t="s">
        <v>965</v>
      </c>
      <c r="J858" s="34" t="s">
        <v>965</v>
      </c>
      <c r="K858" s="34" t="s">
        <v>965</v>
      </c>
      <c r="L858" s="34" t="s">
        <v>965</v>
      </c>
      <c r="M858" s="34" t="s">
        <v>966</v>
      </c>
      <c r="N858" s="34" t="s">
        <v>965</v>
      </c>
      <c r="O858" s="34" t="s">
        <v>965</v>
      </c>
      <c r="P858" s="34" t="s">
        <v>965</v>
      </c>
      <c r="Q858" s="49" t="s">
        <v>1974</v>
      </c>
      <c r="R858" s="49" t="s">
        <v>3072</v>
      </c>
      <c r="S858" s="109" t="s">
        <v>1976</v>
      </c>
      <c r="T858" s="101"/>
      <c r="U858" s="22"/>
      <c r="V858" s="22"/>
      <c r="W858" s="22"/>
      <c r="X858" s="22"/>
      <c r="Y858" s="22"/>
      <c r="Z858" s="22"/>
      <c r="AA858" s="22"/>
      <c r="AB858" s="22"/>
      <c r="AC858" s="22"/>
      <c r="AD858" s="22"/>
      <c r="AE858" s="22"/>
      <c r="AF858" s="22"/>
      <c r="AG858" s="22"/>
      <c r="AH858" s="22"/>
      <c r="AI858" s="22"/>
      <c r="AJ858" s="22"/>
      <c r="AK858" s="22"/>
      <c r="AL858" s="22"/>
      <c r="AM858" s="22"/>
      <c r="AN858" s="22"/>
      <c r="AO858" s="22"/>
      <c r="AP858" s="22"/>
      <c r="AQ858" s="22"/>
      <c r="AR858" s="22"/>
      <c r="AS858" s="22"/>
      <c r="AT858" s="22"/>
      <c r="AU858" s="22"/>
      <c r="AV858" s="22"/>
      <c r="AW858" s="22"/>
      <c r="AX858" s="22"/>
      <c r="AY858" s="22"/>
      <c r="AZ858" s="22"/>
      <c r="BA858" s="22"/>
      <c r="BB858" s="22"/>
      <c r="BC858" s="22"/>
      <c r="BD858" s="22"/>
      <c r="BE858" s="22"/>
      <c r="BF858" s="22"/>
      <c r="BG858" s="22"/>
      <c r="BH858" s="22"/>
      <c r="BI858" s="22"/>
      <c r="BJ858" s="22"/>
      <c r="BK858" s="22"/>
      <c r="BL858" s="22"/>
      <c r="BM858" s="22"/>
      <c r="BN858" s="22"/>
      <c r="BO858" s="22"/>
      <c r="BP858" s="22"/>
      <c r="BQ858" s="22"/>
      <c r="BR858" s="22"/>
      <c r="BS858" s="22"/>
      <c r="BT858" s="22"/>
      <c r="BU858" s="22"/>
      <c r="BV858" s="22"/>
      <c r="BW858" s="22"/>
      <c r="BX858" s="22"/>
      <c r="BY858" s="22"/>
      <c r="BZ858" s="22"/>
      <c r="CA858" s="22"/>
      <c r="CB858" s="22"/>
      <c r="CC858" s="22"/>
      <c r="CD858" s="22"/>
      <c r="CE858" s="22"/>
      <c r="CF858" s="22"/>
      <c r="CG858" s="22"/>
      <c r="CH858" s="22"/>
      <c r="CI858" s="22"/>
      <c r="CJ858" s="22"/>
      <c r="CK858" s="22"/>
      <c r="CL858" s="22"/>
      <c r="CM858" s="22"/>
      <c r="CN858" s="22"/>
      <c r="CO858" s="22"/>
      <c r="CP858" s="22"/>
      <c r="CQ858" s="22"/>
      <c r="CR858" s="22"/>
      <c r="CS858" s="22"/>
      <c r="CT858" s="22"/>
      <c r="CU858" s="22"/>
      <c r="CV858" s="22"/>
      <c r="CW858" s="22"/>
      <c r="CX858" s="22"/>
      <c r="CY858" s="22"/>
      <c r="CZ858" s="22"/>
      <c r="DA858" s="22"/>
      <c r="DB858" s="22"/>
      <c r="DC858" s="22"/>
      <c r="DD858" s="22"/>
      <c r="DE858" s="22"/>
      <c r="DF858" s="22"/>
      <c r="DG858" s="22"/>
      <c r="DH858" s="22"/>
      <c r="DI858" s="22"/>
      <c r="DJ858" s="22"/>
      <c r="DK858" s="22"/>
      <c r="DL858" s="22"/>
      <c r="DM858" s="22"/>
      <c r="DN858" s="22"/>
      <c r="DO858" s="22"/>
      <c r="DP858" s="22"/>
      <c r="DQ858" s="22"/>
      <c r="DR858" s="22"/>
      <c r="DS858" s="22"/>
      <c r="DT858" s="22"/>
      <c r="DU858" s="22"/>
      <c r="DV858" s="22"/>
      <c r="DW858" s="22"/>
      <c r="DX858" s="22"/>
      <c r="DY858" s="22"/>
      <c r="DZ858" s="22"/>
      <c r="EA858" s="22"/>
      <c r="EB858" s="22"/>
      <c r="EC858" s="22"/>
      <c r="ED858" s="22"/>
      <c r="EE858" s="22"/>
      <c r="EF858" s="22"/>
      <c r="EG858" s="22"/>
      <c r="EH858" s="22"/>
      <c r="EI858" s="22"/>
      <c r="EJ858" s="22"/>
      <c r="EK858" s="22"/>
      <c r="EL858" s="22"/>
      <c r="EM858" s="22"/>
      <c r="EN858" s="22"/>
      <c r="EO858" s="22"/>
      <c r="EP858" s="22"/>
      <c r="EQ858" s="22"/>
      <c r="ER858" s="22"/>
      <c r="ES858" s="22"/>
      <c r="ET858" s="22"/>
      <c r="EU858" s="22"/>
      <c r="EV858" s="22"/>
      <c r="EW858" s="22"/>
      <c r="EX858" s="22"/>
      <c r="EY858" s="22"/>
      <c r="EZ858" s="22"/>
      <c r="FA858" s="22"/>
      <c r="FB858" s="22"/>
      <c r="FC858" s="22"/>
      <c r="FD858" s="22"/>
      <c r="FE858" s="22"/>
      <c r="FF858" s="22"/>
      <c r="FG858" s="22"/>
      <c r="FH858" s="22"/>
      <c r="FI858" s="22"/>
      <c r="FJ858" s="22"/>
      <c r="FK858" s="22"/>
      <c r="FL858" s="22"/>
      <c r="FM858" s="22"/>
      <c r="FN858" s="22"/>
      <c r="FO858" s="22"/>
      <c r="FP858" s="22"/>
      <c r="FQ858" s="22"/>
      <c r="FR858" s="22"/>
      <c r="FS858" s="22"/>
      <c r="FT858" s="22"/>
      <c r="FU858" s="22"/>
      <c r="FV858" s="22"/>
      <c r="FW858" s="22"/>
      <c r="FX858" s="22"/>
      <c r="FY858" s="22"/>
      <c r="FZ858" s="22"/>
      <c r="GA858" s="22"/>
      <c r="GB858" s="22"/>
      <c r="GC858" s="22"/>
      <c r="GD858" s="22"/>
      <c r="GE858" s="22"/>
      <c r="GF858" s="22"/>
      <c r="GG858" s="22"/>
      <c r="GH858" s="22"/>
      <c r="GI858" s="22"/>
      <c r="GJ858" s="22"/>
      <c r="GK858" s="22"/>
      <c r="GL858" s="22"/>
      <c r="GM858" s="22"/>
      <c r="GN858" s="22"/>
      <c r="GO858" s="22"/>
      <c r="GP858" s="22"/>
      <c r="GQ858" s="22"/>
      <c r="GR858" s="22"/>
      <c r="GS858" s="22"/>
      <c r="GT858" s="22"/>
      <c r="GU858" s="22"/>
      <c r="GV858" s="22"/>
      <c r="GW858" s="22"/>
      <c r="GX858" s="22"/>
      <c r="GY858" s="22"/>
      <c r="GZ858" s="22"/>
      <c r="HA858" s="22"/>
      <c r="HB858" s="22"/>
      <c r="HC858" s="22"/>
      <c r="HD858" s="22"/>
      <c r="HE858" s="22"/>
      <c r="HF858" s="22"/>
      <c r="HG858" s="22"/>
      <c r="HH858" s="22"/>
      <c r="HI858" s="22"/>
      <c r="HJ858" s="22"/>
      <c r="HK858" s="22"/>
      <c r="HL858" s="22"/>
      <c r="HM858" s="22"/>
      <c r="HN858" s="22"/>
      <c r="HO858" s="22"/>
      <c r="HP858" s="22"/>
      <c r="HQ858" s="22"/>
      <c r="HR858" s="22"/>
      <c r="HS858" s="22"/>
      <c r="HT858" s="22"/>
      <c r="HU858" s="22"/>
      <c r="HV858" s="22"/>
      <c r="HW858" s="22"/>
      <c r="HX858" s="22"/>
      <c r="HY858" s="22"/>
      <c r="HZ858" s="22"/>
      <c r="IA858" s="22"/>
      <c r="IB858" s="22"/>
      <c r="IC858" s="22"/>
      <c r="ID858" s="22"/>
      <c r="IE858" s="22"/>
      <c r="IF858" s="22"/>
      <c r="IG858" s="22"/>
      <c r="IH858" s="22"/>
      <c r="II858" s="22"/>
      <c r="IJ858" s="22"/>
      <c r="IK858" s="22"/>
      <c r="IL858" s="22"/>
      <c r="IM858" s="22"/>
      <c r="IN858" s="22"/>
      <c r="IO858" s="22"/>
      <c r="IP858" s="22"/>
      <c r="IQ858" s="22"/>
      <c r="IR858" s="22"/>
      <c r="IS858" s="22"/>
      <c r="IT858" s="22"/>
      <c r="IU858" s="22"/>
      <c r="IV858" s="22"/>
      <c r="IW858" s="22"/>
      <c r="IX858" s="22"/>
      <c r="IY858" s="22"/>
      <c r="IZ858" s="22"/>
      <c r="JA858" s="22"/>
      <c r="JB858" s="22"/>
      <c r="JC858" s="22"/>
      <c r="JD858" s="22"/>
      <c r="JE858" s="22"/>
      <c r="JF858" s="22"/>
      <c r="JG858" s="22"/>
      <c r="JH858" s="22"/>
      <c r="JI858" s="22"/>
      <c r="JJ858" s="22"/>
      <c r="JK858" s="22"/>
      <c r="JL858" s="22"/>
      <c r="JM858" s="22"/>
      <c r="JN858" s="22"/>
      <c r="JO858" s="22"/>
      <c r="JP858" s="22"/>
      <c r="JQ858" s="22"/>
      <c r="JR858" s="22"/>
      <c r="JS858" s="22"/>
      <c r="JT858" s="22"/>
      <c r="JU858" s="22"/>
      <c r="JV858" s="22"/>
      <c r="JW858" s="22"/>
      <c r="JX858" s="22"/>
      <c r="JY858" s="22"/>
      <c r="JZ858" s="22"/>
      <c r="KA858" s="22"/>
      <c r="KB858" s="22"/>
      <c r="KC858" s="22"/>
      <c r="KD858" s="22"/>
      <c r="KE858" s="22"/>
      <c r="KF858" s="22"/>
      <c r="KG858" s="22"/>
      <c r="KH858" s="22"/>
      <c r="KI858" s="22"/>
      <c r="KJ858" s="22"/>
      <c r="KK858" s="22"/>
      <c r="KL858" s="22"/>
      <c r="KM858" s="22"/>
      <c r="KN858" s="22"/>
      <c r="KO858" s="22"/>
      <c r="KP858" s="22"/>
      <c r="KQ858" s="22"/>
      <c r="KR858" s="22"/>
      <c r="KS858" s="22"/>
      <c r="KT858" s="22"/>
      <c r="KU858" s="22"/>
      <c r="KV858" s="22"/>
      <c r="KW858" s="22"/>
      <c r="KX858" s="22"/>
      <c r="KY858" s="22"/>
      <c r="KZ858" s="22"/>
      <c r="LA858" s="22"/>
      <c r="LB858" s="22"/>
      <c r="LC858" s="22"/>
      <c r="LD858" s="22"/>
      <c r="LE858" s="22"/>
      <c r="LF858" s="22"/>
      <c r="LG858" s="22"/>
      <c r="LH858" s="22"/>
      <c r="LI858" s="22"/>
      <c r="LJ858" s="22"/>
      <c r="LK858" s="22"/>
      <c r="LL858" s="22"/>
      <c r="LM858" s="22"/>
      <c r="LN858" s="22"/>
      <c r="LO858" s="22"/>
      <c r="LP858" s="22"/>
      <c r="LQ858" s="22"/>
      <c r="LR858" s="22"/>
      <c r="LS858" s="22"/>
      <c r="LT858" s="22"/>
      <c r="LU858" s="22"/>
      <c r="LV858" s="22"/>
      <c r="LW858" s="22"/>
      <c r="LX858" s="22"/>
      <c r="LY858" s="22"/>
      <c r="LZ858" s="22"/>
      <c r="MA858" s="22"/>
      <c r="MB858" s="22"/>
      <c r="MC858" s="22"/>
      <c r="MD858" s="22"/>
      <c r="ME858" s="22"/>
      <c r="MF858" s="22"/>
      <c r="MG858" s="22"/>
      <c r="MH858" s="22"/>
      <c r="MI858" s="22"/>
      <c r="MJ858" s="22"/>
      <c r="MK858" s="22"/>
      <c r="ML858" s="22"/>
      <c r="MM858" s="22"/>
      <c r="MN858" s="22"/>
      <c r="MO858" s="22"/>
      <c r="MP858" s="22"/>
      <c r="MQ858" s="22"/>
      <c r="MR858" s="22"/>
      <c r="MS858" s="22"/>
      <c r="MT858" s="22"/>
      <c r="MU858" s="22"/>
      <c r="MV858" s="22"/>
      <c r="MW858" s="22"/>
      <c r="MX858" s="22"/>
      <c r="MY858" s="22"/>
      <c r="MZ858" s="22"/>
      <c r="NA858" s="22"/>
      <c r="NB858" s="22"/>
      <c r="NC858" s="22"/>
      <c r="ND858" s="22"/>
      <c r="NE858" s="22"/>
      <c r="NF858" s="22"/>
      <c r="NG858" s="22"/>
      <c r="NH858" s="22"/>
      <c r="NI858" s="22"/>
      <c r="NJ858" s="22"/>
      <c r="NK858" s="22"/>
      <c r="NL858" s="22"/>
      <c r="NM858" s="22"/>
      <c r="NN858" s="22"/>
      <c r="NO858" s="22"/>
      <c r="NP858" s="22"/>
      <c r="NQ858" s="22"/>
      <c r="NR858" s="22"/>
      <c r="NS858" s="22"/>
      <c r="NT858" s="22"/>
      <c r="NU858" s="22"/>
      <c r="NV858" s="22"/>
      <c r="NW858" s="22"/>
      <c r="NX858" s="22"/>
      <c r="NY858" s="22"/>
      <c r="NZ858" s="22"/>
      <c r="OA858" s="22"/>
      <c r="OB858" s="22"/>
      <c r="OC858" s="22"/>
      <c r="OD858" s="22"/>
      <c r="OE858" s="22"/>
      <c r="OF858" s="22"/>
      <c r="OG858" s="22"/>
      <c r="OH858" s="22"/>
      <c r="OI858" s="22"/>
      <c r="OJ858" s="22"/>
      <c r="OK858" s="22"/>
      <c r="OL858" s="22"/>
      <c r="OM858" s="22"/>
      <c r="ON858" s="22"/>
      <c r="OO858" s="22"/>
      <c r="OP858" s="22"/>
      <c r="OQ858" s="22"/>
      <c r="OR858" s="22"/>
      <c r="OS858" s="22"/>
      <c r="OT858" s="22"/>
      <c r="OU858" s="22"/>
      <c r="OV858" s="22"/>
      <c r="OW858" s="22"/>
      <c r="OX858" s="22"/>
      <c r="OY858" s="22"/>
      <c r="OZ858" s="22"/>
      <c r="PA858" s="22"/>
      <c r="PB858" s="22"/>
      <c r="PC858" s="22"/>
      <c r="PD858" s="22"/>
      <c r="PE858" s="22"/>
      <c r="PF858" s="22"/>
      <c r="PG858" s="22"/>
      <c r="PH858" s="22"/>
      <c r="PI858" s="22"/>
      <c r="PJ858" s="22"/>
      <c r="PK858" s="22"/>
      <c r="PL858" s="22"/>
      <c r="PM858" s="22"/>
      <c r="PN858" s="22"/>
      <c r="PO858" s="22"/>
      <c r="PP858" s="22"/>
      <c r="PQ858" s="22"/>
      <c r="PR858" s="22"/>
      <c r="PS858" s="22"/>
      <c r="PT858" s="22"/>
      <c r="PU858" s="22"/>
      <c r="PV858" s="22"/>
      <c r="PW858" s="22"/>
      <c r="PX858" s="22"/>
      <c r="PY858" s="22"/>
      <c r="PZ858" s="22"/>
      <c r="QA858" s="22"/>
      <c r="QB858" s="22"/>
      <c r="QC858" s="22"/>
      <c r="QD858" s="22"/>
      <c r="QE858" s="22"/>
      <c r="QF858" s="22"/>
      <c r="QG858" s="22"/>
      <c r="QH858" s="22"/>
      <c r="QI858" s="22"/>
      <c r="QJ858" s="22"/>
      <c r="QK858" s="22"/>
      <c r="QL858" s="22"/>
      <c r="QM858" s="22"/>
      <c r="QN858" s="22"/>
      <c r="QO858" s="22"/>
      <c r="QP858" s="22"/>
      <c r="QQ858" s="22"/>
      <c r="QR858" s="22"/>
      <c r="QS858" s="22"/>
      <c r="QT858" s="22"/>
      <c r="QU858" s="22"/>
      <c r="QV858" s="22"/>
      <c r="QW858" s="22"/>
      <c r="QX858" s="22"/>
      <c r="QY858" s="22"/>
      <c r="QZ858" s="22"/>
      <c r="RA858" s="22"/>
      <c r="RB858" s="22"/>
      <c r="RC858" s="22"/>
      <c r="RD858" s="22"/>
      <c r="RE858" s="22"/>
      <c r="RF858" s="22"/>
      <c r="RG858" s="22"/>
      <c r="RH858" s="22"/>
      <c r="RI858" s="22"/>
      <c r="RJ858" s="22"/>
      <c r="RK858" s="22"/>
      <c r="RL858" s="22"/>
      <c r="RM858" s="22"/>
      <c r="RN858" s="22"/>
      <c r="RO858" s="22"/>
      <c r="RP858" s="22"/>
      <c r="RQ858" s="22"/>
      <c r="RR858" s="22"/>
      <c r="RS858" s="22"/>
      <c r="RT858" s="22"/>
      <c r="RU858" s="22"/>
      <c r="RV858" s="22"/>
      <c r="RW858" s="22"/>
      <c r="RX858" s="22"/>
      <c r="RY858" s="22"/>
      <c r="RZ858" s="22"/>
      <c r="SA858" s="22"/>
      <c r="SB858" s="22"/>
      <c r="SC858" s="22"/>
      <c r="SD858" s="22"/>
      <c r="SE858" s="22"/>
      <c r="SF858" s="22"/>
      <c r="SG858" s="22"/>
      <c r="SH858" s="22"/>
      <c r="SI858" s="22"/>
      <c r="SJ858" s="22"/>
      <c r="SK858" s="22"/>
      <c r="SL858" s="22"/>
      <c r="SM858" s="22"/>
      <c r="SN858" s="22"/>
      <c r="SO858" s="22"/>
      <c r="SP858" s="22"/>
      <c r="SQ858" s="22"/>
      <c r="SR858" s="22"/>
      <c r="SS858" s="22"/>
      <c r="ST858" s="22"/>
      <c r="SU858" s="22"/>
      <c r="SV858" s="22"/>
      <c r="SW858" s="22"/>
      <c r="SX858" s="22"/>
      <c r="SY858" s="22"/>
      <c r="SZ858" s="22"/>
      <c r="TA858" s="22"/>
      <c r="TB858" s="22"/>
      <c r="TC858" s="22"/>
      <c r="TD858" s="22"/>
      <c r="TE858" s="22"/>
      <c r="TF858" s="22"/>
      <c r="TG858" s="22"/>
      <c r="TH858" s="22"/>
      <c r="TI858" s="22"/>
      <c r="TJ858" s="22"/>
      <c r="TK858" s="22"/>
      <c r="TL858" s="22"/>
      <c r="TM858" s="22"/>
      <c r="TN858" s="22"/>
      <c r="TO858" s="22"/>
      <c r="TP858" s="22"/>
      <c r="TQ858" s="22"/>
      <c r="TR858" s="22"/>
      <c r="TS858" s="22"/>
      <c r="TT858" s="22"/>
      <c r="TU858" s="22"/>
      <c r="TV858" s="22"/>
      <c r="TW858" s="22"/>
      <c r="TX858" s="22"/>
      <c r="TY858" s="22"/>
      <c r="TZ858" s="22"/>
      <c r="UA858" s="22"/>
      <c r="UB858" s="22"/>
      <c r="UC858" s="22"/>
      <c r="UD858" s="22"/>
      <c r="UE858" s="22"/>
      <c r="UF858" s="22"/>
      <c r="UG858" s="22"/>
      <c r="UH858" s="22"/>
      <c r="UI858" s="22"/>
      <c r="UJ858" s="22"/>
      <c r="UK858" s="22"/>
      <c r="UL858" s="22"/>
      <c r="UM858" s="22"/>
      <c r="UN858" s="22"/>
      <c r="UO858" s="22"/>
      <c r="UP858" s="22"/>
      <c r="UQ858" s="22"/>
      <c r="UR858" s="22"/>
      <c r="US858" s="22"/>
      <c r="UT858" s="22"/>
      <c r="UU858" s="22"/>
      <c r="UV858" s="22"/>
      <c r="UW858" s="22"/>
      <c r="UX858" s="22"/>
      <c r="UY858" s="22"/>
      <c r="UZ858" s="22"/>
      <c r="VA858" s="22"/>
      <c r="VB858" s="22"/>
      <c r="VC858" s="22"/>
      <c r="VD858" s="22"/>
      <c r="VE858" s="22"/>
      <c r="VF858" s="22"/>
      <c r="VG858" s="22"/>
      <c r="VH858" s="22"/>
      <c r="VI858" s="22"/>
      <c r="VJ858" s="22"/>
      <c r="VK858" s="22"/>
      <c r="VL858" s="22"/>
      <c r="VM858" s="22"/>
      <c r="VN858" s="22"/>
      <c r="VO858" s="22"/>
      <c r="VP858" s="22"/>
      <c r="VQ858" s="22"/>
      <c r="VR858" s="22"/>
      <c r="VS858" s="22"/>
      <c r="VT858" s="22"/>
      <c r="VU858" s="22"/>
      <c r="VV858" s="22"/>
      <c r="VW858" s="22"/>
      <c r="VX858" s="22"/>
      <c r="VY858" s="22"/>
      <c r="VZ858" s="22"/>
      <c r="WA858" s="22"/>
      <c r="WB858" s="22"/>
      <c r="WC858" s="22"/>
      <c r="WD858" s="22"/>
      <c r="WE858" s="22"/>
      <c r="WF858" s="22"/>
      <c r="WG858" s="22"/>
      <c r="WH858" s="22"/>
      <c r="WI858" s="22"/>
      <c r="WJ858" s="22"/>
      <c r="WK858" s="22"/>
      <c r="WL858" s="22"/>
      <c r="WM858" s="22"/>
      <c r="WN858" s="22"/>
      <c r="WO858" s="22"/>
      <c r="WP858" s="22"/>
      <c r="WQ858" s="22"/>
      <c r="WR858" s="22"/>
      <c r="WS858" s="22"/>
      <c r="WT858" s="22"/>
      <c r="WU858" s="22"/>
      <c r="WV858" s="22"/>
      <c r="WW858" s="22"/>
      <c r="WX858" s="22"/>
      <c r="WY858" s="22"/>
      <c r="WZ858" s="22"/>
      <c r="XA858" s="22"/>
      <c r="XB858" s="22"/>
      <c r="XC858" s="22"/>
      <c r="XD858" s="22"/>
      <c r="XE858" s="22"/>
      <c r="XF858" s="22"/>
      <c r="XG858" s="22"/>
      <c r="XH858" s="22"/>
      <c r="XI858" s="22"/>
      <c r="XJ858" s="22"/>
      <c r="XK858" s="22"/>
      <c r="XL858" s="22"/>
      <c r="XM858" s="22"/>
      <c r="XN858" s="22"/>
      <c r="XO858" s="22"/>
      <c r="XP858" s="22"/>
      <c r="XQ858" s="22"/>
      <c r="XR858" s="22"/>
      <c r="XS858" s="22"/>
      <c r="XT858" s="22"/>
      <c r="XU858" s="22"/>
      <c r="XV858" s="22"/>
      <c r="XW858" s="22"/>
      <c r="XX858" s="22"/>
      <c r="XY858" s="22"/>
      <c r="XZ858" s="22"/>
      <c r="YA858" s="22"/>
      <c r="YB858" s="22"/>
      <c r="YC858" s="22"/>
      <c r="YD858" s="22"/>
      <c r="YE858" s="22"/>
      <c r="YF858" s="22"/>
      <c r="YG858" s="22"/>
      <c r="YH858" s="22"/>
      <c r="YI858" s="22"/>
      <c r="YJ858" s="22"/>
      <c r="YK858" s="22"/>
      <c r="YL858" s="22"/>
      <c r="YM858" s="22"/>
      <c r="YN858" s="22"/>
      <c r="YO858" s="22"/>
      <c r="YP858" s="22"/>
      <c r="YQ858" s="22"/>
      <c r="YR858" s="22"/>
      <c r="YS858" s="22"/>
      <c r="YT858" s="22"/>
      <c r="YU858" s="22"/>
      <c r="YV858" s="22"/>
      <c r="YW858" s="22"/>
      <c r="YX858" s="22"/>
      <c r="YY858" s="22"/>
      <c r="YZ858" s="22"/>
      <c r="ZA858" s="22"/>
      <c r="ZB858" s="22"/>
      <c r="ZC858" s="22"/>
      <c r="ZD858" s="22"/>
      <c r="ZE858" s="22"/>
      <c r="ZF858" s="22"/>
      <c r="ZG858" s="22"/>
      <c r="ZH858" s="22"/>
      <c r="ZI858" s="22"/>
      <c r="ZJ858" s="22"/>
      <c r="ZK858" s="22"/>
      <c r="ZL858" s="22"/>
      <c r="ZM858" s="22"/>
      <c r="ZN858" s="22"/>
      <c r="ZO858" s="22"/>
      <c r="ZP858" s="22"/>
      <c r="ZQ858" s="22"/>
      <c r="ZR858" s="22"/>
      <c r="ZS858" s="22"/>
      <c r="ZT858" s="22"/>
      <c r="ZU858" s="22"/>
      <c r="ZV858" s="22"/>
      <c r="ZW858" s="22"/>
      <c r="ZX858" s="22"/>
      <c r="ZY858" s="22"/>
      <c r="ZZ858" s="22"/>
      <c r="AAA858" s="22"/>
      <c r="AAB858" s="22"/>
      <c r="AAC858" s="22"/>
      <c r="AAD858" s="22"/>
      <c r="AAE858" s="22"/>
      <c r="AAF858" s="22"/>
      <c r="AAG858" s="22"/>
      <c r="AAH858" s="22"/>
      <c r="AAI858" s="22"/>
      <c r="AAJ858" s="22"/>
      <c r="AAK858" s="22"/>
      <c r="AAL858" s="22"/>
      <c r="AAM858" s="22"/>
      <c r="AAN858" s="22"/>
      <c r="AAO858" s="22"/>
      <c r="AAP858" s="22"/>
      <c r="AAQ858" s="22"/>
      <c r="AAR858" s="22"/>
      <c r="AAS858" s="22"/>
      <c r="AAT858" s="22"/>
      <c r="AAU858" s="22"/>
      <c r="AAV858" s="22"/>
      <c r="AAW858" s="22"/>
      <c r="AAX858" s="22"/>
      <c r="AAY858" s="22"/>
      <c r="AAZ858" s="22"/>
      <c r="ABA858" s="22"/>
      <c r="ABB858" s="22"/>
      <c r="ABC858" s="22"/>
      <c r="ABD858" s="22"/>
      <c r="ABE858" s="22"/>
      <c r="ABF858" s="22"/>
      <c r="ABG858" s="22"/>
      <c r="ABH858" s="22"/>
      <c r="ABI858" s="22"/>
      <c r="ABJ858" s="22"/>
      <c r="ABK858" s="22"/>
      <c r="ABL858" s="22"/>
      <c r="ABM858" s="22"/>
      <c r="ABN858" s="22"/>
      <c r="ABO858" s="22"/>
      <c r="ABP858" s="22"/>
      <c r="ABQ858" s="22"/>
      <c r="ABR858" s="22"/>
      <c r="ABS858" s="22"/>
      <c r="ABT858" s="22"/>
      <c r="ABU858" s="22"/>
      <c r="ABV858" s="22"/>
      <c r="ABW858" s="22"/>
      <c r="ABX858" s="22"/>
      <c r="ABY858" s="22"/>
      <c r="ABZ858" s="22"/>
      <c r="ACA858" s="22"/>
      <c r="ACB858" s="22"/>
      <c r="ACC858" s="22"/>
      <c r="ACD858" s="22"/>
      <c r="ACE858" s="22"/>
      <c r="ACF858" s="22"/>
      <c r="ACG858" s="22"/>
      <c r="ACH858" s="22"/>
      <c r="ACI858" s="22"/>
      <c r="ACJ858" s="22"/>
      <c r="ACK858" s="22"/>
      <c r="ACL858" s="22"/>
      <c r="ACM858" s="22"/>
      <c r="ACN858" s="22"/>
      <c r="ACO858" s="22"/>
      <c r="ACP858" s="22"/>
      <c r="ACQ858" s="22"/>
      <c r="ACR858" s="22"/>
      <c r="ACS858" s="22"/>
      <c r="ACT858" s="22"/>
      <c r="ACU858" s="22"/>
      <c r="ACV858" s="22"/>
      <c r="ACW858" s="22"/>
      <c r="ACX858" s="22"/>
      <c r="ACY858" s="22"/>
      <c r="ACZ858" s="22"/>
      <c r="ADA858" s="22"/>
      <c r="ADB858" s="22"/>
      <c r="ADC858" s="22"/>
      <c r="ADD858" s="22"/>
      <c r="ADE858" s="22"/>
      <c r="ADF858" s="22"/>
      <c r="ADG858" s="22"/>
      <c r="ADH858" s="22"/>
      <c r="ADI858" s="22"/>
      <c r="ADJ858" s="22"/>
      <c r="ADK858" s="22"/>
      <c r="ADL858" s="22"/>
      <c r="ADM858" s="22"/>
      <c r="ADN858" s="22"/>
      <c r="ADO858" s="22"/>
      <c r="ADP858" s="22"/>
      <c r="ADQ858" s="22"/>
      <c r="ADR858" s="22"/>
      <c r="ADS858" s="22"/>
      <c r="ADT858" s="22"/>
      <c r="ADU858" s="22"/>
      <c r="ADV858" s="22"/>
      <c r="ADW858" s="22"/>
      <c r="ADX858" s="22"/>
      <c r="ADY858" s="22"/>
      <c r="ADZ858" s="22"/>
      <c r="AEA858" s="22"/>
      <c r="AEB858" s="22"/>
      <c r="AEC858" s="22"/>
      <c r="AED858" s="22"/>
      <c r="AEE858" s="22"/>
      <c r="AEF858" s="22"/>
      <c r="AEG858" s="22"/>
      <c r="AEH858" s="22"/>
      <c r="AEI858" s="22"/>
      <c r="AEJ858" s="22"/>
      <c r="AEK858" s="22"/>
      <c r="AEL858" s="22"/>
      <c r="AEM858" s="22"/>
      <c r="AEN858" s="22"/>
      <c r="AEO858" s="22"/>
      <c r="AEP858" s="22"/>
      <c r="AEQ858" s="22"/>
      <c r="AER858" s="22"/>
      <c r="AES858" s="22"/>
      <c r="AET858" s="22"/>
      <c r="AEU858" s="22"/>
      <c r="AEV858" s="22"/>
      <c r="AEW858" s="22"/>
      <c r="AEX858" s="22"/>
      <c r="AEY858" s="22"/>
      <c r="AEZ858" s="22"/>
      <c r="AFA858" s="22"/>
      <c r="AFB858" s="22"/>
      <c r="AFC858" s="22"/>
      <c r="AFD858" s="22"/>
      <c r="AFE858" s="22"/>
      <c r="AFF858" s="22"/>
      <c r="AFG858" s="22"/>
      <c r="AFH858" s="22"/>
      <c r="AFI858" s="22"/>
      <c r="AFJ858" s="22"/>
      <c r="AFK858" s="22"/>
      <c r="AFL858" s="22"/>
      <c r="AFM858" s="22"/>
      <c r="AFN858" s="22"/>
      <c r="AFO858" s="22"/>
      <c r="AFP858" s="22"/>
      <c r="AFQ858" s="22"/>
      <c r="AFR858" s="22"/>
      <c r="AFS858" s="22"/>
      <c r="AFT858" s="22"/>
      <c r="AFU858" s="22"/>
      <c r="AFV858" s="22"/>
      <c r="AFW858" s="22"/>
      <c r="AFX858" s="22"/>
      <c r="AFY858" s="22"/>
      <c r="AFZ858" s="22"/>
      <c r="AGA858" s="22"/>
      <c r="AGB858" s="22"/>
      <c r="AGC858" s="22"/>
      <c r="AGD858" s="22"/>
      <c r="AGE858" s="22"/>
      <c r="AGF858" s="22"/>
      <c r="AGG858" s="22"/>
      <c r="AGH858" s="22"/>
      <c r="AGI858" s="22"/>
      <c r="AGJ858" s="22"/>
      <c r="AGK858" s="22"/>
      <c r="AGL858" s="22"/>
      <c r="AGM858" s="22"/>
      <c r="AGN858" s="22"/>
      <c r="AGO858" s="22"/>
      <c r="AGP858" s="22"/>
      <c r="AGQ858" s="22"/>
      <c r="AGR858" s="22"/>
      <c r="AGS858" s="22"/>
      <c r="AGT858" s="22"/>
      <c r="AGU858" s="22"/>
      <c r="AGV858" s="22"/>
      <c r="AGW858" s="22"/>
      <c r="AGX858" s="22"/>
      <c r="AGY858" s="22"/>
      <c r="AGZ858" s="22"/>
      <c r="AHA858" s="22"/>
      <c r="AHB858" s="22"/>
      <c r="AHC858" s="22"/>
      <c r="AHD858" s="22"/>
      <c r="AHE858" s="22"/>
      <c r="AHF858" s="22"/>
      <c r="AHG858" s="22"/>
      <c r="AHH858" s="22"/>
      <c r="AHI858" s="22"/>
      <c r="AHJ858" s="22"/>
      <c r="AHK858" s="22"/>
      <c r="AHL858" s="22"/>
      <c r="AHM858" s="22"/>
      <c r="AHN858" s="22"/>
      <c r="AHO858" s="22"/>
      <c r="AHP858" s="22"/>
      <c r="AHQ858" s="22"/>
      <c r="AHR858" s="22"/>
      <c r="AHS858" s="22"/>
      <c r="AHT858" s="22"/>
      <c r="AHU858" s="22"/>
      <c r="AHV858" s="22"/>
      <c r="AHW858" s="22"/>
      <c r="AHX858" s="22"/>
      <c r="AHY858" s="22"/>
      <c r="AHZ858" s="22"/>
      <c r="AIA858" s="22"/>
      <c r="AIB858" s="22"/>
      <c r="AIC858" s="22"/>
      <c r="AID858" s="22"/>
      <c r="AIE858" s="22"/>
      <c r="AIF858" s="22"/>
      <c r="AIG858" s="22"/>
      <c r="AIH858" s="22"/>
      <c r="AII858" s="22"/>
      <c r="AIJ858" s="22"/>
      <c r="AIK858" s="22"/>
      <c r="AIL858" s="22"/>
      <c r="AIM858" s="22"/>
      <c r="AIN858" s="22"/>
      <c r="AIO858" s="22"/>
      <c r="AIP858" s="22"/>
      <c r="AIQ858" s="22"/>
      <c r="AIR858" s="22"/>
      <c r="AIS858" s="22"/>
      <c r="AIT858" s="22"/>
      <c r="AIU858" s="22"/>
      <c r="AIV858" s="22"/>
      <c r="AIW858" s="22"/>
      <c r="AIX858" s="22"/>
      <c r="AIY858" s="22"/>
      <c r="AIZ858" s="22"/>
      <c r="AJA858" s="22"/>
      <c r="AJB858" s="22"/>
      <c r="AJC858" s="22"/>
      <c r="AJD858" s="22"/>
      <c r="AJE858" s="22"/>
      <c r="AJF858" s="22"/>
      <c r="AJG858" s="22"/>
      <c r="AJH858" s="22"/>
      <c r="AJI858" s="22"/>
      <c r="AJJ858" s="22"/>
      <c r="AJK858" s="22"/>
      <c r="AJL858" s="22"/>
      <c r="AJM858" s="22"/>
      <c r="AJN858" s="22"/>
      <c r="AJO858" s="22"/>
      <c r="AJP858" s="22"/>
      <c r="AJQ858" s="22"/>
      <c r="AJR858" s="22"/>
      <c r="AJS858" s="22"/>
      <c r="AJT858" s="22"/>
      <c r="AJU858" s="22"/>
      <c r="AJV858" s="22"/>
      <c r="AJW858" s="22"/>
      <c r="AJX858" s="22"/>
      <c r="AJY858" s="22"/>
      <c r="AJZ858" s="22"/>
      <c r="AKA858" s="22"/>
      <c r="AKB858" s="22"/>
      <c r="AKC858" s="22"/>
      <c r="AKD858" s="22"/>
      <c r="AKE858" s="22"/>
      <c r="AKF858" s="22"/>
      <c r="AKG858" s="22"/>
      <c r="AKH858" s="22"/>
      <c r="AKI858" s="22"/>
      <c r="AKJ858" s="22"/>
      <c r="AKK858" s="22"/>
      <c r="AKL858" s="22"/>
      <c r="AKM858" s="22"/>
      <c r="AKN858" s="22"/>
      <c r="AKO858" s="22"/>
      <c r="AKP858" s="22"/>
      <c r="AKQ858" s="22"/>
      <c r="AKR858" s="22"/>
      <c r="AKS858" s="22"/>
      <c r="AKT858" s="22"/>
      <c r="AKU858" s="22"/>
      <c r="AKV858" s="22"/>
      <c r="AKW858" s="22"/>
      <c r="AKX858" s="22"/>
      <c r="AKY858" s="22"/>
      <c r="AKZ858" s="22"/>
      <c r="ALA858" s="22"/>
      <c r="ALB858" s="22"/>
      <c r="ALC858" s="22"/>
      <c r="ALD858" s="22"/>
      <c r="ALE858" s="22"/>
      <c r="ALF858" s="22"/>
      <c r="ALG858" s="22"/>
      <c r="ALH858" s="22"/>
      <c r="ALI858" s="22"/>
      <c r="ALJ858" s="22"/>
      <c r="ALK858" s="22"/>
      <c r="ALL858" s="22"/>
      <c r="ALM858" s="22"/>
      <c r="ALN858" s="22"/>
      <c r="ALO858" s="22"/>
      <c r="ALP858" s="22"/>
      <c r="ALQ858" s="22"/>
      <c r="ALR858" s="22"/>
      <c r="ALS858" s="22"/>
      <c r="ALT858" s="22"/>
      <c r="ALU858" s="22"/>
      <c r="ALV858" s="22"/>
      <c r="ALW858" s="22"/>
      <c r="ALX858" s="22"/>
      <c r="ALY858" s="22"/>
      <c r="ALZ858" s="22"/>
      <c r="AMA858" s="22"/>
      <c r="AMB858" s="22"/>
      <c r="AMC858" s="22"/>
      <c r="AMD858" s="22"/>
      <c r="AME858" s="22"/>
      <c r="AMF858" s="22"/>
      <c r="AMG858" s="22"/>
      <c r="AMH858" s="22"/>
      <c r="AMI858" s="22"/>
      <c r="AMJ858" s="22"/>
      <c r="AMK858" s="22"/>
    </row>
    <row r="859" spans="1:1025" customFormat="1" ht="84" customHeight="1">
      <c r="A859" s="153" t="s">
        <v>6</v>
      </c>
      <c r="B859" s="26" t="s">
        <v>1900</v>
      </c>
      <c r="C859" s="34" t="s">
        <v>965</v>
      </c>
      <c r="D859" s="34" t="s">
        <v>965</v>
      </c>
      <c r="E859" s="34" t="s">
        <v>965</v>
      </c>
      <c r="F859" s="34" t="s">
        <v>965</v>
      </c>
      <c r="G859" s="34" t="s">
        <v>965</v>
      </c>
      <c r="H859" s="34" t="s">
        <v>965</v>
      </c>
      <c r="I859" s="34" t="s">
        <v>965</v>
      </c>
      <c r="J859" s="34" t="s">
        <v>965</v>
      </c>
      <c r="K859" s="34" t="s">
        <v>965</v>
      </c>
      <c r="L859" s="34" t="s">
        <v>965</v>
      </c>
      <c r="M859" s="34" t="s">
        <v>966</v>
      </c>
      <c r="N859" s="34" t="s">
        <v>965</v>
      </c>
      <c r="O859" s="34" t="s">
        <v>965</v>
      </c>
      <c r="P859" s="34" t="s">
        <v>965</v>
      </c>
      <c r="Q859" s="49" t="s">
        <v>1975</v>
      </c>
      <c r="R859" s="49" t="s">
        <v>3073</v>
      </c>
      <c r="S859" s="109" t="s">
        <v>1976</v>
      </c>
      <c r="T859" s="101"/>
      <c r="U859" s="22"/>
      <c r="V859" s="22"/>
      <c r="W859" s="22"/>
      <c r="X859" s="22"/>
      <c r="Y859" s="22"/>
      <c r="Z859" s="22"/>
      <c r="AA859" s="22"/>
      <c r="AB859" s="22"/>
      <c r="AC859" s="22"/>
      <c r="AD859" s="22"/>
      <c r="AE859" s="22"/>
      <c r="AF859" s="22"/>
      <c r="AG859" s="22"/>
      <c r="AH859" s="22"/>
      <c r="AI859" s="22"/>
      <c r="AJ859" s="22"/>
      <c r="AK859" s="22"/>
      <c r="AL859" s="22"/>
      <c r="AM859" s="22"/>
      <c r="AN859" s="22"/>
      <c r="AO859" s="22"/>
      <c r="AP859" s="22"/>
      <c r="AQ859" s="22"/>
      <c r="AR859" s="22"/>
      <c r="AS859" s="22"/>
      <c r="AT859" s="22"/>
      <c r="AU859" s="22"/>
      <c r="AV859" s="22"/>
      <c r="AW859" s="22"/>
      <c r="AX859" s="22"/>
      <c r="AY859" s="22"/>
      <c r="AZ859" s="22"/>
      <c r="BA859" s="22"/>
      <c r="BB859" s="22"/>
      <c r="BC859" s="22"/>
      <c r="BD859" s="22"/>
      <c r="BE859" s="22"/>
      <c r="BF859" s="22"/>
      <c r="BG859" s="22"/>
      <c r="BH859" s="22"/>
      <c r="BI859" s="22"/>
      <c r="BJ859" s="22"/>
      <c r="BK859" s="22"/>
      <c r="BL859" s="22"/>
      <c r="BM859" s="22"/>
      <c r="BN859" s="22"/>
      <c r="BO859" s="22"/>
      <c r="BP859" s="22"/>
      <c r="BQ859" s="22"/>
      <c r="BR859" s="22"/>
      <c r="BS859" s="22"/>
      <c r="BT859" s="22"/>
      <c r="BU859" s="22"/>
      <c r="BV859" s="22"/>
      <c r="BW859" s="22"/>
      <c r="BX859" s="22"/>
      <c r="BY859" s="22"/>
      <c r="BZ859" s="22"/>
      <c r="CA859" s="22"/>
      <c r="CB859" s="22"/>
      <c r="CC859" s="22"/>
      <c r="CD859" s="22"/>
      <c r="CE859" s="22"/>
      <c r="CF859" s="22"/>
      <c r="CG859" s="22"/>
      <c r="CH859" s="22"/>
      <c r="CI859" s="22"/>
      <c r="CJ859" s="22"/>
      <c r="CK859" s="22"/>
      <c r="CL859" s="22"/>
      <c r="CM859" s="22"/>
      <c r="CN859" s="22"/>
      <c r="CO859" s="22"/>
      <c r="CP859" s="22"/>
      <c r="CQ859" s="22"/>
      <c r="CR859" s="22"/>
      <c r="CS859" s="22"/>
      <c r="CT859" s="22"/>
      <c r="CU859" s="22"/>
      <c r="CV859" s="22"/>
      <c r="CW859" s="22"/>
      <c r="CX859" s="22"/>
      <c r="CY859" s="22"/>
      <c r="CZ859" s="22"/>
      <c r="DA859" s="22"/>
      <c r="DB859" s="22"/>
      <c r="DC859" s="22"/>
      <c r="DD859" s="22"/>
      <c r="DE859" s="22"/>
      <c r="DF859" s="22"/>
      <c r="DG859" s="22"/>
      <c r="DH859" s="22"/>
      <c r="DI859" s="22"/>
      <c r="DJ859" s="22"/>
      <c r="DK859" s="22"/>
      <c r="DL859" s="22"/>
      <c r="DM859" s="22"/>
      <c r="DN859" s="22"/>
      <c r="DO859" s="22"/>
      <c r="DP859" s="22"/>
      <c r="DQ859" s="22"/>
      <c r="DR859" s="22"/>
      <c r="DS859" s="22"/>
      <c r="DT859" s="22"/>
      <c r="DU859" s="22"/>
      <c r="DV859" s="22"/>
      <c r="DW859" s="22"/>
      <c r="DX859" s="22"/>
      <c r="DY859" s="22"/>
      <c r="DZ859" s="22"/>
      <c r="EA859" s="22"/>
      <c r="EB859" s="22"/>
      <c r="EC859" s="22"/>
      <c r="ED859" s="22"/>
      <c r="EE859" s="22"/>
      <c r="EF859" s="22"/>
      <c r="EG859" s="22"/>
      <c r="EH859" s="22"/>
      <c r="EI859" s="22"/>
      <c r="EJ859" s="22"/>
      <c r="EK859" s="22"/>
      <c r="EL859" s="22"/>
      <c r="EM859" s="22"/>
      <c r="EN859" s="22"/>
      <c r="EO859" s="22"/>
      <c r="EP859" s="22"/>
      <c r="EQ859" s="22"/>
      <c r="ER859" s="22"/>
      <c r="ES859" s="22"/>
      <c r="ET859" s="22"/>
      <c r="EU859" s="22"/>
      <c r="EV859" s="22"/>
      <c r="EW859" s="22"/>
      <c r="EX859" s="22"/>
      <c r="EY859" s="22"/>
      <c r="EZ859" s="22"/>
      <c r="FA859" s="22"/>
      <c r="FB859" s="22"/>
      <c r="FC859" s="22"/>
      <c r="FD859" s="22"/>
      <c r="FE859" s="22"/>
      <c r="FF859" s="22"/>
      <c r="FG859" s="22"/>
      <c r="FH859" s="22"/>
      <c r="FI859" s="22"/>
      <c r="FJ859" s="22"/>
      <c r="FK859" s="22"/>
      <c r="FL859" s="22"/>
      <c r="FM859" s="22"/>
      <c r="FN859" s="22"/>
      <c r="FO859" s="22"/>
      <c r="FP859" s="22"/>
      <c r="FQ859" s="22"/>
      <c r="FR859" s="22"/>
      <c r="FS859" s="22"/>
      <c r="FT859" s="22"/>
      <c r="FU859" s="22"/>
      <c r="FV859" s="22"/>
      <c r="FW859" s="22"/>
      <c r="FX859" s="22"/>
      <c r="FY859" s="22"/>
      <c r="FZ859" s="22"/>
      <c r="GA859" s="22"/>
      <c r="GB859" s="22"/>
      <c r="GC859" s="22"/>
      <c r="GD859" s="22"/>
      <c r="GE859" s="22"/>
      <c r="GF859" s="22"/>
      <c r="GG859" s="22"/>
      <c r="GH859" s="22"/>
      <c r="GI859" s="22"/>
      <c r="GJ859" s="22"/>
      <c r="GK859" s="22"/>
      <c r="GL859" s="22"/>
      <c r="GM859" s="22"/>
      <c r="GN859" s="22"/>
      <c r="GO859" s="22"/>
      <c r="GP859" s="22"/>
      <c r="GQ859" s="22"/>
      <c r="GR859" s="22"/>
      <c r="GS859" s="22"/>
      <c r="GT859" s="22"/>
      <c r="GU859" s="22"/>
      <c r="GV859" s="22"/>
      <c r="GW859" s="22"/>
      <c r="GX859" s="22"/>
      <c r="GY859" s="22"/>
      <c r="GZ859" s="22"/>
      <c r="HA859" s="22"/>
      <c r="HB859" s="22"/>
      <c r="HC859" s="22"/>
      <c r="HD859" s="22"/>
      <c r="HE859" s="22"/>
      <c r="HF859" s="22"/>
      <c r="HG859" s="22"/>
      <c r="HH859" s="22"/>
      <c r="HI859" s="22"/>
      <c r="HJ859" s="22"/>
      <c r="HK859" s="22"/>
      <c r="HL859" s="22"/>
      <c r="HM859" s="22"/>
      <c r="HN859" s="22"/>
      <c r="HO859" s="22"/>
      <c r="HP859" s="22"/>
      <c r="HQ859" s="22"/>
      <c r="HR859" s="22"/>
      <c r="HS859" s="22"/>
      <c r="HT859" s="22"/>
      <c r="HU859" s="22"/>
      <c r="HV859" s="22"/>
      <c r="HW859" s="22"/>
      <c r="HX859" s="22"/>
      <c r="HY859" s="22"/>
      <c r="HZ859" s="22"/>
      <c r="IA859" s="22"/>
      <c r="IB859" s="22"/>
      <c r="IC859" s="22"/>
      <c r="ID859" s="22"/>
      <c r="IE859" s="22"/>
      <c r="IF859" s="22"/>
      <c r="IG859" s="22"/>
      <c r="IH859" s="22"/>
      <c r="II859" s="22"/>
      <c r="IJ859" s="22"/>
      <c r="IK859" s="22"/>
      <c r="IL859" s="22"/>
      <c r="IM859" s="22"/>
      <c r="IN859" s="22"/>
      <c r="IO859" s="22"/>
      <c r="IP859" s="22"/>
      <c r="IQ859" s="22"/>
      <c r="IR859" s="22"/>
      <c r="IS859" s="22"/>
      <c r="IT859" s="22"/>
      <c r="IU859" s="22"/>
      <c r="IV859" s="22"/>
      <c r="IW859" s="22"/>
      <c r="IX859" s="22"/>
      <c r="IY859" s="22"/>
      <c r="IZ859" s="22"/>
      <c r="JA859" s="22"/>
      <c r="JB859" s="22"/>
      <c r="JC859" s="22"/>
      <c r="JD859" s="22"/>
      <c r="JE859" s="22"/>
      <c r="JF859" s="22"/>
      <c r="JG859" s="22"/>
      <c r="JH859" s="22"/>
      <c r="JI859" s="22"/>
      <c r="JJ859" s="22"/>
      <c r="JK859" s="22"/>
      <c r="JL859" s="22"/>
      <c r="JM859" s="22"/>
      <c r="JN859" s="22"/>
      <c r="JO859" s="22"/>
      <c r="JP859" s="22"/>
      <c r="JQ859" s="22"/>
      <c r="JR859" s="22"/>
      <c r="JS859" s="22"/>
      <c r="JT859" s="22"/>
      <c r="JU859" s="22"/>
      <c r="JV859" s="22"/>
      <c r="JW859" s="22"/>
      <c r="JX859" s="22"/>
      <c r="JY859" s="22"/>
      <c r="JZ859" s="22"/>
      <c r="KA859" s="22"/>
      <c r="KB859" s="22"/>
      <c r="KC859" s="22"/>
      <c r="KD859" s="22"/>
      <c r="KE859" s="22"/>
      <c r="KF859" s="22"/>
      <c r="KG859" s="22"/>
      <c r="KH859" s="22"/>
      <c r="KI859" s="22"/>
      <c r="KJ859" s="22"/>
      <c r="KK859" s="22"/>
      <c r="KL859" s="22"/>
      <c r="KM859" s="22"/>
      <c r="KN859" s="22"/>
      <c r="KO859" s="22"/>
      <c r="KP859" s="22"/>
      <c r="KQ859" s="22"/>
      <c r="KR859" s="22"/>
      <c r="KS859" s="22"/>
      <c r="KT859" s="22"/>
      <c r="KU859" s="22"/>
      <c r="KV859" s="22"/>
      <c r="KW859" s="22"/>
      <c r="KX859" s="22"/>
      <c r="KY859" s="22"/>
      <c r="KZ859" s="22"/>
      <c r="LA859" s="22"/>
      <c r="LB859" s="22"/>
      <c r="LC859" s="22"/>
      <c r="LD859" s="22"/>
      <c r="LE859" s="22"/>
      <c r="LF859" s="22"/>
      <c r="LG859" s="22"/>
      <c r="LH859" s="22"/>
      <c r="LI859" s="22"/>
      <c r="LJ859" s="22"/>
      <c r="LK859" s="22"/>
      <c r="LL859" s="22"/>
      <c r="LM859" s="22"/>
      <c r="LN859" s="22"/>
      <c r="LO859" s="22"/>
      <c r="LP859" s="22"/>
      <c r="LQ859" s="22"/>
      <c r="LR859" s="22"/>
      <c r="LS859" s="22"/>
      <c r="LT859" s="22"/>
      <c r="LU859" s="22"/>
      <c r="LV859" s="22"/>
      <c r="LW859" s="22"/>
      <c r="LX859" s="22"/>
      <c r="LY859" s="22"/>
      <c r="LZ859" s="22"/>
      <c r="MA859" s="22"/>
      <c r="MB859" s="22"/>
      <c r="MC859" s="22"/>
      <c r="MD859" s="22"/>
      <c r="ME859" s="22"/>
      <c r="MF859" s="22"/>
      <c r="MG859" s="22"/>
      <c r="MH859" s="22"/>
      <c r="MI859" s="22"/>
      <c r="MJ859" s="22"/>
      <c r="MK859" s="22"/>
      <c r="ML859" s="22"/>
      <c r="MM859" s="22"/>
      <c r="MN859" s="22"/>
      <c r="MO859" s="22"/>
      <c r="MP859" s="22"/>
      <c r="MQ859" s="22"/>
      <c r="MR859" s="22"/>
      <c r="MS859" s="22"/>
      <c r="MT859" s="22"/>
      <c r="MU859" s="22"/>
      <c r="MV859" s="22"/>
      <c r="MW859" s="22"/>
      <c r="MX859" s="22"/>
      <c r="MY859" s="22"/>
      <c r="MZ859" s="22"/>
      <c r="NA859" s="22"/>
      <c r="NB859" s="22"/>
      <c r="NC859" s="22"/>
      <c r="ND859" s="22"/>
      <c r="NE859" s="22"/>
      <c r="NF859" s="22"/>
      <c r="NG859" s="22"/>
      <c r="NH859" s="22"/>
      <c r="NI859" s="22"/>
      <c r="NJ859" s="22"/>
      <c r="NK859" s="22"/>
      <c r="NL859" s="22"/>
      <c r="NM859" s="22"/>
      <c r="NN859" s="22"/>
      <c r="NO859" s="22"/>
      <c r="NP859" s="22"/>
      <c r="NQ859" s="22"/>
      <c r="NR859" s="22"/>
      <c r="NS859" s="22"/>
      <c r="NT859" s="22"/>
      <c r="NU859" s="22"/>
      <c r="NV859" s="22"/>
      <c r="NW859" s="22"/>
      <c r="NX859" s="22"/>
      <c r="NY859" s="22"/>
      <c r="NZ859" s="22"/>
      <c r="OA859" s="22"/>
      <c r="OB859" s="22"/>
      <c r="OC859" s="22"/>
      <c r="OD859" s="22"/>
      <c r="OE859" s="22"/>
      <c r="OF859" s="22"/>
      <c r="OG859" s="22"/>
      <c r="OH859" s="22"/>
      <c r="OI859" s="22"/>
      <c r="OJ859" s="22"/>
      <c r="OK859" s="22"/>
      <c r="OL859" s="22"/>
      <c r="OM859" s="22"/>
      <c r="ON859" s="22"/>
      <c r="OO859" s="22"/>
      <c r="OP859" s="22"/>
      <c r="OQ859" s="22"/>
      <c r="OR859" s="22"/>
      <c r="OS859" s="22"/>
      <c r="OT859" s="22"/>
      <c r="OU859" s="22"/>
      <c r="OV859" s="22"/>
      <c r="OW859" s="22"/>
      <c r="OX859" s="22"/>
      <c r="OY859" s="22"/>
      <c r="OZ859" s="22"/>
      <c r="PA859" s="22"/>
      <c r="PB859" s="22"/>
      <c r="PC859" s="22"/>
      <c r="PD859" s="22"/>
      <c r="PE859" s="22"/>
      <c r="PF859" s="22"/>
      <c r="PG859" s="22"/>
      <c r="PH859" s="22"/>
      <c r="PI859" s="22"/>
      <c r="PJ859" s="22"/>
      <c r="PK859" s="22"/>
      <c r="PL859" s="22"/>
      <c r="PM859" s="22"/>
      <c r="PN859" s="22"/>
      <c r="PO859" s="22"/>
      <c r="PP859" s="22"/>
      <c r="PQ859" s="22"/>
      <c r="PR859" s="22"/>
      <c r="PS859" s="22"/>
      <c r="PT859" s="22"/>
      <c r="PU859" s="22"/>
      <c r="PV859" s="22"/>
      <c r="PW859" s="22"/>
      <c r="PX859" s="22"/>
      <c r="PY859" s="22"/>
      <c r="PZ859" s="22"/>
      <c r="QA859" s="22"/>
      <c r="QB859" s="22"/>
      <c r="QC859" s="22"/>
      <c r="QD859" s="22"/>
      <c r="QE859" s="22"/>
      <c r="QF859" s="22"/>
      <c r="QG859" s="22"/>
      <c r="QH859" s="22"/>
      <c r="QI859" s="22"/>
      <c r="QJ859" s="22"/>
      <c r="QK859" s="22"/>
      <c r="QL859" s="22"/>
      <c r="QM859" s="22"/>
      <c r="QN859" s="22"/>
      <c r="QO859" s="22"/>
      <c r="QP859" s="22"/>
      <c r="QQ859" s="22"/>
      <c r="QR859" s="22"/>
      <c r="QS859" s="22"/>
      <c r="QT859" s="22"/>
      <c r="QU859" s="22"/>
      <c r="QV859" s="22"/>
      <c r="QW859" s="22"/>
      <c r="QX859" s="22"/>
      <c r="QY859" s="22"/>
      <c r="QZ859" s="22"/>
      <c r="RA859" s="22"/>
      <c r="RB859" s="22"/>
      <c r="RC859" s="22"/>
      <c r="RD859" s="22"/>
      <c r="RE859" s="22"/>
      <c r="RF859" s="22"/>
      <c r="RG859" s="22"/>
      <c r="RH859" s="22"/>
      <c r="RI859" s="22"/>
      <c r="RJ859" s="22"/>
      <c r="RK859" s="22"/>
      <c r="RL859" s="22"/>
      <c r="RM859" s="22"/>
      <c r="RN859" s="22"/>
      <c r="RO859" s="22"/>
      <c r="RP859" s="22"/>
      <c r="RQ859" s="22"/>
      <c r="RR859" s="22"/>
      <c r="RS859" s="22"/>
      <c r="RT859" s="22"/>
      <c r="RU859" s="22"/>
      <c r="RV859" s="22"/>
      <c r="RW859" s="22"/>
      <c r="RX859" s="22"/>
      <c r="RY859" s="22"/>
      <c r="RZ859" s="22"/>
      <c r="SA859" s="22"/>
      <c r="SB859" s="22"/>
      <c r="SC859" s="22"/>
      <c r="SD859" s="22"/>
      <c r="SE859" s="22"/>
      <c r="SF859" s="22"/>
      <c r="SG859" s="22"/>
      <c r="SH859" s="22"/>
      <c r="SI859" s="22"/>
      <c r="SJ859" s="22"/>
      <c r="SK859" s="22"/>
      <c r="SL859" s="22"/>
      <c r="SM859" s="22"/>
      <c r="SN859" s="22"/>
      <c r="SO859" s="22"/>
      <c r="SP859" s="22"/>
      <c r="SQ859" s="22"/>
      <c r="SR859" s="22"/>
      <c r="SS859" s="22"/>
      <c r="ST859" s="22"/>
      <c r="SU859" s="22"/>
      <c r="SV859" s="22"/>
      <c r="SW859" s="22"/>
      <c r="SX859" s="22"/>
      <c r="SY859" s="22"/>
      <c r="SZ859" s="22"/>
      <c r="TA859" s="22"/>
      <c r="TB859" s="22"/>
      <c r="TC859" s="22"/>
      <c r="TD859" s="22"/>
      <c r="TE859" s="22"/>
      <c r="TF859" s="22"/>
      <c r="TG859" s="22"/>
      <c r="TH859" s="22"/>
      <c r="TI859" s="22"/>
      <c r="TJ859" s="22"/>
      <c r="TK859" s="22"/>
      <c r="TL859" s="22"/>
      <c r="TM859" s="22"/>
      <c r="TN859" s="22"/>
      <c r="TO859" s="22"/>
      <c r="TP859" s="22"/>
      <c r="TQ859" s="22"/>
      <c r="TR859" s="22"/>
      <c r="TS859" s="22"/>
      <c r="TT859" s="22"/>
      <c r="TU859" s="22"/>
      <c r="TV859" s="22"/>
      <c r="TW859" s="22"/>
      <c r="TX859" s="22"/>
      <c r="TY859" s="22"/>
      <c r="TZ859" s="22"/>
      <c r="UA859" s="22"/>
      <c r="UB859" s="22"/>
      <c r="UC859" s="22"/>
      <c r="UD859" s="22"/>
      <c r="UE859" s="22"/>
      <c r="UF859" s="22"/>
      <c r="UG859" s="22"/>
      <c r="UH859" s="22"/>
      <c r="UI859" s="22"/>
      <c r="UJ859" s="22"/>
      <c r="UK859" s="22"/>
      <c r="UL859" s="22"/>
      <c r="UM859" s="22"/>
      <c r="UN859" s="22"/>
      <c r="UO859" s="22"/>
      <c r="UP859" s="22"/>
      <c r="UQ859" s="22"/>
      <c r="UR859" s="22"/>
      <c r="US859" s="22"/>
      <c r="UT859" s="22"/>
      <c r="UU859" s="22"/>
      <c r="UV859" s="22"/>
      <c r="UW859" s="22"/>
      <c r="UX859" s="22"/>
      <c r="UY859" s="22"/>
      <c r="UZ859" s="22"/>
      <c r="VA859" s="22"/>
      <c r="VB859" s="22"/>
      <c r="VC859" s="22"/>
      <c r="VD859" s="22"/>
      <c r="VE859" s="22"/>
      <c r="VF859" s="22"/>
      <c r="VG859" s="22"/>
      <c r="VH859" s="22"/>
      <c r="VI859" s="22"/>
      <c r="VJ859" s="22"/>
      <c r="VK859" s="22"/>
      <c r="VL859" s="22"/>
      <c r="VM859" s="22"/>
      <c r="VN859" s="22"/>
      <c r="VO859" s="22"/>
      <c r="VP859" s="22"/>
      <c r="VQ859" s="22"/>
      <c r="VR859" s="22"/>
      <c r="VS859" s="22"/>
      <c r="VT859" s="22"/>
      <c r="VU859" s="22"/>
      <c r="VV859" s="22"/>
      <c r="VW859" s="22"/>
      <c r="VX859" s="22"/>
      <c r="VY859" s="22"/>
      <c r="VZ859" s="22"/>
      <c r="WA859" s="22"/>
      <c r="WB859" s="22"/>
      <c r="WC859" s="22"/>
      <c r="WD859" s="22"/>
      <c r="WE859" s="22"/>
      <c r="WF859" s="22"/>
      <c r="WG859" s="22"/>
      <c r="WH859" s="22"/>
      <c r="WI859" s="22"/>
      <c r="WJ859" s="22"/>
      <c r="WK859" s="22"/>
      <c r="WL859" s="22"/>
      <c r="WM859" s="22"/>
      <c r="WN859" s="22"/>
      <c r="WO859" s="22"/>
      <c r="WP859" s="22"/>
      <c r="WQ859" s="22"/>
      <c r="WR859" s="22"/>
      <c r="WS859" s="22"/>
      <c r="WT859" s="22"/>
      <c r="WU859" s="22"/>
      <c r="WV859" s="22"/>
      <c r="WW859" s="22"/>
      <c r="WX859" s="22"/>
      <c r="WY859" s="22"/>
      <c r="WZ859" s="22"/>
      <c r="XA859" s="22"/>
      <c r="XB859" s="22"/>
      <c r="XC859" s="22"/>
      <c r="XD859" s="22"/>
      <c r="XE859" s="22"/>
      <c r="XF859" s="22"/>
      <c r="XG859" s="22"/>
      <c r="XH859" s="22"/>
      <c r="XI859" s="22"/>
      <c r="XJ859" s="22"/>
      <c r="XK859" s="22"/>
      <c r="XL859" s="22"/>
      <c r="XM859" s="22"/>
      <c r="XN859" s="22"/>
      <c r="XO859" s="22"/>
      <c r="XP859" s="22"/>
      <c r="XQ859" s="22"/>
      <c r="XR859" s="22"/>
      <c r="XS859" s="22"/>
      <c r="XT859" s="22"/>
      <c r="XU859" s="22"/>
      <c r="XV859" s="22"/>
      <c r="XW859" s="22"/>
      <c r="XX859" s="22"/>
      <c r="XY859" s="22"/>
      <c r="XZ859" s="22"/>
      <c r="YA859" s="22"/>
      <c r="YB859" s="22"/>
      <c r="YC859" s="22"/>
      <c r="YD859" s="22"/>
      <c r="YE859" s="22"/>
      <c r="YF859" s="22"/>
      <c r="YG859" s="22"/>
      <c r="YH859" s="22"/>
      <c r="YI859" s="22"/>
      <c r="YJ859" s="22"/>
      <c r="YK859" s="22"/>
      <c r="YL859" s="22"/>
      <c r="YM859" s="22"/>
      <c r="YN859" s="22"/>
      <c r="YO859" s="22"/>
      <c r="YP859" s="22"/>
      <c r="YQ859" s="22"/>
      <c r="YR859" s="22"/>
      <c r="YS859" s="22"/>
      <c r="YT859" s="22"/>
      <c r="YU859" s="22"/>
      <c r="YV859" s="22"/>
      <c r="YW859" s="22"/>
      <c r="YX859" s="22"/>
      <c r="YY859" s="22"/>
      <c r="YZ859" s="22"/>
      <c r="ZA859" s="22"/>
      <c r="ZB859" s="22"/>
      <c r="ZC859" s="22"/>
      <c r="ZD859" s="22"/>
      <c r="ZE859" s="22"/>
      <c r="ZF859" s="22"/>
      <c r="ZG859" s="22"/>
      <c r="ZH859" s="22"/>
      <c r="ZI859" s="22"/>
      <c r="ZJ859" s="22"/>
      <c r="ZK859" s="22"/>
      <c r="ZL859" s="22"/>
      <c r="ZM859" s="22"/>
      <c r="ZN859" s="22"/>
      <c r="ZO859" s="22"/>
      <c r="ZP859" s="22"/>
      <c r="ZQ859" s="22"/>
      <c r="ZR859" s="22"/>
      <c r="ZS859" s="22"/>
      <c r="ZT859" s="22"/>
      <c r="ZU859" s="22"/>
      <c r="ZV859" s="22"/>
      <c r="ZW859" s="22"/>
      <c r="ZX859" s="22"/>
      <c r="ZY859" s="22"/>
      <c r="ZZ859" s="22"/>
      <c r="AAA859" s="22"/>
      <c r="AAB859" s="22"/>
      <c r="AAC859" s="22"/>
      <c r="AAD859" s="22"/>
      <c r="AAE859" s="22"/>
      <c r="AAF859" s="22"/>
      <c r="AAG859" s="22"/>
      <c r="AAH859" s="22"/>
      <c r="AAI859" s="22"/>
      <c r="AAJ859" s="22"/>
      <c r="AAK859" s="22"/>
      <c r="AAL859" s="22"/>
      <c r="AAM859" s="22"/>
      <c r="AAN859" s="22"/>
      <c r="AAO859" s="22"/>
      <c r="AAP859" s="22"/>
      <c r="AAQ859" s="22"/>
      <c r="AAR859" s="22"/>
      <c r="AAS859" s="22"/>
      <c r="AAT859" s="22"/>
      <c r="AAU859" s="22"/>
      <c r="AAV859" s="22"/>
      <c r="AAW859" s="22"/>
      <c r="AAX859" s="22"/>
      <c r="AAY859" s="22"/>
      <c r="AAZ859" s="22"/>
      <c r="ABA859" s="22"/>
      <c r="ABB859" s="22"/>
      <c r="ABC859" s="22"/>
      <c r="ABD859" s="22"/>
      <c r="ABE859" s="22"/>
      <c r="ABF859" s="22"/>
      <c r="ABG859" s="22"/>
      <c r="ABH859" s="22"/>
      <c r="ABI859" s="22"/>
      <c r="ABJ859" s="22"/>
      <c r="ABK859" s="22"/>
      <c r="ABL859" s="22"/>
      <c r="ABM859" s="22"/>
      <c r="ABN859" s="22"/>
      <c r="ABO859" s="22"/>
      <c r="ABP859" s="22"/>
      <c r="ABQ859" s="22"/>
      <c r="ABR859" s="22"/>
      <c r="ABS859" s="22"/>
      <c r="ABT859" s="22"/>
      <c r="ABU859" s="22"/>
      <c r="ABV859" s="22"/>
      <c r="ABW859" s="22"/>
      <c r="ABX859" s="22"/>
      <c r="ABY859" s="22"/>
      <c r="ABZ859" s="22"/>
      <c r="ACA859" s="22"/>
      <c r="ACB859" s="22"/>
      <c r="ACC859" s="22"/>
      <c r="ACD859" s="22"/>
      <c r="ACE859" s="22"/>
      <c r="ACF859" s="22"/>
      <c r="ACG859" s="22"/>
      <c r="ACH859" s="22"/>
      <c r="ACI859" s="22"/>
      <c r="ACJ859" s="22"/>
      <c r="ACK859" s="22"/>
      <c r="ACL859" s="22"/>
      <c r="ACM859" s="22"/>
      <c r="ACN859" s="22"/>
      <c r="ACO859" s="22"/>
      <c r="ACP859" s="22"/>
      <c r="ACQ859" s="22"/>
      <c r="ACR859" s="22"/>
      <c r="ACS859" s="22"/>
      <c r="ACT859" s="22"/>
      <c r="ACU859" s="22"/>
      <c r="ACV859" s="22"/>
      <c r="ACW859" s="22"/>
      <c r="ACX859" s="22"/>
      <c r="ACY859" s="22"/>
      <c r="ACZ859" s="22"/>
      <c r="ADA859" s="22"/>
      <c r="ADB859" s="22"/>
      <c r="ADC859" s="22"/>
      <c r="ADD859" s="22"/>
      <c r="ADE859" s="22"/>
      <c r="ADF859" s="22"/>
      <c r="ADG859" s="22"/>
      <c r="ADH859" s="22"/>
      <c r="ADI859" s="22"/>
      <c r="ADJ859" s="22"/>
      <c r="ADK859" s="22"/>
      <c r="ADL859" s="22"/>
      <c r="ADM859" s="22"/>
      <c r="ADN859" s="22"/>
      <c r="ADO859" s="22"/>
      <c r="ADP859" s="22"/>
      <c r="ADQ859" s="22"/>
      <c r="ADR859" s="22"/>
      <c r="ADS859" s="22"/>
      <c r="ADT859" s="22"/>
      <c r="ADU859" s="22"/>
      <c r="ADV859" s="22"/>
      <c r="ADW859" s="22"/>
      <c r="ADX859" s="22"/>
      <c r="ADY859" s="22"/>
      <c r="ADZ859" s="22"/>
      <c r="AEA859" s="22"/>
      <c r="AEB859" s="22"/>
      <c r="AEC859" s="22"/>
      <c r="AED859" s="22"/>
      <c r="AEE859" s="22"/>
      <c r="AEF859" s="22"/>
      <c r="AEG859" s="22"/>
      <c r="AEH859" s="22"/>
      <c r="AEI859" s="22"/>
      <c r="AEJ859" s="22"/>
      <c r="AEK859" s="22"/>
      <c r="AEL859" s="22"/>
      <c r="AEM859" s="22"/>
      <c r="AEN859" s="22"/>
      <c r="AEO859" s="22"/>
      <c r="AEP859" s="22"/>
      <c r="AEQ859" s="22"/>
      <c r="AER859" s="22"/>
      <c r="AES859" s="22"/>
      <c r="AET859" s="22"/>
      <c r="AEU859" s="22"/>
      <c r="AEV859" s="22"/>
      <c r="AEW859" s="22"/>
      <c r="AEX859" s="22"/>
      <c r="AEY859" s="22"/>
      <c r="AEZ859" s="22"/>
      <c r="AFA859" s="22"/>
      <c r="AFB859" s="22"/>
      <c r="AFC859" s="22"/>
      <c r="AFD859" s="22"/>
      <c r="AFE859" s="22"/>
      <c r="AFF859" s="22"/>
      <c r="AFG859" s="22"/>
      <c r="AFH859" s="22"/>
      <c r="AFI859" s="22"/>
      <c r="AFJ859" s="22"/>
      <c r="AFK859" s="22"/>
      <c r="AFL859" s="22"/>
      <c r="AFM859" s="22"/>
      <c r="AFN859" s="22"/>
      <c r="AFO859" s="22"/>
      <c r="AFP859" s="22"/>
      <c r="AFQ859" s="22"/>
      <c r="AFR859" s="22"/>
      <c r="AFS859" s="22"/>
      <c r="AFT859" s="22"/>
      <c r="AFU859" s="22"/>
      <c r="AFV859" s="22"/>
      <c r="AFW859" s="22"/>
      <c r="AFX859" s="22"/>
      <c r="AFY859" s="22"/>
      <c r="AFZ859" s="22"/>
      <c r="AGA859" s="22"/>
      <c r="AGB859" s="22"/>
      <c r="AGC859" s="22"/>
      <c r="AGD859" s="22"/>
      <c r="AGE859" s="22"/>
      <c r="AGF859" s="22"/>
      <c r="AGG859" s="22"/>
      <c r="AGH859" s="22"/>
      <c r="AGI859" s="22"/>
      <c r="AGJ859" s="22"/>
      <c r="AGK859" s="22"/>
      <c r="AGL859" s="22"/>
      <c r="AGM859" s="22"/>
      <c r="AGN859" s="22"/>
      <c r="AGO859" s="22"/>
      <c r="AGP859" s="22"/>
      <c r="AGQ859" s="22"/>
      <c r="AGR859" s="22"/>
      <c r="AGS859" s="22"/>
      <c r="AGT859" s="22"/>
      <c r="AGU859" s="22"/>
      <c r="AGV859" s="22"/>
      <c r="AGW859" s="22"/>
      <c r="AGX859" s="22"/>
      <c r="AGY859" s="22"/>
      <c r="AGZ859" s="22"/>
      <c r="AHA859" s="22"/>
      <c r="AHB859" s="22"/>
      <c r="AHC859" s="22"/>
      <c r="AHD859" s="22"/>
      <c r="AHE859" s="22"/>
      <c r="AHF859" s="22"/>
      <c r="AHG859" s="22"/>
      <c r="AHH859" s="22"/>
      <c r="AHI859" s="22"/>
      <c r="AHJ859" s="22"/>
      <c r="AHK859" s="22"/>
      <c r="AHL859" s="22"/>
      <c r="AHM859" s="22"/>
      <c r="AHN859" s="22"/>
      <c r="AHO859" s="22"/>
      <c r="AHP859" s="22"/>
      <c r="AHQ859" s="22"/>
      <c r="AHR859" s="22"/>
      <c r="AHS859" s="22"/>
      <c r="AHT859" s="22"/>
      <c r="AHU859" s="22"/>
      <c r="AHV859" s="22"/>
      <c r="AHW859" s="22"/>
      <c r="AHX859" s="22"/>
      <c r="AHY859" s="22"/>
      <c r="AHZ859" s="22"/>
      <c r="AIA859" s="22"/>
      <c r="AIB859" s="22"/>
      <c r="AIC859" s="22"/>
      <c r="AID859" s="22"/>
      <c r="AIE859" s="22"/>
      <c r="AIF859" s="22"/>
      <c r="AIG859" s="22"/>
      <c r="AIH859" s="22"/>
      <c r="AII859" s="22"/>
      <c r="AIJ859" s="22"/>
      <c r="AIK859" s="22"/>
      <c r="AIL859" s="22"/>
      <c r="AIM859" s="22"/>
      <c r="AIN859" s="22"/>
      <c r="AIO859" s="22"/>
      <c r="AIP859" s="22"/>
      <c r="AIQ859" s="22"/>
      <c r="AIR859" s="22"/>
      <c r="AIS859" s="22"/>
      <c r="AIT859" s="22"/>
      <c r="AIU859" s="22"/>
      <c r="AIV859" s="22"/>
      <c r="AIW859" s="22"/>
      <c r="AIX859" s="22"/>
      <c r="AIY859" s="22"/>
      <c r="AIZ859" s="22"/>
      <c r="AJA859" s="22"/>
      <c r="AJB859" s="22"/>
      <c r="AJC859" s="22"/>
      <c r="AJD859" s="22"/>
      <c r="AJE859" s="22"/>
      <c r="AJF859" s="22"/>
      <c r="AJG859" s="22"/>
      <c r="AJH859" s="22"/>
      <c r="AJI859" s="22"/>
      <c r="AJJ859" s="22"/>
      <c r="AJK859" s="22"/>
      <c r="AJL859" s="22"/>
      <c r="AJM859" s="22"/>
      <c r="AJN859" s="22"/>
      <c r="AJO859" s="22"/>
      <c r="AJP859" s="22"/>
      <c r="AJQ859" s="22"/>
      <c r="AJR859" s="22"/>
      <c r="AJS859" s="22"/>
      <c r="AJT859" s="22"/>
      <c r="AJU859" s="22"/>
      <c r="AJV859" s="22"/>
      <c r="AJW859" s="22"/>
      <c r="AJX859" s="22"/>
      <c r="AJY859" s="22"/>
      <c r="AJZ859" s="22"/>
      <c r="AKA859" s="22"/>
      <c r="AKB859" s="22"/>
      <c r="AKC859" s="22"/>
      <c r="AKD859" s="22"/>
      <c r="AKE859" s="22"/>
      <c r="AKF859" s="22"/>
      <c r="AKG859" s="22"/>
      <c r="AKH859" s="22"/>
      <c r="AKI859" s="22"/>
      <c r="AKJ859" s="22"/>
      <c r="AKK859" s="22"/>
      <c r="AKL859" s="22"/>
      <c r="AKM859" s="22"/>
      <c r="AKN859" s="22"/>
      <c r="AKO859" s="22"/>
      <c r="AKP859" s="22"/>
      <c r="AKQ859" s="22"/>
      <c r="AKR859" s="22"/>
      <c r="AKS859" s="22"/>
      <c r="AKT859" s="22"/>
      <c r="AKU859" s="22"/>
      <c r="AKV859" s="22"/>
      <c r="AKW859" s="22"/>
      <c r="AKX859" s="22"/>
      <c r="AKY859" s="22"/>
      <c r="AKZ859" s="22"/>
      <c r="ALA859" s="22"/>
      <c r="ALB859" s="22"/>
      <c r="ALC859" s="22"/>
      <c r="ALD859" s="22"/>
      <c r="ALE859" s="22"/>
      <c r="ALF859" s="22"/>
      <c r="ALG859" s="22"/>
      <c r="ALH859" s="22"/>
      <c r="ALI859" s="22"/>
      <c r="ALJ859" s="22"/>
      <c r="ALK859" s="22"/>
      <c r="ALL859" s="22"/>
      <c r="ALM859" s="22"/>
      <c r="ALN859" s="22"/>
      <c r="ALO859" s="22"/>
      <c r="ALP859" s="22"/>
      <c r="ALQ859" s="22"/>
      <c r="ALR859" s="22"/>
      <c r="ALS859" s="22"/>
      <c r="ALT859" s="22"/>
      <c r="ALU859" s="22"/>
      <c r="ALV859" s="22"/>
      <c r="ALW859" s="22"/>
      <c r="ALX859" s="22"/>
      <c r="ALY859" s="22"/>
      <c r="ALZ859" s="22"/>
      <c r="AMA859" s="22"/>
      <c r="AMB859" s="22"/>
      <c r="AMC859" s="22"/>
      <c r="AMD859" s="22"/>
      <c r="AME859" s="22"/>
      <c r="AMF859" s="22"/>
      <c r="AMG859" s="22"/>
      <c r="AMH859" s="22"/>
      <c r="AMI859" s="22"/>
      <c r="AMJ859" s="22"/>
      <c r="AMK859" s="22"/>
    </row>
    <row r="860" spans="1:1025" customFormat="1" ht="75" customHeight="1">
      <c r="A860" s="153" t="s">
        <v>6</v>
      </c>
      <c r="B860" s="26" t="s">
        <v>1901</v>
      </c>
      <c r="C860" s="34" t="s">
        <v>965</v>
      </c>
      <c r="D860" s="34" t="s">
        <v>965</v>
      </c>
      <c r="E860" s="34" t="s">
        <v>965</v>
      </c>
      <c r="F860" s="34" t="s">
        <v>965</v>
      </c>
      <c r="G860" s="34" t="s">
        <v>965</v>
      </c>
      <c r="H860" s="34" t="s">
        <v>965</v>
      </c>
      <c r="I860" s="34" t="s">
        <v>965</v>
      </c>
      <c r="J860" s="34" t="s">
        <v>965</v>
      </c>
      <c r="K860" s="34" t="s">
        <v>965</v>
      </c>
      <c r="L860" s="34" t="s">
        <v>965</v>
      </c>
      <c r="M860" s="34" t="s">
        <v>966</v>
      </c>
      <c r="N860" s="34" t="s">
        <v>965</v>
      </c>
      <c r="O860" s="34" t="s">
        <v>965</v>
      </c>
      <c r="P860" s="34" t="s">
        <v>965</v>
      </c>
      <c r="Q860" s="49" t="s">
        <v>1977</v>
      </c>
      <c r="R860" s="32" t="s">
        <v>1978</v>
      </c>
      <c r="S860" s="51" t="s">
        <v>1979</v>
      </c>
      <c r="T860" s="93" t="s">
        <v>3074</v>
      </c>
      <c r="U860" s="22"/>
      <c r="V860" s="22"/>
      <c r="W860" s="22"/>
      <c r="X860" s="22"/>
      <c r="Y860" s="22"/>
      <c r="Z860" s="22"/>
      <c r="AA860" s="22"/>
      <c r="AB860" s="22"/>
      <c r="AC860" s="22"/>
      <c r="AD860" s="22"/>
      <c r="AE860" s="22"/>
      <c r="AF860" s="22"/>
      <c r="AG860" s="22"/>
      <c r="AH860" s="22"/>
      <c r="AI860" s="22"/>
      <c r="AJ860" s="22"/>
      <c r="AK860" s="22"/>
      <c r="AL860" s="22"/>
      <c r="AM860" s="22"/>
      <c r="AN860" s="22"/>
      <c r="AO860" s="22"/>
      <c r="AP860" s="22"/>
      <c r="AQ860" s="22"/>
      <c r="AR860" s="22"/>
      <c r="AS860" s="22"/>
      <c r="AT860" s="22"/>
      <c r="AU860" s="22"/>
      <c r="AV860" s="22"/>
      <c r="AW860" s="22"/>
      <c r="AX860" s="22"/>
      <c r="AY860" s="22"/>
      <c r="AZ860" s="22"/>
      <c r="BA860" s="22"/>
      <c r="BB860" s="22"/>
      <c r="BC860" s="22"/>
      <c r="BD860" s="22"/>
      <c r="BE860" s="22"/>
      <c r="BF860" s="22"/>
      <c r="BG860" s="22"/>
      <c r="BH860" s="22"/>
      <c r="BI860" s="22"/>
      <c r="BJ860" s="22"/>
      <c r="BK860" s="22"/>
      <c r="BL860" s="22"/>
      <c r="BM860" s="22"/>
      <c r="BN860" s="22"/>
      <c r="BO860" s="22"/>
      <c r="BP860" s="22"/>
      <c r="BQ860" s="22"/>
      <c r="BR860" s="22"/>
      <c r="BS860" s="22"/>
      <c r="BT860" s="22"/>
      <c r="BU860" s="22"/>
      <c r="BV860" s="22"/>
      <c r="BW860" s="22"/>
      <c r="BX860" s="22"/>
      <c r="BY860" s="22"/>
      <c r="BZ860" s="22"/>
      <c r="CA860" s="22"/>
      <c r="CB860" s="22"/>
      <c r="CC860" s="22"/>
      <c r="CD860" s="22"/>
      <c r="CE860" s="22"/>
      <c r="CF860" s="22"/>
      <c r="CG860" s="22"/>
      <c r="CH860" s="22"/>
      <c r="CI860" s="22"/>
      <c r="CJ860" s="22"/>
      <c r="CK860" s="22"/>
      <c r="CL860" s="22"/>
      <c r="CM860" s="22"/>
      <c r="CN860" s="22"/>
      <c r="CO860" s="22"/>
      <c r="CP860" s="22"/>
      <c r="CQ860" s="22"/>
      <c r="CR860" s="22"/>
      <c r="CS860" s="22"/>
      <c r="CT860" s="22"/>
      <c r="CU860" s="22"/>
      <c r="CV860" s="22"/>
      <c r="CW860" s="22"/>
      <c r="CX860" s="22"/>
      <c r="CY860" s="22"/>
      <c r="CZ860" s="22"/>
      <c r="DA860" s="22"/>
      <c r="DB860" s="22"/>
      <c r="DC860" s="22"/>
      <c r="DD860" s="22"/>
      <c r="DE860" s="22"/>
      <c r="DF860" s="22"/>
      <c r="DG860" s="22"/>
      <c r="DH860" s="22"/>
      <c r="DI860" s="22"/>
      <c r="DJ860" s="22"/>
      <c r="DK860" s="22"/>
      <c r="DL860" s="22"/>
      <c r="DM860" s="22"/>
      <c r="DN860" s="22"/>
      <c r="DO860" s="22"/>
      <c r="DP860" s="22"/>
      <c r="DQ860" s="22"/>
      <c r="DR860" s="22"/>
      <c r="DS860" s="22"/>
      <c r="DT860" s="22"/>
      <c r="DU860" s="22"/>
      <c r="DV860" s="22"/>
      <c r="DW860" s="22"/>
      <c r="DX860" s="22"/>
      <c r="DY860" s="22"/>
      <c r="DZ860" s="22"/>
      <c r="EA860" s="22"/>
      <c r="EB860" s="22"/>
      <c r="EC860" s="22"/>
      <c r="ED860" s="22"/>
      <c r="EE860" s="22"/>
      <c r="EF860" s="22"/>
      <c r="EG860" s="22"/>
      <c r="EH860" s="22"/>
      <c r="EI860" s="22"/>
      <c r="EJ860" s="22"/>
      <c r="EK860" s="22"/>
      <c r="EL860" s="22"/>
      <c r="EM860" s="22"/>
      <c r="EN860" s="22"/>
      <c r="EO860" s="22"/>
      <c r="EP860" s="22"/>
      <c r="EQ860" s="22"/>
      <c r="ER860" s="22"/>
      <c r="ES860" s="22"/>
      <c r="ET860" s="22"/>
      <c r="EU860" s="22"/>
      <c r="EV860" s="22"/>
      <c r="EW860" s="22"/>
      <c r="EX860" s="22"/>
      <c r="EY860" s="22"/>
      <c r="EZ860" s="22"/>
      <c r="FA860" s="22"/>
      <c r="FB860" s="22"/>
      <c r="FC860" s="22"/>
      <c r="FD860" s="22"/>
      <c r="FE860" s="22"/>
      <c r="FF860" s="22"/>
      <c r="FG860" s="22"/>
      <c r="FH860" s="22"/>
      <c r="FI860" s="22"/>
      <c r="FJ860" s="22"/>
      <c r="FK860" s="22"/>
      <c r="FL860" s="22"/>
      <c r="FM860" s="22"/>
      <c r="FN860" s="22"/>
      <c r="FO860" s="22"/>
      <c r="FP860" s="22"/>
      <c r="FQ860" s="22"/>
      <c r="FR860" s="22"/>
      <c r="FS860" s="22"/>
      <c r="FT860" s="22"/>
      <c r="FU860" s="22"/>
      <c r="FV860" s="22"/>
      <c r="FW860" s="22"/>
      <c r="FX860" s="22"/>
      <c r="FY860" s="22"/>
      <c r="FZ860" s="22"/>
      <c r="GA860" s="22"/>
      <c r="GB860" s="22"/>
      <c r="GC860" s="22"/>
      <c r="GD860" s="22"/>
      <c r="GE860" s="22"/>
      <c r="GF860" s="22"/>
      <c r="GG860" s="22"/>
      <c r="GH860" s="22"/>
      <c r="GI860" s="22"/>
      <c r="GJ860" s="22"/>
      <c r="GK860" s="22"/>
      <c r="GL860" s="22"/>
      <c r="GM860" s="22"/>
      <c r="GN860" s="22"/>
      <c r="GO860" s="22"/>
      <c r="GP860" s="22"/>
      <c r="GQ860" s="22"/>
      <c r="GR860" s="22"/>
      <c r="GS860" s="22"/>
      <c r="GT860" s="22"/>
      <c r="GU860" s="22"/>
      <c r="GV860" s="22"/>
      <c r="GW860" s="22"/>
      <c r="GX860" s="22"/>
      <c r="GY860" s="22"/>
      <c r="GZ860" s="22"/>
      <c r="HA860" s="22"/>
      <c r="HB860" s="22"/>
      <c r="HC860" s="22"/>
      <c r="HD860" s="22"/>
      <c r="HE860" s="22"/>
      <c r="HF860" s="22"/>
      <c r="HG860" s="22"/>
      <c r="HH860" s="22"/>
      <c r="HI860" s="22"/>
      <c r="HJ860" s="22"/>
      <c r="HK860" s="22"/>
      <c r="HL860" s="22"/>
      <c r="HM860" s="22"/>
      <c r="HN860" s="22"/>
      <c r="HO860" s="22"/>
      <c r="HP860" s="22"/>
      <c r="HQ860" s="22"/>
      <c r="HR860" s="22"/>
      <c r="HS860" s="22"/>
      <c r="HT860" s="22"/>
      <c r="HU860" s="22"/>
      <c r="HV860" s="22"/>
      <c r="HW860" s="22"/>
      <c r="HX860" s="22"/>
      <c r="HY860" s="22"/>
      <c r="HZ860" s="22"/>
      <c r="IA860" s="22"/>
      <c r="IB860" s="22"/>
      <c r="IC860" s="22"/>
      <c r="ID860" s="22"/>
      <c r="IE860" s="22"/>
      <c r="IF860" s="22"/>
      <c r="IG860" s="22"/>
      <c r="IH860" s="22"/>
      <c r="II860" s="22"/>
      <c r="IJ860" s="22"/>
      <c r="IK860" s="22"/>
      <c r="IL860" s="22"/>
      <c r="IM860" s="22"/>
      <c r="IN860" s="22"/>
      <c r="IO860" s="22"/>
      <c r="IP860" s="22"/>
      <c r="IQ860" s="22"/>
      <c r="IR860" s="22"/>
      <c r="IS860" s="22"/>
      <c r="IT860" s="22"/>
      <c r="IU860" s="22"/>
      <c r="IV860" s="22"/>
      <c r="IW860" s="22"/>
      <c r="IX860" s="22"/>
      <c r="IY860" s="22"/>
      <c r="IZ860" s="22"/>
      <c r="JA860" s="22"/>
      <c r="JB860" s="22"/>
      <c r="JC860" s="22"/>
      <c r="JD860" s="22"/>
      <c r="JE860" s="22"/>
      <c r="JF860" s="22"/>
      <c r="JG860" s="22"/>
      <c r="JH860" s="22"/>
      <c r="JI860" s="22"/>
      <c r="JJ860" s="22"/>
      <c r="JK860" s="22"/>
      <c r="JL860" s="22"/>
      <c r="JM860" s="22"/>
      <c r="JN860" s="22"/>
      <c r="JO860" s="22"/>
      <c r="JP860" s="22"/>
      <c r="JQ860" s="22"/>
      <c r="JR860" s="22"/>
      <c r="JS860" s="22"/>
      <c r="JT860" s="22"/>
      <c r="JU860" s="22"/>
      <c r="JV860" s="22"/>
      <c r="JW860" s="22"/>
      <c r="JX860" s="22"/>
      <c r="JY860" s="22"/>
      <c r="JZ860" s="22"/>
      <c r="KA860" s="22"/>
      <c r="KB860" s="22"/>
      <c r="KC860" s="22"/>
      <c r="KD860" s="22"/>
      <c r="KE860" s="22"/>
      <c r="KF860" s="22"/>
      <c r="KG860" s="22"/>
      <c r="KH860" s="22"/>
      <c r="KI860" s="22"/>
      <c r="KJ860" s="22"/>
      <c r="KK860" s="22"/>
      <c r="KL860" s="22"/>
      <c r="KM860" s="22"/>
      <c r="KN860" s="22"/>
      <c r="KO860" s="22"/>
      <c r="KP860" s="22"/>
      <c r="KQ860" s="22"/>
      <c r="KR860" s="22"/>
      <c r="KS860" s="22"/>
      <c r="KT860" s="22"/>
      <c r="KU860" s="22"/>
      <c r="KV860" s="22"/>
      <c r="KW860" s="22"/>
      <c r="KX860" s="22"/>
      <c r="KY860" s="22"/>
      <c r="KZ860" s="22"/>
      <c r="LA860" s="22"/>
      <c r="LB860" s="22"/>
      <c r="LC860" s="22"/>
      <c r="LD860" s="22"/>
      <c r="LE860" s="22"/>
      <c r="LF860" s="22"/>
      <c r="LG860" s="22"/>
      <c r="LH860" s="22"/>
      <c r="LI860" s="22"/>
      <c r="LJ860" s="22"/>
      <c r="LK860" s="22"/>
      <c r="LL860" s="22"/>
      <c r="LM860" s="22"/>
      <c r="LN860" s="22"/>
      <c r="LO860" s="22"/>
      <c r="LP860" s="22"/>
      <c r="LQ860" s="22"/>
      <c r="LR860" s="22"/>
      <c r="LS860" s="22"/>
      <c r="LT860" s="22"/>
      <c r="LU860" s="22"/>
      <c r="LV860" s="22"/>
      <c r="LW860" s="22"/>
      <c r="LX860" s="22"/>
      <c r="LY860" s="22"/>
      <c r="LZ860" s="22"/>
      <c r="MA860" s="22"/>
      <c r="MB860" s="22"/>
      <c r="MC860" s="22"/>
      <c r="MD860" s="22"/>
      <c r="ME860" s="22"/>
      <c r="MF860" s="22"/>
      <c r="MG860" s="22"/>
      <c r="MH860" s="22"/>
      <c r="MI860" s="22"/>
      <c r="MJ860" s="22"/>
      <c r="MK860" s="22"/>
      <c r="ML860" s="22"/>
      <c r="MM860" s="22"/>
      <c r="MN860" s="22"/>
      <c r="MO860" s="22"/>
      <c r="MP860" s="22"/>
      <c r="MQ860" s="22"/>
      <c r="MR860" s="22"/>
      <c r="MS860" s="22"/>
      <c r="MT860" s="22"/>
      <c r="MU860" s="22"/>
      <c r="MV860" s="22"/>
      <c r="MW860" s="22"/>
      <c r="MX860" s="22"/>
      <c r="MY860" s="22"/>
      <c r="MZ860" s="22"/>
      <c r="NA860" s="22"/>
      <c r="NB860" s="22"/>
      <c r="NC860" s="22"/>
      <c r="ND860" s="22"/>
      <c r="NE860" s="22"/>
      <c r="NF860" s="22"/>
      <c r="NG860" s="22"/>
      <c r="NH860" s="22"/>
      <c r="NI860" s="22"/>
      <c r="NJ860" s="22"/>
      <c r="NK860" s="22"/>
      <c r="NL860" s="22"/>
      <c r="NM860" s="22"/>
      <c r="NN860" s="22"/>
      <c r="NO860" s="22"/>
      <c r="NP860" s="22"/>
      <c r="NQ860" s="22"/>
      <c r="NR860" s="22"/>
      <c r="NS860" s="22"/>
      <c r="NT860" s="22"/>
      <c r="NU860" s="22"/>
      <c r="NV860" s="22"/>
      <c r="NW860" s="22"/>
      <c r="NX860" s="22"/>
      <c r="NY860" s="22"/>
      <c r="NZ860" s="22"/>
      <c r="OA860" s="22"/>
      <c r="OB860" s="22"/>
      <c r="OC860" s="22"/>
      <c r="OD860" s="22"/>
      <c r="OE860" s="22"/>
      <c r="OF860" s="22"/>
      <c r="OG860" s="22"/>
      <c r="OH860" s="22"/>
      <c r="OI860" s="22"/>
      <c r="OJ860" s="22"/>
      <c r="OK860" s="22"/>
      <c r="OL860" s="22"/>
      <c r="OM860" s="22"/>
      <c r="ON860" s="22"/>
      <c r="OO860" s="22"/>
      <c r="OP860" s="22"/>
      <c r="OQ860" s="22"/>
      <c r="OR860" s="22"/>
      <c r="OS860" s="22"/>
      <c r="OT860" s="22"/>
      <c r="OU860" s="22"/>
      <c r="OV860" s="22"/>
      <c r="OW860" s="22"/>
      <c r="OX860" s="22"/>
      <c r="OY860" s="22"/>
      <c r="OZ860" s="22"/>
      <c r="PA860" s="22"/>
      <c r="PB860" s="22"/>
      <c r="PC860" s="22"/>
      <c r="PD860" s="22"/>
      <c r="PE860" s="22"/>
      <c r="PF860" s="22"/>
      <c r="PG860" s="22"/>
      <c r="PH860" s="22"/>
      <c r="PI860" s="22"/>
      <c r="PJ860" s="22"/>
      <c r="PK860" s="22"/>
      <c r="PL860" s="22"/>
      <c r="PM860" s="22"/>
      <c r="PN860" s="22"/>
      <c r="PO860" s="22"/>
      <c r="PP860" s="22"/>
      <c r="PQ860" s="22"/>
      <c r="PR860" s="22"/>
      <c r="PS860" s="22"/>
      <c r="PT860" s="22"/>
      <c r="PU860" s="22"/>
      <c r="PV860" s="22"/>
      <c r="PW860" s="22"/>
      <c r="PX860" s="22"/>
      <c r="PY860" s="22"/>
      <c r="PZ860" s="22"/>
      <c r="QA860" s="22"/>
      <c r="QB860" s="22"/>
      <c r="QC860" s="22"/>
      <c r="QD860" s="22"/>
      <c r="QE860" s="22"/>
      <c r="QF860" s="22"/>
      <c r="QG860" s="22"/>
      <c r="QH860" s="22"/>
      <c r="QI860" s="22"/>
      <c r="QJ860" s="22"/>
      <c r="QK860" s="22"/>
      <c r="QL860" s="22"/>
      <c r="QM860" s="22"/>
      <c r="QN860" s="22"/>
      <c r="QO860" s="22"/>
      <c r="QP860" s="22"/>
      <c r="QQ860" s="22"/>
      <c r="QR860" s="22"/>
      <c r="QS860" s="22"/>
      <c r="QT860" s="22"/>
      <c r="QU860" s="22"/>
      <c r="QV860" s="22"/>
      <c r="QW860" s="22"/>
      <c r="QX860" s="22"/>
      <c r="QY860" s="22"/>
      <c r="QZ860" s="22"/>
      <c r="RA860" s="22"/>
      <c r="RB860" s="22"/>
      <c r="RC860" s="22"/>
      <c r="RD860" s="22"/>
      <c r="RE860" s="22"/>
      <c r="RF860" s="22"/>
      <c r="RG860" s="22"/>
      <c r="RH860" s="22"/>
      <c r="RI860" s="22"/>
      <c r="RJ860" s="22"/>
      <c r="RK860" s="22"/>
      <c r="RL860" s="22"/>
      <c r="RM860" s="22"/>
      <c r="RN860" s="22"/>
      <c r="RO860" s="22"/>
      <c r="RP860" s="22"/>
      <c r="RQ860" s="22"/>
      <c r="RR860" s="22"/>
      <c r="RS860" s="22"/>
      <c r="RT860" s="22"/>
      <c r="RU860" s="22"/>
      <c r="RV860" s="22"/>
      <c r="RW860" s="22"/>
      <c r="RX860" s="22"/>
      <c r="RY860" s="22"/>
      <c r="RZ860" s="22"/>
      <c r="SA860" s="22"/>
      <c r="SB860" s="22"/>
      <c r="SC860" s="22"/>
      <c r="SD860" s="22"/>
      <c r="SE860" s="22"/>
      <c r="SF860" s="22"/>
      <c r="SG860" s="22"/>
      <c r="SH860" s="22"/>
      <c r="SI860" s="22"/>
      <c r="SJ860" s="22"/>
      <c r="SK860" s="22"/>
      <c r="SL860" s="22"/>
      <c r="SM860" s="22"/>
      <c r="SN860" s="22"/>
      <c r="SO860" s="22"/>
      <c r="SP860" s="22"/>
      <c r="SQ860" s="22"/>
      <c r="SR860" s="22"/>
      <c r="SS860" s="22"/>
      <c r="ST860" s="22"/>
      <c r="SU860" s="22"/>
      <c r="SV860" s="22"/>
      <c r="SW860" s="22"/>
      <c r="SX860" s="22"/>
      <c r="SY860" s="22"/>
      <c r="SZ860" s="22"/>
      <c r="TA860" s="22"/>
      <c r="TB860" s="22"/>
      <c r="TC860" s="22"/>
      <c r="TD860" s="22"/>
      <c r="TE860" s="22"/>
      <c r="TF860" s="22"/>
      <c r="TG860" s="22"/>
      <c r="TH860" s="22"/>
      <c r="TI860" s="22"/>
      <c r="TJ860" s="22"/>
      <c r="TK860" s="22"/>
      <c r="TL860" s="22"/>
      <c r="TM860" s="22"/>
      <c r="TN860" s="22"/>
      <c r="TO860" s="22"/>
      <c r="TP860" s="22"/>
      <c r="TQ860" s="22"/>
      <c r="TR860" s="22"/>
      <c r="TS860" s="22"/>
      <c r="TT860" s="22"/>
      <c r="TU860" s="22"/>
      <c r="TV860" s="22"/>
      <c r="TW860" s="22"/>
      <c r="TX860" s="22"/>
      <c r="TY860" s="22"/>
      <c r="TZ860" s="22"/>
      <c r="UA860" s="22"/>
      <c r="UB860" s="22"/>
      <c r="UC860" s="22"/>
      <c r="UD860" s="22"/>
      <c r="UE860" s="22"/>
      <c r="UF860" s="22"/>
      <c r="UG860" s="22"/>
      <c r="UH860" s="22"/>
      <c r="UI860" s="22"/>
      <c r="UJ860" s="22"/>
      <c r="UK860" s="22"/>
      <c r="UL860" s="22"/>
      <c r="UM860" s="22"/>
      <c r="UN860" s="22"/>
      <c r="UO860" s="22"/>
      <c r="UP860" s="22"/>
      <c r="UQ860" s="22"/>
      <c r="UR860" s="22"/>
      <c r="US860" s="22"/>
      <c r="UT860" s="22"/>
      <c r="UU860" s="22"/>
      <c r="UV860" s="22"/>
      <c r="UW860" s="22"/>
      <c r="UX860" s="22"/>
      <c r="UY860" s="22"/>
      <c r="UZ860" s="22"/>
      <c r="VA860" s="22"/>
      <c r="VB860" s="22"/>
      <c r="VC860" s="22"/>
      <c r="VD860" s="22"/>
      <c r="VE860" s="22"/>
      <c r="VF860" s="22"/>
      <c r="VG860" s="22"/>
      <c r="VH860" s="22"/>
      <c r="VI860" s="22"/>
      <c r="VJ860" s="22"/>
      <c r="VK860" s="22"/>
      <c r="VL860" s="22"/>
      <c r="VM860" s="22"/>
      <c r="VN860" s="22"/>
      <c r="VO860" s="22"/>
      <c r="VP860" s="22"/>
      <c r="VQ860" s="22"/>
      <c r="VR860" s="22"/>
      <c r="VS860" s="22"/>
      <c r="VT860" s="22"/>
      <c r="VU860" s="22"/>
      <c r="VV860" s="22"/>
      <c r="VW860" s="22"/>
      <c r="VX860" s="22"/>
      <c r="VY860" s="22"/>
      <c r="VZ860" s="22"/>
      <c r="WA860" s="22"/>
      <c r="WB860" s="22"/>
      <c r="WC860" s="22"/>
      <c r="WD860" s="22"/>
      <c r="WE860" s="22"/>
      <c r="WF860" s="22"/>
      <c r="WG860" s="22"/>
      <c r="WH860" s="22"/>
      <c r="WI860" s="22"/>
      <c r="WJ860" s="22"/>
      <c r="WK860" s="22"/>
      <c r="WL860" s="22"/>
      <c r="WM860" s="22"/>
      <c r="WN860" s="22"/>
      <c r="WO860" s="22"/>
      <c r="WP860" s="22"/>
      <c r="WQ860" s="22"/>
      <c r="WR860" s="22"/>
      <c r="WS860" s="22"/>
      <c r="WT860" s="22"/>
      <c r="WU860" s="22"/>
      <c r="WV860" s="22"/>
      <c r="WW860" s="22"/>
      <c r="WX860" s="22"/>
      <c r="WY860" s="22"/>
      <c r="WZ860" s="22"/>
      <c r="XA860" s="22"/>
      <c r="XB860" s="22"/>
      <c r="XC860" s="22"/>
      <c r="XD860" s="22"/>
      <c r="XE860" s="22"/>
      <c r="XF860" s="22"/>
      <c r="XG860" s="22"/>
      <c r="XH860" s="22"/>
      <c r="XI860" s="22"/>
      <c r="XJ860" s="22"/>
      <c r="XK860" s="22"/>
      <c r="XL860" s="22"/>
      <c r="XM860" s="22"/>
      <c r="XN860" s="22"/>
      <c r="XO860" s="22"/>
      <c r="XP860" s="22"/>
      <c r="XQ860" s="22"/>
      <c r="XR860" s="22"/>
      <c r="XS860" s="22"/>
      <c r="XT860" s="22"/>
      <c r="XU860" s="22"/>
      <c r="XV860" s="22"/>
      <c r="XW860" s="22"/>
      <c r="XX860" s="22"/>
      <c r="XY860" s="22"/>
      <c r="XZ860" s="22"/>
      <c r="YA860" s="22"/>
      <c r="YB860" s="22"/>
      <c r="YC860" s="22"/>
      <c r="YD860" s="22"/>
      <c r="YE860" s="22"/>
      <c r="YF860" s="22"/>
      <c r="YG860" s="22"/>
      <c r="YH860" s="22"/>
      <c r="YI860" s="22"/>
      <c r="YJ860" s="22"/>
      <c r="YK860" s="22"/>
      <c r="YL860" s="22"/>
      <c r="YM860" s="22"/>
      <c r="YN860" s="22"/>
      <c r="YO860" s="22"/>
      <c r="YP860" s="22"/>
      <c r="YQ860" s="22"/>
      <c r="YR860" s="22"/>
      <c r="YS860" s="22"/>
      <c r="YT860" s="22"/>
      <c r="YU860" s="22"/>
      <c r="YV860" s="22"/>
      <c r="YW860" s="22"/>
      <c r="YX860" s="22"/>
      <c r="YY860" s="22"/>
      <c r="YZ860" s="22"/>
      <c r="ZA860" s="22"/>
      <c r="ZB860" s="22"/>
      <c r="ZC860" s="22"/>
      <c r="ZD860" s="22"/>
      <c r="ZE860" s="22"/>
      <c r="ZF860" s="22"/>
      <c r="ZG860" s="22"/>
      <c r="ZH860" s="22"/>
      <c r="ZI860" s="22"/>
      <c r="ZJ860" s="22"/>
      <c r="ZK860" s="22"/>
      <c r="ZL860" s="22"/>
      <c r="ZM860" s="22"/>
      <c r="ZN860" s="22"/>
      <c r="ZO860" s="22"/>
      <c r="ZP860" s="22"/>
      <c r="ZQ860" s="22"/>
      <c r="ZR860" s="22"/>
      <c r="ZS860" s="22"/>
      <c r="ZT860" s="22"/>
      <c r="ZU860" s="22"/>
      <c r="ZV860" s="22"/>
      <c r="ZW860" s="22"/>
      <c r="ZX860" s="22"/>
      <c r="ZY860" s="22"/>
      <c r="ZZ860" s="22"/>
      <c r="AAA860" s="22"/>
      <c r="AAB860" s="22"/>
      <c r="AAC860" s="22"/>
      <c r="AAD860" s="22"/>
      <c r="AAE860" s="22"/>
      <c r="AAF860" s="22"/>
      <c r="AAG860" s="22"/>
      <c r="AAH860" s="22"/>
      <c r="AAI860" s="22"/>
      <c r="AAJ860" s="22"/>
      <c r="AAK860" s="22"/>
      <c r="AAL860" s="22"/>
      <c r="AAM860" s="22"/>
      <c r="AAN860" s="22"/>
      <c r="AAO860" s="22"/>
      <c r="AAP860" s="22"/>
      <c r="AAQ860" s="22"/>
      <c r="AAR860" s="22"/>
      <c r="AAS860" s="22"/>
      <c r="AAT860" s="22"/>
      <c r="AAU860" s="22"/>
      <c r="AAV860" s="22"/>
      <c r="AAW860" s="22"/>
      <c r="AAX860" s="22"/>
      <c r="AAY860" s="22"/>
      <c r="AAZ860" s="22"/>
      <c r="ABA860" s="22"/>
      <c r="ABB860" s="22"/>
      <c r="ABC860" s="22"/>
      <c r="ABD860" s="22"/>
      <c r="ABE860" s="22"/>
      <c r="ABF860" s="22"/>
      <c r="ABG860" s="22"/>
      <c r="ABH860" s="22"/>
      <c r="ABI860" s="22"/>
      <c r="ABJ860" s="22"/>
      <c r="ABK860" s="22"/>
      <c r="ABL860" s="22"/>
      <c r="ABM860" s="22"/>
      <c r="ABN860" s="22"/>
      <c r="ABO860" s="22"/>
      <c r="ABP860" s="22"/>
      <c r="ABQ860" s="22"/>
      <c r="ABR860" s="22"/>
      <c r="ABS860" s="22"/>
      <c r="ABT860" s="22"/>
      <c r="ABU860" s="22"/>
      <c r="ABV860" s="22"/>
      <c r="ABW860" s="22"/>
      <c r="ABX860" s="22"/>
      <c r="ABY860" s="22"/>
      <c r="ABZ860" s="22"/>
      <c r="ACA860" s="22"/>
      <c r="ACB860" s="22"/>
      <c r="ACC860" s="22"/>
      <c r="ACD860" s="22"/>
      <c r="ACE860" s="22"/>
      <c r="ACF860" s="22"/>
      <c r="ACG860" s="22"/>
      <c r="ACH860" s="22"/>
      <c r="ACI860" s="22"/>
      <c r="ACJ860" s="22"/>
      <c r="ACK860" s="22"/>
      <c r="ACL860" s="22"/>
      <c r="ACM860" s="22"/>
      <c r="ACN860" s="22"/>
      <c r="ACO860" s="22"/>
      <c r="ACP860" s="22"/>
      <c r="ACQ860" s="22"/>
      <c r="ACR860" s="22"/>
      <c r="ACS860" s="22"/>
      <c r="ACT860" s="22"/>
      <c r="ACU860" s="22"/>
      <c r="ACV860" s="22"/>
      <c r="ACW860" s="22"/>
      <c r="ACX860" s="22"/>
      <c r="ACY860" s="22"/>
      <c r="ACZ860" s="22"/>
      <c r="ADA860" s="22"/>
      <c r="ADB860" s="22"/>
      <c r="ADC860" s="22"/>
      <c r="ADD860" s="22"/>
      <c r="ADE860" s="22"/>
      <c r="ADF860" s="22"/>
      <c r="ADG860" s="22"/>
      <c r="ADH860" s="22"/>
      <c r="ADI860" s="22"/>
      <c r="ADJ860" s="22"/>
      <c r="ADK860" s="22"/>
      <c r="ADL860" s="22"/>
      <c r="ADM860" s="22"/>
      <c r="ADN860" s="22"/>
      <c r="ADO860" s="22"/>
      <c r="ADP860" s="22"/>
      <c r="ADQ860" s="22"/>
      <c r="ADR860" s="22"/>
      <c r="ADS860" s="22"/>
      <c r="ADT860" s="22"/>
      <c r="ADU860" s="22"/>
      <c r="ADV860" s="22"/>
      <c r="ADW860" s="22"/>
      <c r="ADX860" s="22"/>
      <c r="ADY860" s="22"/>
      <c r="ADZ860" s="22"/>
      <c r="AEA860" s="22"/>
      <c r="AEB860" s="22"/>
      <c r="AEC860" s="22"/>
      <c r="AED860" s="22"/>
      <c r="AEE860" s="22"/>
      <c r="AEF860" s="22"/>
      <c r="AEG860" s="22"/>
      <c r="AEH860" s="22"/>
      <c r="AEI860" s="22"/>
      <c r="AEJ860" s="22"/>
      <c r="AEK860" s="22"/>
      <c r="AEL860" s="22"/>
      <c r="AEM860" s="22"/>
      <c r="AEN860" s="22"/>
      <c r="AEO860" s="22"/>
      <c r="AEP860" s="22"/>
      <c r="AEQ860" s="22"/>
      <c r="AER860" s="22"/>
      <c r="AES860" s="22"/>
      <c r="AET860" s="22"/>
      <c r="AEU860" s="22"/>
      <c r="AEV860" s="22"/>
      <c r="AEW860" s="22"/>
      <c r="AEX860" s="22"/>
      <c r="AEY860" s="22"/>
      <c r="AEZ860" s="22"/>
      <c r="AFA860" s="22"/>
      <c r="AFB860" s="22"/>
      <c r="AFC860" s="22"/>
      <c r="AFD860" s="22"/>
      <c r="AFE860" s="22"/>
      <c r="AFF860" s="22"/>
      <c r="AFG860" s="22"/>
      <c r="AFH860" s="22"/>
      <c r="AFI860" s="22"/>
      <c r="AFJ860" s="22"/>
      <c r="AFK860" s="22"/>
      <c r="AFL860" s="22"/>
      <c r="AFM860" s="22"/>
      <c r="AFN860" s="22"/>
      <c r="AFO860" s="22"/>
      <c r="AFP860" s="22"/>
      <c r="AFQ860" s="22"/>
      <c r="AFR860" s="22"/>
      <c r="AFS860" s="22"/>
      <c r="AFT860" s="22"/>
      <c r="AFU860" s="22"/>
      <c r="AFV860" s="22"/>
      <c r="AFW860" s="22"/>
      <c r="AFX860" s="22"/>
      <c r="AFY860" s="22"/>
      <c r="AFZ860" s="22"/>
      <c r="AGA860" s="22"/>
      <c r="AGB860" s="22"/>
      <c r="AGC860" s="22"/>
      <c r="AGD860" s="22"/>
      <c r="AGE860" s="22"/>
      <c r="AGF860" s="22"/>
      <c r="AGG860" s="22"/>
      <c r="AGH860" s="22"/>
      <c r="AGI860" s="22"/>
      <c r="AGJ860" s="22"/>
      <c r="AGK860" s="22"/>
      <c r="AGL860" s="22"/>
      <c r="AGM860" s="22"/>
      <c r="AGN860" s="22"/>
      <c r="AGO860" s="22"/>
      <c r="AGP860" s="22"/>
      <c r="AGQ860" s="22"/>
      <c r="AGR860" s="22"/>
      <c r="AGS860" s="22"/>
      <c r="AGT860" s="22"/>
      <c r="AGU860" s="22"/>
      <c r="AGV860" s="22"/>
      <c r="AGW860" s="22"/>
      <c r="AGX860" s="22"/>
      <c r="AGY860" s="22"/>
      <c r="AGZ860" s="22"/>
      <c r="AHA860" s="22"/>
      <c r="AHB860" s="22"/>
      <c r="AHC860" s="22"/>
      <c r="AHD860" s="22"/>
      <c r="AHE860" s="22"/>
      <c r="AHF860" s="22"/>
      <c r="AHG860" s="22"/>
      <c r="AHH860" s="22"/>
      <c r="AHI860" s="22"/>
      <c r="AHJ860" s="22"/>
      <c r="AHK860" s="22"/>
      <c r="AHL860" s="22"/>
      <c r="AHM860" s="22"/>
      <c r="AHN860" s="22"/>
      <c r="AHO860" s="22"/>
      <c r="AHP860" s="22"/>
      <c r="AHQ860" s="22"/>
      <c r="AHR860" s="22"/>
      <c r="AHS860" s="22"/>
      <c r="AHT860" s="22"/>
      <c r="AHU860" s="22"/>
      <c r="AHV860" s="22"/>
      <c r="AHW860" s="22"/>
      <c r="AHX860" s="22"/>
      <c r="AHY860" s="22"/>
      <c r="AHZ860" s="22"/>
      <c r="AIA860" s="22"/>
      <c r="AIB860" s="22"/>
      <c r="AIC860" s="22"/>
      <c r="AID860" s="22"/>
      <c r="AIE860" s="22"/>
      <c r="AIF860" s="22"/>
      <c r="AIG860" s="22"/>
      <c r="AIH860" s="22"/>
      <c r="AII860" s="22"/>
      <c r="AIJ860" s="22"/>
      <c r="AIK860" s="22"/>
      <c r="AIL860" s="22"/>
      <c r="AIM860" s="22"/>
      <c r="AIN860" s="22"/>
      <c r="AIO860" s="22"/>
      <c r="AIP860" s="22"/>
      <c r="AIQ860" s="22"/>
      <c r="AIR860" s="22"/>
      <c r="AIS860" s="22"/>
      <c r="AIT860" s="22"/>
      <c r="AIU860" s="22"/>
      <c r="AIV860" s="22"/>
      <c r="AIW860" s="22"/>
      <c r="AIX860" s="22"/>
      <c r="AIY860" s="22"/>
      <c r="AIZ860" s="22"/>
      <c r="AJA860" s="22"/>
      <c r="AJB860" s="22"/>
      <c r="AJC860" s="22"/>
      <c r="AJD860" s="22"/>
      <c r="AJE860" s="22"/>
      <c r="AJF860" s="22"/>
      <c r="AJG860" s="22"/>
      <c r="AJH860" s="22"/>
      <c r="AJI860" s="22"/>
      <c r="AJJ860" s="22"/>
      <c r="AJK860" s="22"/>
      <c r="AJL860" s="22"/>
      <c r="AJM860" s="22"/>
      <c r="AJN860" s="22"/>
      <c r="AJO860" s="22"/>
      <c r="AJP860" s="22"/>
      <c r="AJQ860" s="22"/>
      <c r="AJR860" s="22"/>
      <c r="AJS860" s="22"/>
      <c r="AJT860" s="22"/>
      <c r="AJU860" s="22"/>
      <c r="AJV860" s="22"/>
      <c r="AJW860" s="22"/>
      <c r="AJX860" s="22"/>
      <c r="AJY860" s="22"/>
      <c r="AJZ860" s="22"/>
      <c r="AKA860" s="22"/>
      <c r="AKB860" s="22"/>
      <c r="AKC860" s="22"/>
      <c r="AKD860" s="22"/>
      <c r="AKE860" s="22"/>
      <c r="AKF860" s="22"/>
      <c r="AKG860" s="22"/>
      <c r="AKH860" s="22"/>
      <c r="AKI860" s="22"/>
      <c r="AKJ860" s="22"/>
      <c r="AKK860" s="22"/>
      <c r="AKL860" s="22"/>
      <c r="AKM860" s="22"/>
      <c r="AKN860" s="22"/>
      <c r="AKO860" s="22"/>
      <c r="AKP860" s="22"/>
      <c r="AKQ860" s="22"/>
      <c r="AKR860" s="22"/>
      <c r="AKS860" s="22"/>
      <c r="AKT860" s="22"/>
      <c r="AKU860" s="22"/>
      <c r="AKV860" s="22"/>
      <c r="AKW860" s="22"/>
      <c r="AKX860" s="22"/>
      <c r="AKY860" s="22"/>
      <c r="AKZ860" s="22"/>
      <c r="ALA860" s="22"/>
      <c r="ALB860" s="22"/>
      <c r="ALC860" s="22"/>
      <c r="ALD860" s="22"/>
      <c r="ALE860" s="22"/>
      <c r="ALF860" s="22"/>
      <c r="ALG860" s="22"/>
      <c r="ALH860" s="22"/>
      <c r="ALI860" s="22"/>
      <c r="ALJ860" s="22"/>
      <c r="ALK860" s="22"/>
      <c r="ALL860" s="22"/>
      <c r="ALM860" s="22"/>
      <c r="ALN860" s="22"/>
      <c r="ALO860" s="22"/>
      <c r="ALP860" s="22"/>
      <c r="ALQ860" s="22"/>
      <c r="ALR860" s="22"/>
      <c r="ALS860" s="22"/>
      <c r="ALT860" s="22"/>
      <c r="ALU860" s="22"/>
      <c r="ALV860" s="22"/>
      <c r="ALW860" s="22"/>
      <c r="ALX860" s="22"/>
      <c r="ALY860" s="22"/>
      <c r="ALZ860" s="22"/>
      <c r="AMA860" s="22"/>
      <c r="AMB860" s="22"/>
      <c r="AMC860" s="22"/>
      <c r="AMD860" s="22"/>
      <c r="AME860" s="22"/>
      <c r="AMF860" s="22"/>
      <c r="AMG860" s="22"/>
      <c r="AMH860" s="22"/>
      <c r="AMI860" s="22"/>
      <c r="AMJ860" s="22"/>
      <c r="AMK860" s="22"/>
    </row>
    <row r="861" spans="1:1025" customFormat="1" ht="75" customHeight="1">
      <c r="A861" s="153" t="s">
        <v>6</v>
      </c>
      <c r="B861" s="26" t="s">
        <v>1902</v>
      </c>
      <c r="C861" s="34" t="s">
        <v>965</v>
      </c>
      <c r="D861" s="34" t="s">
        <v>965</v>
      </c>
      <c r="E861" s="34" t="s">
        <v>965</v>
      </c>
      <c r="F861" s="34" t="s">
        <v>965</v>
      </c>
      <c r="G861" s="34" t="s">
        <v>965</v>
      </c>
      <c r="H861" s="34" t="s">
        <v>965</v>
      </c>
      <c r="I861" s="34" t="s">
        <v>965</v>
      </c>
      <c r="J861" s="34" t="s">
        <v>965</v>
      </c>
      <c r="K861" s="34" t="s">
        <v>965</v>
      </c>
      <c r="L861" s="34" t="s">
        <v>965</v>
      </c>
      <c r="M861" s="34" t="s">
        <v>966</v>
      </c>
      <c r="N861" s="34" t="s">
        <v>965</v>
      </c>
      <c r="O861" s="34" t="s">
        <v>965</v>
      </c>
      <c r="P861" s="34" t="s">
        <v>965</v>
      </c>
      <c r="Q861" s="49" t="s">
        <v>1980</v>
      </c>
      <c r="R861" s="49" t="s">
        <v>1981</v>
      </c>
      <c r="S861" s="51" t="s">
        <v>1982</v>
      </c>
      <c r="T861" s="93" t="s">
        <v>3074</v>
      </c>
      <c r="U861" s="22"/>
      <c r="V861" s="22"/>
      <c r="W861" s="22"/>
      <c r="X861" s="22"/>
      <c r="Y861" s="22"/>
      <c r="Z861" s="22"/>
      <c r="AA861" s="22"/>
      <c r="AB861" s="22"/>
      <c r="AC861" s="22"/>
      <c r="AD861" s="22"/>
      <c r="AE861" s="22"/>
      <c r="AF861" s="22"/>
      <c r="AG861" s="22"/>
      <c r="AH861" s="22"/>
      <c r="AI861" s="22"/>
      <c r="AJ861" s="22"/>
      <c r="AK861" s="22"/>
      <c r="AL861" s="22"/>
      <c r="AM861" s="22"/>
      <c r="AN861" s="22"/>
      <c r="AO861" s="22"/>
      <c r="AP861" s="22"/>
      <c r="AQ861" s="22"/>
      <c r="AR861" s="22"/>
      <c r="AS861" s="22"/>
      <c r="AT861" s="22"/>
      <c r="AU861" s="22"/>
      <c r="AV861" s="22"/>
      <c r="AW861" s="22"/>
      <c r="AX861" s="22"/>
      <c r="AY861" s="22"/>
      <c r="AZ861" s="22"/>
      <c r="BA861" s="22"/>
      <c r="BB861" s="22"/>
      <c r="BC861" s="22"/>
      <c r="BD861" s="22"/>
      <c r="BE861" s="22"/>
      <c r="BF861" s="22"/>
      <c r="BG861" s="22"/>
      <c r="BH861" s="22"/>
      <c r="BI861" s="22"/>
      <c r="BJ861" s="22"/>
      <c r="BK861" s="22"/>
      <c r="BL861" s="22"/>
      <c r="BM861" s="22"/>
      <c r="BN861" s="22"/>
      <c r="BO861" s="22"/>
      <c r="BP861" s="22"/>
      <c r="BQ861" s="22"/>
      <c r="BR861" s="22"/>
      <c r="BS861" s="22"/>
      <c r="BT861" s="22"/>
      <c r="BU861" s="22"/>
      <c r="BV861" s="22"/>
      <c r="BW861" s="22"/>
      <c r="BX861" s="22"/>
      <c r="BY861" s="22"/>
      <c r="BZ861" s="22"/>
      <c r="CA861" s="22"/>
      <c r="CB861" s="22"/>
      <c r="CC861" s="22"/>
      <c r="CD861" s="22"/>
      <c r="CE861" s="22"/>
      <c r="CF861" s="22"/>
      <c r="CG861" s="22"/>
      <c r="CH861" s="22"/>
      <c r="CI861" s="22"/>
      <c r="CJ861" s="22"/>
      <c r="CK861" s="22"/>
      <c r="CL861" s="22"/>
      <c r="CM861" s="22"/>
      <c r="CN861" s="22"/>
      <c r="CO861" s="22"/>
      <c r="CP861" s="22"/>
      <c r="CQ861" s="22"/>
      <c r="CR861" s="22"/>
      <c r="CS861" s="22"/>
      <c r="CT861" s="22"/>
      <c r="CU861" s="22"/>
      <c r="CV861" s="22"/>
      <c r="CW861" s="22"/>
      <c r="CX861" s="22"/>
      <c r="CY861" s="22"/>
      <c r="CZ861" s="22"/>
      <c r="DA861" s="22"/>
      <c r="DB861" s="22"/>
      <c r="DC861" s="22"/>
      <c r="DD861" s="22"/>
      <c r="DE861" s="22"/>
      <c r="DF861" s="22"/>
      <c r="DG861" s="22"/>
      <c r="DH861" s="22"/>
      <c r="DI861" s="22"/>
      <c r="DJ861" s="22"/>
      <c r="DK861" s="22"/>
      <c r="DL861" s="22"/>
      <c r="DM861" s="22"/>
      <c r="DN861" s="22"/>
      <c r="DO861" s="22"/>
      <c r="DP861" s="22"/>
      <c r="DQ861" s="22"/>
      <c r="DR861" s="22"/>
      <c r="DS861" s="22"/>
      <c r="DT861" s="22"/>
      <c r="DU861" s="22"/>
      <c r="DV861" s="22"/>
      <c r="DW861" s="22"/>
      <c r="DX861" s="22"/>
      <c r="DY861" s="22"/>
      <c r="DZ861" s="22"/>
      <c r="EA861" s="22"/>
      <c r="EB861" s="22"/>
      <c r="EC861" s="22"/>
      <c r="ED861" s="22"/>
      <c r="EE861" s="22"/>
      <c r="EF861" s="22"/>
      <c r="EG861" s="22"/>
      <c r="EH861" s="22"/>
      <c r="EI861" s="22"/>
      <c r="EJ861" s="22"/>
      <c r="EK861" s="22"/>
      <c r="EL861" s="22"/>
      <c r="EM861" s="22"/>
      <c r="EN861" s="22"/>
      <c r="EO861" s="22"/>
      <c r="EP861" s="22"/>
      <c r="EQ861" s="22"/>
      <c r="ER861" s="22"/>
      <c r="ES861" s="22"/>
      <c r="ET861" s="22"/>
      <c r="EU861" s="22"/>
      <c r="EV861" s="22"/>
      <c r="EW861" s="22"/>
      <c r="EX861" s="22"/>
      <c r="EY861" s="22"/>
      <c r="EZ861" s="22"/>
      <c r="FA861" s="22"/>
      <c r="FB861" s="22"/>
      <c r="FC861" s="22"/>
      <c r="FD861" s="22"/>
      <c r="FE861" s="22"/>
      <c r="FF861" s="22"/>
      <c r="FG861" s="22"/>
      <c r="FH861" s="22"/>
      <c r="FI861" s="22"/>
      <c r="FJ861" s="22"/>
      <c r="FK861" s="22"/>
      <c r="FL861" s="22"/>
      <c r="FM861" s="22"/>
      <c r="FN861" s="22"/>
      <c r="FO861" s="22"/>
      <c r="FP861" s="22"/>
      <c r="FQ861" s="22"/>
      <c r="FR861" s="22"/>
      <c r="FS861" s="22"/>
      <c r="FT861" s="22"/>
      <c r="FU861" s="22"/>
      <c r="FV861" s="22"/>
      <c r="FW861" s="22"/>
      <c r="FX861" s="22"/>
      <c r="FY861" s="22"/>
      <c r="FZ861" s="22"/>
      <c r="GA861" s="22"/>
      <c r="GB861" s="22"/>
      <c r="GC861" s="22"/>
      <c r="GD861" s="22"/>
      <c r="GE861" s="22"/>
      <c r="GF861" s="22"/>
      <c r="GG861" s="22"/>
      <c r="GH861" s="22"/>
      <c r="GI861" s="22"/>
      <c r="GJ861" s="22"/>
      <c r="GK861" s="22"/>
      <c r="GL861" s="22"/>
      <c r="GM861" s="22"/>
      <c r="GN861" s="22"/>
      <c r="GO861" s="22"/>
      <c r="GP861" s="22"/>
      <c r="GQ861" s="22"/>
      <c r="GR861" s="22"/>
      <c r="GS861" s="22"/>
      <c r="GT861" s="22"/>
      <c r="GU861" s="22"/>
      <c r="GV861" s="22"/>
      <c r="GW861" s="22"/>
      <c r="GX861" s="22"/>
      <c r="GY861" s="22"/>
      <c r="GZ861" s="22"/>
      <c r="HA861" s="22"/>
      <c r="HB861" s="22"/>
      <c r="HC861" s="22"/>
      <c r="HD861" s="22"/>
      <c r="HE861" s="22"/>
      <c r="HF861" s="22"/>
      <c r="HG861" s="22"/>
      <c r="HH861" s="22"/>
      <c r="HI861" s="22"/>
      <c r="HJ861" s="22"/>
      <c r="HK861" s="22"/>
      <c r="HL861" s="22"/>
      <c r="HM861" s="22"/>
      <c r="HN861" s="22"/>
      <c r="HO861" s="22"/>
      <c r="HP861" s="22"/>
      <c r="HQ861" s="22"/>
      <c r="HR861" s="22"/>
      <c r="HS861" s="22"/>
      <c r="HT861" s="22"/>
      <c r="HU861" s="22"/>
      <c r="HV861" s="22"/>
      <c r="HW861" s="22"/>
      <c r="HX861" s="22"/>
      <c r="HY861" s="22"/>
      <c r="HZ861" s="22"/>
      <c r="IA861" s="22"/>
      <c r="IB861" s="22"/>
      <c r="IC861" s="22"/>
      <c r="ID861" s="22"/>
      <c r="IE861" s="22"/>
      <c r="IF861" s="22"/>
      <c r="IG861" s="22"/>
      <c r="IH861" s="22"/>
      <c r="II861" s="22"/>
      <c r="IJ861" s="22"/>
      <c r="IK861" s="22"/>
      <c r="IL861" s="22"/>
      <c r="IM861" s="22"/>
      <c r="IN861" s="22"/>
      <c r="IO861" s="22"/>
      <c r="IP861" s="22"/>
      <c r="IQ861" s="22"/>
      <c r="IR861" s="22"/>
      <c r="IS861" s="22"/>
      <c r="IT861" s="22"/>
      <c r="IU861" s="22"/>
      <c r="IV861" s="22"/>
      <c r="IW861" s="22"/>
      <c r="IX861" s="22"/>
      <c r="IY861" s="22"/>
      <c r="IZ861" s="22"/>
      <c r="JA861" s="22"/>
      <c r="JB861" s="22"/>
      <c r="JC861" s="22"/>
      <c r="JD861" s="22"/>
      <c r="JE861" s="22"/>
      <c r="JF861" s="22"/>
      <c r="JG861" s="22"/>
      <c r="JH861" s="22"/>
      <c r="JI861" s="22"/>
      <c r="JJ861" s="22"/>
      <c r="JK861" s="22"/>
      <c r="JL861" s="22"/>
      <c r="JM861" s="22"/>
      <c r="JN861" s="22"/>
      <c r="JO861" s="22"/>
      <c r="JP861" s="22"/>
      <c r="JQ861" s="22"/>
      <c r="JR861" s="22"/>
      <c r="JS861" s="22"/>
      <c r="JT861" s="22"/>
      <c r="JU861" s="22"/>
      <c r="JV861" s="22"/>
      <c r="JW861" s="22"/>
      <c r="JX861" s="22"/>
      <c r="JY861" s="22"/>
      <c r="JZ861" s="22"/>
      <c r="KA861" s="22"/>
      <c r="KB861" s="22"/>
      <c r="KC861" s="22"/>
      <c r="KD861" s="22"/>
      <c r="KE861" s="22"/>
      <c r="KF861" s="22"/>
      <c r="KG861" s="22"/>
      <c r="KH861" s="22"/>
      <c r="KI861" s="22"/>
      <c r="KJ861" s="22"/>
      <c r="KK861" s="22"/>
      <c r="KL861" s="22"/>
      <c r="KM861" s="22"/>
      <c r="KN861" s="22"/>
      <c r="KO861" s="22"/>
      <c r="KP861" s="22"/>
      <c r="KQ861" s="22"/>
      <c r="KR861" s="22"/>
      <c r="KS861" s="22"/>
      <c r="KT861" s="22"/>
      <c r="KU861" s="22"/>
      <c r="KV861" s="22"/>
      <c r="KW861" s="22"/>
      <c r="KX861" s="22"/>
      <c r="KY861" s="22"/>
      <c r="KZ861" s="22"/>
      <c r="LA861" s="22"/>
      <c r="LB861" s="22"/>
      <c r="LC861" s="22"/>
      <c r="LD861" s="22"/>
      <c r="LE861" s="22"/>
      <c r="LF861" s="22"/>
      <c r="LG861" s="22"/>
      <c r="LH861" s="22"/>
      <c r="LI861" s="22"/>
      <c r="LJ861" s="22"/>
      <c r="LK861" s="22"/>
      <c r="LL861" s="22"/>
      <c r="LM861" s="22"/>
      <c r="LN861" s="22"/>
      <c r="LO861" s="22"/>
      <c r="LP861" s="22"/>
      <c r="LQ861" s="22"/>
      <c r="LR861" s="22"/>
      <c r="LS861" s="22"/>
      <c r="LT861" s="22"/>
      <c r="LU861" s="22"/>
      <c r="LV861" s="22"/>
      <c r="LW861" s="22"/>
      <c r="LX861" s="22"/>
      <c r="LY861" s="22"/>
      <c r="LZ861" s="22"/>
      <c r="MA861" s="22"/>
      <c r="MB861" s="22"/>
      <c r="MC861" s="22"/>
      <c r="MD861" s="22"/>
      <c r="ME861" s="22"/>
      <c r="MF861" s="22"/>
      <c r="MG861" s="22"/>
      <c r="MH861" s="22"/>
      <c r="MI861" s="22"/>
      <c r="MJ861" s="22"/>
      <c r="MK861" s="22"/>
      <c r="ML861" s="22"/>
      <c r="MM861" s="22"/>
      <c r="MN861" s="22"/>
      <c r="MO861" s="22"/>
      <c r="MP861" s="22"/>
      <c r="MQ861" s="22"/>
      <c r="MR861" s="22"/>
      <c r="MS861" s="22"/>
      <c r="MT861" s="22"/>
      <c r="MU861" s="22"/>
      <c r="MV861" s="22"/>
      <c r="MW861" s="22"/>
      <c r="MX861" s="22"/>
      <c r="MY861" s="22"/>
      <c r="MZ861" s="22"/>
      <c r="NA861" s="22"/>
      <c r="NB861" s="22"/>
      <c r="NC861" s="22"/>
      <c r="ND861" s="22"/>
      <c r="NE861" s="22"/>
      <c r="NF861" s="22"/>
      <c r="NG861" s="22"/>
      <c r="NH861" s="22"/>
      <c r="NI861" s="22"/>
      <c r="NJ861" s="22"/>
      <c r="NK861" s="22"/>
      <c r="NL861" s="22"/>
      <c r="NM861" s="22"/>
      <c r="NN861" s="22"/>
      <c r="NO861" s="22"/>
      <c r="NP861" s="22"/>
      <c r="NQ861" s="22"/>
      <c r="NR861" s="22"/>
      <c r="NS861" s="22"/>
      <c r="NT861" s="22"/>
      <c r="NU861" s="22"/>
      <c r="NV861" s="22"/>
      <c r="NW861" s="22"/>
      <c r="NX861" s="22"/>
      <c r="NY861" s="22"/>
      <c r="NZ861" s="22"/>
      <c r="OA861" s="22"/>
      <c r="OB861" s="22"/>
      <c r="OC861" s="22"/>
      <c r="OD861" s="22"/>
      <c r="OE861" s="22"/>
      <c r="OF861" s="22"/>
      <c r="OG861" s="22"/>
      <c r="OH861" s="22"/>
      <c r="OI861" s="22"/>
      <c r="OJ861" s="22"/>
      <c r="OK861" s="22"/>
      <c r="OL861" s="22"/>
      <c r="OM861" s="22"/>
      <c r="ON861" s="22"/>
      <c r="OO861" s="22"/>
      <c r="OP861" s="22"/>
      <c r="OQ861" s="22"/>
      <c r="OR861" s="22"/>
      <c r="OS861" s="22"/>
      <c r="OT861" s="22"/>
      <c r="OU861" s="22"/>
      <c r="OV861" s="22"/>
      <c r="OW861" s="22"/>
      <c r="OX861" s="22"/>
      <c r="OY861" s="22"/>
      <c r="OZ861" s="22"/>
      <c r="PA861" s="22"/>
      <c r="PB861" s="22"/>
      <c r="PC861" s="22"/>
      <c r="PD861" s="22"/>
      <c r="PE861" s="22"/>
      <c r="PF861" s="22"/>
      <c r="PG861" s="22"/>
      <c r="PH861" s="22"/>
      <c r="PI861" s="22"/>
      <c r="PJ861" s="22"/>
      <c r="PK861" s="22"/>
      <c r="PL861" s="22"/>
      <c r="PM861" s="22"/>
      <c r="PN861" s="22"/>
      <c r="PO861" s="22"/>
      <c r="PP861" s="22"/>
      <c r="PQ861" s="22"/>
      <c r="PR861" s="22"/>
      <c r="PS861" s="22"/>
      <c r="PT861" s="22"/>
      <c r="PU861" s="22"/>
      <c r="PV861" s="22"/>
      <c r="PW861" s="22"/>
      <c r="PX861" s="22"/>
      <c r="PY861" s="22"/>
      <c r="PZ861" s="22"/>
      <c r="QA861" s="22"/>
      <c r="QB861" s="22"/>
      <c r="QC861" s="22"/>
      <c r="QD861" s="22"/>
      <c r="QE861" s="22"/>
      <c r="QF861" s="22"/>
      <c r="QG861" s="22"/>
      <c r="QH861" s="22"/>
      <c r="QI861" s="22"/>
      <c r="QJ861" s="22"/>
      <c r="QK861" s="22"/>
      <c r="QL861" s="22"/>
      <c r="QM861" s="22"/>
      <c r="QN861" s="22"/>
      <c r="QO861" s="22"/>
      <c r="QP861" s="22"/>
      <c r="QQ861" s="22"/>
      <c r="QR861" s="22"/>
      <c r="QS861" s="22"/>
      <c r="QT861" s="22"/>
      <c r="QU861" s="22"/>
      <c r="QV861" s="22"/>
      <c r="QW861" s="22"/>
      <c r="QX861" s="22"/>
      <c r="QY861" s="22"/>
      <c r="QZ861" s="22"/>
      <c r="RA861" s="22"/>
      <c r="RB861" s="22"/>
      <c r="RC861" s="22"/>
      <c r="RD861" s="22"/>
      <c r="RE861" s="22"/>
      <c r="RF861" s="22"/>
      <c r="RG861" s="22"/>
      <c r="RH861" s="22"/>
      <c r="RI861" s="22"/>
      <c r="RJ861" s="22"/>
      <c r="RK861" s="22"/>
      <c r="RL861" s="22"/>
      <c r="RM861" s="22"/>
      <c r="RN861" s="22"/>
      <c r="RO861" s="22"/>
      <c r="RP861" s="22"/>
      <c r="RQ861" s="22"/>
      <c r="RR861" s="22"/>
      <c r="RS861" s="22"/>
      <c r="RT861" s="22"/>
      <c r="RU861" s="22"/>
      <c r="RV861" s="22"/>
      <c r="RW861" s="22"/>
      <c r="RX861" s="22"/>
      <c r="RY861" s="22"/>
      <c r="RZ861" s="22"/>
      <c r="SA861" s="22"/>
      <c r="SB861" s="22"/>
      <c r="SC861" s="22"/>
      <c r="SD861" s="22"/>
      <c r="SE861" s="22"/>
      <c r="SF861" s="22"/>
      <c r="SG861" s="22"/>
      <c r="SH861" s="22"/>
      <c r="SI861" s="22"/>
      <c r="SJ861" s="22"/>
      <c r="SK861" s="22"/>
      <c r="SL861" s="22"/>
      <c r="SM861" s="22"/>
      <c r="SN861" s="22"/>
      <c r="SO861" s="22"/>
      <c r="SP861" s="22"/>
      <c r="SQ861" s="22"/>
      <c r="SR861" s="22"/>
      <c r="SS861" s="22"/>
      <c r="ST861" s="22"/>
      <c r="SU861" s="22"/>
      <c r="SV861" s="22"/>
      <c r="SW861" s="22"/>
      <c r="SX861" s="22"/>
      <c r="SY861" s="22"/>
      <c r="SZ861" s="22"/>
      <c r="TA861" s="22"/>
      <c r="TB861" s="22"/>
      <c r="TC861" s="22"/>
      <c r="TD861" s="22"/>
      <c r="TE861" s="22"/>
      <c r="TF861" s="22"/>
      <c r="TG861" s="22"/>
      <c r="TH861" s="22"/>
      <c r="TI861" s="22"/>
      <c r="TJ861" s="22"/>
      <c r="TK861" s="22"/>
      <c r="TL861" s="22"/>
      <c r="TM861" s="22"/>
      <c r="TN861" s="22"/>
      <c r="TO861" s="22"/>
      <c r="TP861" s="22"/>
      <c r="TQ861" s="22"/>
      <c r="TR861" s="22"/>
      <c r="TS861" s="22"/>
      <c r="TT861" s="22"/>
      <c r="TU861" s="22"/>
      <c r="TV861" s="22"/>
      <c r="TW861" s="22"/>
      <c r="TX861" s="22"/>
      <c r="TY861" s="22"/>
      <c r="TZ861" s="22"/>
      <c r="UA861" s="22"/>
      <c r="UB861" s="22"/>
      <c r="UC861" s="22"/>
      <c r="UD861" s="22"/>
      <c r="UE861" s="22"/>
      <c r="UF861" s="22"/>
      <c r="UG861" s="22"/>
      <c r="UH861" s="22"/>
      <c r="UI861" s="22"/>
      <c r="UJ861" s="22"/>
      <c r="UK861" s="22"/>
      <c r="UL861" s="22"/>
      <c r="UM861" s="22"/>
      <c r="UN861" s="22"/>
      <c r="UO861" s="22"/>
      <c r="UP861" s="22"/>
      <c r="UQ861" s="22"/>
      <c r="UR861" s="22"/>
      <c r="US861" s="22"/>
      <c r="UT861" s="22"/>
      <c r="UU861" s="22"/>
      <c r="UV861" s="22"/>
      <c r="UW861" s="22"/>
      <c r="UX861" s="22"/>
      <c r="UY861" s="22"/>
      <c r="UZ861" s="22"/>
      <c r="VA861" s="22"/>
      <c r="VB861" s="22"/>
      <c r="VC861" s="22"/>
      <c r="VD861" s="22"/>
      <c r="VE861" s="22"/>
      <c r="VF861" s="22"/>
      <c r="VG861" s="22"/>
      <c r="VH861" s="22"/>
      <c r="VI861" s="22"/>
      <c r="VJ861" s="22"/>
      <c r="VK861" s="22"/>
      <c r="VL861" s="22"/>
      <c r="VM861" s="22"/>
      <c r="VN861" s="22"/>
      <c r="VO861" s="22"/>
      <c r="VP861" s="22"/>
      <c r="VQ861" s="22"/>
      <c r="VR861" s="22"/>
      <c r="VS861" s="22"/>
      <c r="VT861" s="22"/>
      <c r="VU861" s="22"/>
      <c r="VV861" s="22"/>
      <c r="VW861" s="22"/>
      <c r="VX861" s="22"/>
      <c r="VY861" s="22"/>
      <c r="VZ861" s="22"/>
      <c r="WA861" s="22"/>
      <c r="WB861" s="22"/>
      <c r="WC861" s="22"/>
      <c r="WD861" s="22"/>
      <c r="WE861" s="22"/>
      <c r="WF861" s="22"/>
      <c r="WG861" s="22"/>
      <c r="WH861" s="22"/>
      <c r="WI861" s="22"/>
      <c r="WJ861" s="22"/>
      <c r="WK861" s="22"/>
      <c r="WL861" s="22"/>
      <c r="WM861" s="22"/>
      <c r="WN861" s="22"/>
      <c r="WO861" s="22"/>
      <c r="WP861" s="22"/>
      <c r="WQ861" s="22"/>
      <c r="WR861" s="22"/>
      <c r="WS861" s="22"/>
      <c r="WT861" s="22"/>
      <c r="WU861" s="22"/>
      <c r="WV861" s="22"/>
      <c r="WW861" s="22"/>
      <c r="WX861" s="22"/>
      <c r="WY861" s="22"/>
      <c r="WZ861" s="22"/>
      <c r="XA861" s="22"/>
      <c r="XB861" s="22"/>
      <c r="XC861" s="22"/>
      <c r="XD861" s="22"/>
      <c r="XE861" s="22"/>
      <c r="XF861" s="22"/>
      <c r="XG861" s="22"/>
      <c r="XH861" s="22"/>
      <c r="XI861" s="22"/>
      <c r="XJ861" s="22"/>
      <c r="XK861" s="22"/>
      <c r="XL861" s="22"/>
      <c r="XM861" s="22"/>
      <c r="XN861" s="22"/>
      <c r="XO861" s="22"/>
      <c r="XP861" s="22"/>
      <c r="XQ861" s="22"/>
      <c r="XR861" s="22"/>
      <c r="XS861" s="22"/>
      <c r="XT861" s="22"/>
      <c r="XU861" s="22"/>
      <c r="XV861" s="22"/>
      <c r="XW861" s="22"/>
      <c r="XX861" s="22"/>
      <c r="XY861" s="22"/>
      <c r="XZ861" s="22"/>
      <c r="YA861" s="22"/>
      <c r="YB861" s="22"/>
      <c r="YC861" s="22"/>
      <c r="YD861" s="22"/>
      <c r="YE861" s="22"/>
      <c r="YF861" s="22"/>
      <c r="YG861" s="22"/>
      <c r="YH861" s="22"/>
      <c r="YI861" s="22"/>
      <c r="YJ861" s="22"/>
      <c r="YK861" s="22"/>
      <c r="YL861" s="22"/>
      <c r="YM861" s="22"/>
      <c r="YN861" s="22"/>
      <c r="YO861" s="22"/>
      <c r="YP861" s="22"/>
      <c r="YQ861" s="22"/>
      <c r="YR861" s="22"/>
      <c r="YS861" s="22"/>
      <c r="YT861" s="22"/>
      <c r="YU861" s="22"/>
      <c r="YV861" s="22"/>
      <c r="YW861" s="22"/>
      <c r="YX861" s="22"/>
      <c r="YY861" s="22"/>
      <c r="YZ861" s="22"/>
      <c r="ZA861" s="22"/>
      <c r="ZB861" s="22"/>
      <c r="ZC861" s="22"/>
      <c r="ZD861" s="22"/>
      <c r="ZE861" s="22"/>
      <c r="ZF861" s="22"/>
      <c r="ZG861" s="22"/>
      <c r="ZH861" s="22"/>
      <c r="ZI861" s="22"/>
      <c r="ZJ861" s="22"/>
      <c r="ZK861" s="22"/>
      <c r="ZL861" s="22"/>
      <c r="ZM861" s="22"/>
      <c r="ZN861" s="22"/>
      <c r="ZO861" s="22"/>
      <c r="ZP861" s="22"/>
      <c r="ZQ861" s="22"/>
      <c r="ZR861" s="22"/>
      <c r="ZS861" s="22"/>
      <c r="ZT861" s="22"/>
      <c r="ZU861" s="22"/>
      <c r="ZV861" s="22"/>
      <c r="ZW861" s="22"/>
      <c r="ZX861" s="22"/>
      <c r="ZY861" s="22"/>
      <c r="ZZ861" s="22"/>
      <c r="AAA861" s="22"/>
      <c r="AAB861" s="22"/>
      <c r="AAC861" s="22"/>
      <c r="AAD861" s="22"/>
      <c r="AAE861" s="22"/>
      <c r="AAF861" s="22"/>
      <c r="AAG861" s="22"/>
      <c r="AAH861" s="22"/>
      <c r="AAI861" s="22"/>
      <c r="AAJ861" s="22"/>
      <c r="AAK861" s="22"/>
      <c r="AAL861" s="22"/>
      <c r="AAM861" s="22"/>
      <c r="AAN861" s="22"/>
      <c r="AAO861" s="22"/>
      <c r="AAP861" s="22"/>
      <c r="AAQ861" s="22"/>
      <c r="AAR861" s="22"/>
      <c r="AAS861" s="22"/>
      <c r="AAT861" s="22"/>
      <c r="AAU861" s="22"/>
      <c r="AAV861" s="22"/>
      <c r="AAW861" s="22"/>
      <c r="AAX861" s="22"/>
      <c r="AAY861" s="22"/>
      <c r="AAZ861" s="22"/>
      <c r="ABA861" s="22"/>
      <c r="ABB861" s="22"/>
      <c r="ABC861" s="22"/>
      <c r="ABD861" s="22"/>
      <c r="ABE861" s="22"/>
      <c r="ABF861" s="22"/>
      <c r="ABG861" s="22"/>
      <c r="ABH861" s="22"/>
      <c r="ABI861" s="22"/>
      <c r="ABJ861" s="22"/>
      <c r="ABK861" s="22"/>
      <c r="ABL861" s="22"/>
      <c r="ABM861" s="22"/>
      <c r="ABN861" s="22"/>
      <c r="ABO861" s="22"/>
      <c r="ABP861" s="22"/>
      <c r="ABQ861" s="22"/>
      <c r="ABR861" s="22"/>
      <c r="ABS861" s="22"/>
      <c r="ABT861" s="22"/>
      <c r="ABU861" s="22"/>
      <c r="ABV861" s="22"/>
      <c r="ABW861" s="22"/>
      <c r="ABX861" s="22"/>
      <c r="ABY861" s="22"/>
      <c r="ABZ861" s="22"/>
      <c r="ACA861" s="22"/>
      <c r="ACB861" s="22"/>
      <c r="ACC861" s="22"/>
      <c r="ACD861" s="22"/>
      <c r="ACE861" s="22"/>
      <c r="ACF861" s="22"/>
      <c r="ACG861" s="22"/>
      <c r="ACH861" s="22"/>
      <c r="ACI861" s="22"/>
      <c r="ACJ861" s="22"/>
      <c r="ACK861" s="22"/>
      <c r="ACL861" s="22"/>
      <c r="ACM861" s="22"/>
      <c r="ACN861" s="22"/>
      <c r="ACO861" s="22"/>
      <c r="ACP861" s="22"/>
      <c r="ACQ861" s="22"/>
      <c r="ACR861" s="22"/>
      <c r="ACS861" s="22"/>
      <c r="ACT861" s="22"/>
      <c r="ACU861" s="22"/>
      <c r="ACV861" s="22"/>
      <c r="ACW861" s="22"/>
      <c r="ACX861" s="22"/>
      <c r="ACY861" s="22"/>
      <c r="ACZ861" s="22"/>
      <c r="ADA861" s="22"/>
      <c r="ADB861" s="22"/>
      <c r="ADC861" s="22"/>
      <c r="ADD861" s="22"/>
      <c r="ADE861" s="22"/>
      <c r="ADF861" s="22"/>
      <c r="ADG861" s="22"/>
      <c r="ADH861" s="22"/>
      <c r="ADI861" s="22"/>
      <c r="ADJ861" s="22"/>
      <c r="ADK861" s="22"/>
      <c r="ADL861" s="22"/>
      <c r="ADM861" s="22"/>
      <c r="ADN861" s="22"/>
      <c r="ADO861" s="22"/>
      <c r="ADP861" s="22"/>
      <c r="ADQ861" s="22"/>
      <c r="ADR861" s="22"/>
      <c r="ADS861" s="22"/>
      <c r="ADT861" s="22"/>
      <c r="ADU861" s="22"/>
      <c r="ADV861" s="22"/>
      <c r="ADW861" s="22"/>
      <c r="ADX861" s="22"/>
      <c r="ADY861" s="22"/>
      <c r="ADZ861" s="22"/>
      <c r="AEA861" s="22"/>
      <c r="AEB861" s="22"/>
      <c r="AEC861" s="22"/>
      <c r="AED861" s="22"/>
      <c r="AEE861" s="22"/>
      <c r="AEF861" s="22"/>
      <c r="AEG861" s="22"/>
      <c r="AEH861" s="22"/>
      <c r="AEI861" s="22"/>
      <c r="AEJ861" s="22"/>
      <c r="AEK861" s="22"/>
      <c r="AEL861" s="22"/>
      <c r="AEM861" s="22"/>
      <c r="AEN861" s="22"/>
      <c r="AEO861" s="22"/>
      <c r="AEP861" s="22"/>
      <c r="AEQ861" s="22"/>
      <c r="AER861" s="22"/>
      <c r="AES861" s="22"/>
      <c r="AET861" s="22"/>
      <c r="AEU861" s="22"/>
      <c r="AEV861" s="22"/>
      <c r="AEW861" s="22"/>
      <c r="AEX861" s="22"/>
      <c r="AEY861" s="22"/>
      <c r="AEZ861" s="22"/>
      <c r="AFA861" s="22"/>
      <c r="AFB861" s="22"/>
      <c r="AFC861" s="22"/>
      <c r="AFD861" s="22"/>
      <c r="AFE861" s="22"/>
      <c r="AFF861" s="22"/>
      <c r="AFG861" s="22"/>
      <c r="AFH861" s="22"/>
      <c r="AFI861" s="22"/>
      <c r="AFJ861" s="22"/>
      <c r="AFK861" s="22"/>
      <c r="AFL861" s="22"/>
      <c r="AFM861" s="22"/>
      <c r="AFN861" s="22"/>
      <c r="AFO861" s="22"/>
      <c r="AFP861" s="22"/>
      <c r="AFQ861" s="22"/>
      <c r="AFR861" s="22"/>
      <c r="AFS861" s="22"/>
      <c r="AFT861" s="22"/>
      <c r="AFU861" s="22"/>
      <c r="AFV861" s="22"/>
      <c r="AFW861" s="22"/>
      <c r="AFX861" s="22"/>
      <c r="AFY861" s="22"/>
      <c r="AFZ861" s="22"/>
      <c r="AGA861" s="22"/>
      <c r="AGB861" s="22"/>
      <c r="AGC861" s="22"/>
      <c r="AGD861" s="22"/>
      <c r="AGE861" s="22"/>
      <c r="AGF861" s="22"/>
      <c r="AGG861" s="22"/>
      <c r="AGH861" s="22"/>
      <c r="AGI861" s="22"/>
      <c r="AGJ861" s="22"/>
      <c r="AGK861" s="22"/>
      <c r="AGL861" s="22"/>
      <c r="AGM861" s="22"/>
      <c r="AGN861" s="22"/>
      <c r="AGO861" s="22"/>
      <c r="AGP861" s="22"/>
      <c r="AGQ861" s="22"/>
      <c r="AGR861" s="22"/>
      <c r="AGS861" s="22"/>
      <c r="AGT861" s="22"/>
      <c r="AGU861" s="22"/>
      <c r="AGV861" s="22"/>
      <c r="AGW861" s="22"/>
      <c r="AGX861" s="22"/>
      <c r="AGY861" s="22"/>
      <c r="AGZ861" s="22"/>
      <c r="AHA861" s="22"/>
      <c r="AHB861" s="22"/>
      <c r="AHC861" s="22"/>
      <c r="AHD861" s="22"/>
      <c r="AHE861" s="22"/>
      <c r="AHF861" s="22"/>
      <c r="AHG861" s="22"/>
      <c r="AHH861" s="22"/>
      <c r="AHI861" s="22"/>
      <c r="AHJ861" s="22"/>
      <c r="AHK861" s="22"/>
      <c r="AHL861" s="22"/>
      <c r="AHM861" s="22"/>
      <c r="AHN861" s="22"/>
      <c r="AHO861" s="22"/>
      <c r="AHP861" s="22"/>
      <c r="AHQ861" s="22"/>
      <c r="AHR861" s="22"/>
      <c r="AHS861" s="22"/>
      <c r="AHT861" s="22"/>
      <c r="AHU861" s="22"/>
      <c r="AHV861" s="22"/>
      <c r="AHW861" s="22"/>
      <c r="AHX861" s="22"/>
      <c r="AHY861" s="22"/>
      <c r="AHZ861" s="22"/>
      <c r="AIA861" s="22"/>
      <c r="AIB861" s="22"/>
      <c r="AIC861" s="22"/>
      <c r="AID861" s="22"/>
      <c r="AIE861" s="22"/>
      <c r="AIF861" s="22"/>
      <c r="AIG861" s="22"/>
      <c r="AIH861" s="22"/>
      <c r="AII861" s="22"/>
      <c r="AIJ861" s="22"/>
      <c r="AIK861" s="22"/>
      <c r="AIL861" s="22"/>
      <c r="AIM861" s="22"/>
      <c r="AIN861" s="22"/>
      <c r="AIO861" s="22"/>
      <c r="AIP861" s="22"/>
      <c r="AIQ861" s="22"/>
      <c r="AIR861" s="22"/>
      <c r="AIS861" s="22"/>
      <c r="AIT861" s="22"/>
      <c r="AIU861" s="22"/>
      <c r="AIV861" s="22"/>
      <c r="AIW861" s="22"/>
      <c r="AIX861" s="22"/>
      <c r="AIY861" s="22"/>
      <c r="AIZ861" s="22"/>
      <c r="AJA861" s="22"/>
      <c r="AJB861" s="22"/>
      <c r="AJC861" s="22"/>
      <c r="AJD861" s="22"/>
      <c r="AJE861" s="22"/>
      <c r="AJF861" s="22"/>
      <c r="AJG861" s="22"/>
      <c r="AJH861" s="22"/>
      <c r="AJI861" s="22"/>
      <c r="AJJ861" s="22"/>
      <c r="AJK861" s="22"/>
      <c r="AJL861" s="22"/>
      <c r="AJM861" s="22"/>
      <c r="AJN861" s="22"/>
      <c r="AJO861" s="22"/>
      <c r="AJP861" s="22"/>
      <c r="AJQ861" s="22"/>
      <c r="AJR861" s="22"/>
      <c r="AJS861" s="22"/>
      <c r="AJT861" s="22"/>
      <c r="AJU861" s="22"/>
      <c r="AJV861" s="22"/>
      <c r="AJW861" s="22"/>
      <c r="AJX861" s="22"/>
      <c r="AJY861" s="22"/>
      <c r="AJZ861" s="22"/>
      <c r="AKA861" s="22"/>
      <c r="AKB861" s="22"/>
      <c r="AKC861" s="22"/>
      <c r="AKD861" s="22"/>
      <c r="AKE861" s="22"/>
      <c r="AKF861" s="22"/>
      <c r="AKG861" s="22"/>
      <c r="AKH861" s="22"/>
      <c r="AKI861" s="22"/>
      <c r="AKJ861" s="22"/>
      <c r="AKK861" s="22"/>
      <c r="AKL861" s="22"/>
      <c r="AKM861" s="22"/>
      <c r="AKN861" s="22"/>
      <c r="AKO861" s="22"/>
      <c r="AKP861" s="22"/>
      <c r="AKQ861" s="22"/>
      <c r="AKR861" s="22"/>
      <c r="AKS861" s="22"/>
      <c r="AKT861" s="22"/>
      <c r="AKU861" s="22"/>
      <c r="AKV861" s="22"/>
      <c r="AKW861" s="22"/>
      <c r="AKX861" s="22"/>
      <c r="AKY861" s="22"/>
      <c r="AKZ861" s="22"/>
      <c r="ALA861" s="22"/>
      <c r="ALB861" s="22"/>
      <c r="ALC861" s="22"/>
      <c r="ALD861" s="22"/>
      <c r="ALE861" s="22"/>
      <c r="ALF861" s="22"/>
      <c r="ALG861" s="22"/>
      <c r="ALH861" s="22"/>
      <c r="ALI861" s="22"/>
      <c r="ALJ861" s="22"/>
      <c r="ALK861" s="22"/>
      <c r="ALL861" s="22"/>
      <c r="ALM861" s="22"/>
      <c r="ALN861" s="22"/>
      <c r="ALO861" s="22"/>
      <c r="ALP861" s="22"/>
      <c r="ALQ861" s="22"/>
      <c r="ALR861" s="22"/>
      <c r="ALS861" s="22"/>
      <c r="ALT861" s="22"/>
      <c r="ALU861" s="22"/>
      <c r="ALV861" s="22"/>
      <c r="ALW861" s="22"/>
      <c r="ALX861" s="22"/>
      <c r="ALY861" s="22"/>
      <c r="ALZ861" s="22"/>
      <c r="AMA861" s="22"/>
      <c r="AMB861" s="22"/>
      <c r="AMC861" s="22"/>
      <c r="AMD861" s="22"/>
      <c r="AME861" s="22"/>
      <c r="AMF861" s="22"/>
      <c r="AMG861" s="22"/>
      <c r="AMH861" s="22"/>
      <c r="AMI861" s="22"/>
      <c r="AMJ861" s="22"/>
      <c r="AMK861" s="22"/>
    </row>
    <row r="862" spans="1:1025" customFormat="1" ht="79.5" customHeight="1">
      <c r="A862" s="153" t="s">
        <v>6</v>
      </c>
      <c r="B862" s="26" t="s">
        <v>1903</v>
      </c>
      <c r="C862" s="34" t="s">
        <v>965</v>
      </c>
      <c r="D862" s="34" t="s">
        <v>965</v>
      </c>
      <c r="E862" s="34" t="s">
        <v>965</v>
      </c>
      <c r="F862" s="34" t="s">
        <v>965</v>
      </c>
      <c r="G862" s="34" t="s">
        <v>965</v>
      </c>
      <c r="H862" s="34" t="s">
        <v>965</v>
      </c>
      <c r="I862" s="34" t="s">
        <v>965</v>
      </c>
      <c r="J862" s="34" t="s">
        <v>965</v>
      </c>
      <c r="K862" s="34" t="s">
        <v>965</v>
      </c>
      <c r="L862" s="34" t="s">
        <v>965</v>
      </c>
      <c r="M862" s="34" t="s">
        <v>966</v>
      </c>
      <c r="N862" s="34" t="s">
        <v>965</v>
      </c>
      <c r="O862" s="34" t="s">
        <v>965</v>
      </c>
      <c r="P862" s="34" t="s">
        <v>965</v>
      </c>
      <c r="Q862" s="49" t="s">
        <v>1983</v>
      </c>
      <c r="R862" s="49" t="s">
        <v>1991</v>
      </c>
      <c r="S862" s="109" t="s">
        <v>1942</v>
      </c>
      <c r="T862" s="101"/>
      <c r="U862" s="22"/>
      <c r="V862" s="22"/>
      <c r="W862" s="22"/>
      <c r="X862" s="22"/>
      <c r="Y862" s="22"/>
      <c r="Z862" s="22"/>
      <c r="AA862" s="22"/>
      <c r="AB862" s="22"/>
      <c r="AC862" s="22"/>
      <c r="AD862" s="22"/>
      <c r="AE862" s="22"/>
      <c r="AF862" s="22"/>
      <c r="AG862" s="22"/>
      <c r="AH862" s="22"/>
      <c r="AI862" s="22"/>
      <c r="AJ862" s="22"/>
      <c r="AK862" s="22"/>
      <c r="AL862" s="22"/>
      <c r="AM862" s="22"/>
      <c r="AN862" s="22"/>
      <c r="AO862" s="22"/>
      <c r="AP862" s="22"/>
      <c r="AQ862" s="22"/>
      <c r="AR862" s="22"/>
      <c r="AS862" s="22"/>
      <c r="AT862" s="22"/>
      <c r="AU862" s="22"/>
      <c r="AV862" s="22"/>
      <c r="AW862" s="22"/>
      <c r="AX862" s="22"/>
      <c r="AY862" s="22"/>
      <c r="AZ862" s="22"/>
      <c r="BA862" s="22"/>
      <c r="BB862" s="22"/>
      <c r="BC862" s="22"/>
      <c r="BD862" s="22"/>
      <c r="BE862" s="22"/>
      <c r="BF862" s="22"/>
      <c r="BG862" s="22"/>
      <c r="BH862" s="22"/>
      <c r="BI862" s="22"/>
      <c r="BJ862" s="22"/>
      <c r="BK862" s="22"/>
      <c r="BL862" s="22"/>
      <c r="BM862" s="22"/>
      <c r="BN862" s="22"/>
      <c r="BO862" s="22"/>
      <c r="BP862" s="22"/>
      <c r="BQ862" s="22"/>
      <c r="BR862" s="22"/>
      <c r="BS862" s="22"/>
      <c r="BT862" s="22"/>
      <c r="BU862" s="22"/>
      <c r="BV862" s="22"/>
      <c r="BW862" s="22"/>
      <c r="BX862" s="22"/>
      <c r="BY862" s="22"/>
      <c r="BZ862" s="22"/>
      <c r="CA862" s="22"/>
      <c r="CB862" s="22"/>
      <c r="CC862" s="22"/>
      <c r="CD862" s="22"/>
      <c r="CE862" s="22"/>
      <c r="CF862" s="22"/>
      <c r="CG862" s="22"/>
      <c r="CH862" s="22"/>
      <c r="CI862" s="22"/>
      <c r="CJ862" s="22"/>
      <c r="CK862" s="22"/>
      <c r="CL862" s="22"/>
      <c r="CM862" s="22"/>
      <c r="CN862" s="22"/>
      <c r="CO862" s="22"/>
      <c r="CP862" s="22"/>
      <c r="CQ862" s="22"/>
      <c r="CR862" s="22"/>
      <c r="CS862" s="22"/>
      <c r="CT862" s="22"/>
      <c r="CU862" s="22"/>
      <c r="CV862" s="22"/>
      <c r="CW862" s="22"/>
      <c r="CX862" s="22"/>
      <c r="CY862" s="22"/>
      <c r="CZ862" s="22"/>
      <c r="DA862" s="22"/>
      <c r="DB862" s="22"/>
      <c r="DC862" s="22"/>
      <c r="DD862" s="22"/>
      <c r="DE862" s="22"/>
      <c r="DF862" s="22"/>
      <c r="DG862" s="22"/>
      <c r="DH862" s="22"/>
      <c r="DI862" s="22"/>
      <c r="DJ862" s="22"/>
      <c r="DK862" s="22"/>
      <c r="DL862" s="22"/>
      <c r="DM862" s="22"/>
      <c r="DN862" s="22"/>
      <c r="DO862" s="22"/>
      <c r="DP862" s="22"/>
      <c r="DQ862" s="22"/>
      <c r="DR862" s="22"/>
      <c r="DS862" s="22"/>
      <c r="DT862" s="22"/>
      <c r="DU862" s="22"/>
      <c r="DV862" s="22"/>
      <c r="DW862" s="22"/>
      <c r="DX862" s="22"/>
      <c r="DY862" s="22"/>
      <c r="DZ862" s="22"/>
      <c r="EA862" s="22"/>
      <c r="EB862" s="22"/>
      <c r="EC862" s="22"/>
      <c r="ED862" s="22"/>
      <c r="EE862" s="22"/>
      <c r="EF862" s="22"/>
      <c r="EG862" s="22"/>
      <c r="EH862" s="22"/>
      <c r="EI862" s="22"/>
      <c r="EJ862" s="22"/>
      <c r="EK862" s="22"/>
      <c r="EL862" s="22"/>
      <c r="EM862" s="22"/>
      <c r="EN862" s="22"/>
      <c r="EO862" s="22"/>
      <c r="EP862" s="22"/>
      <c r="EQ862" s="22"/>
      <c r="ER862" s="22"/>
      <c r="ES862" s="22"/>
      <c r="ET862" s="22"/>
      <c r="EU862" s="22"/>
      <c r="EV862" s="22"/>
      <c r="EW862" s="22"/>
      <c r="EX862" s="22"/>
      <c r="EY862" s="22"/>
      <c r="EZ862" s="22"/>
      <c r="FA862" s="22"/>
      <c r="FB862" s="22"/>
      <c r="FC862" s="22"/>
      <c r="FD862" s="22"/>
      <c r="FE862" s="22"/>
      <c r="FF862" s="22"/>
      <c r="FG862" s="22"/>
      <c r="FH862" s="22"/>
      <c r="FI862" s="22"/>
      <c r="FJ862" s="22"/>
      <c r="FK862" s="22"/>
      <c r="FL862" s="22"/>
      <c r="FM862" s="22"/>
      <c r="FN862" s="22"/>
      <c r="FO862" s="22"/>
      <c r="FP862" s="22"/>
      <c r="FQ862" s="22"/>
      <c r="FR862" s="22"/>
      <c r="FS862" s="22"/>
      <c r="FT862" s="22"/>
      <c r="FU862" s="22"/>
      <c r="FV862" s="22"/>
      <c r="FW862" s="22"/>
      <c r="FX862" s="22"/>
      <c r="FY862" s="22"/>
      <c r="FZ862" s="22"/>
      <c r="GA862" s="22"/>
      <c r="GB862" s="22"/>
      <c r="GC862" s="22"/>
      <c r="GD862" s="22"/>
      <c r="GE862" s="22"/>
      <c r="GF862" s="22"/>
      <c r="GG862" s="22"/>
      <c r="GH862" s="22"/>
      <c r="GI862" s="22"/>
      <c r="GJ862" s="22"/>
      <c r="GK862" s="22"/>
      <c r="GL862" s="22"/>
      <c r="GM862" s="22"/>
      <c r="GN862" s="22"/>
      <c r="GO862" s="22"/>
      <c r="GP862" s="22"/>
      <c r="GQ862" s="22"/>
      <c r="GR862" s="22"/>
      <c r="GS862" s="22"/>
      <c r="GT862" s="22"/>
      <c r="GU862" s="22"/>
      <c r="GV862" s="22"/>
      <c r="GW862" s="22"/>
      <c r="GX862" s="22"/>
      <c r="GY862" s="22"/>
      <c r="GZ862" s="22"/>
      <c r="HA862" s="22"/>
      <c r="HB862" s="22"/>
      <c r="HC862" s="22"/>
      <c r="HD862" s="22"/>
      <c r="HE862" s="22"/>
      <c r="HF862" s="22"/>
      <c r="HG862" s="22"/>
      <c r="HH862" s="22"/>
      <c r="HI862" s="22"/>
      <c r="HJ862" s="22"/>
      <c r="HK862" s="22"/>
      <c r="HL862" s="22"/>
      <c r="HM862" s="22"/>
      <c r="HN862" s="22"/>
      <c r="HO862" s="22"/>
      <c r="HP862" s="22"/>
      <c r="HQ862" s="22"/>
      <c r="HR862" s="22"/>
      <c r="HS862" s="22"/>
      <c r="HT862" s="22"/>
      <c r="HU862" s="22"/>
      <c r="HV862" s="22"/>
      <c r="HW862" s="22"/>
      <c r="HX862" s="22"/>
      <c r="HY862" s="22"/>
      <c r="HZ862" s="22"/>
      <c r="IA862" s="22"/>
      <c r="IB862" s="22"/>
      <c r="IC862" s="22"/>
      <c r="ID862" s="22"/>
      <c r="IE862" s="22"/>
      <c r="IF862" s="22"/>
      <c r="IG862" s="22"/>
      <c r="IH862" s="22"/>
      <c r="II862" s="22"/>
      <c r="IJ862" s="22"/>
      <c r="IK862" s="22"/>
      <c r="IL862" s="22"/>
      <c r="IM862" s="22"/>
      <c r="IN862" s="22"/>
      <c r="IO862" s="22"/>
      <c r="IP862" s="22"/>
      <c r="IQ862" s="22"/>
      <c r="IR862" s="22"/>
      <c r="IS862" s="22"/>
      <c r="IT862" s="22"/>
      <c r="IU862" s="22"/>
      <c r="IV862" s="22"/>
      <c r="IW862" s="22"/>
      <c r="IX862" s="22"/>
      <c r="IY862" s="22"/>
      <c r="IZ862" s="22"/>
      <c r="JA862" s="22"/>
      <c r="JB862" s="22"/>
      <c r="JC862" s="22"/>
      <c r="JD862" s="22"/>
      <c r="JE862" s="22"/>
      <c r="JF862" s="22"/>
      <c r="JG862" s="22"/>
      <c r="JH862" s="22"/>
      <c r="JI862" s="22"/>
      <c r="JJ862" s="22"/>
      <c r="JK862" s="22"/>
      <c r="JL862" s="22"/>
      <c r="JM862" s="22"/>
      <c r="JN862" s="22"/>
      <c r="JO862" s="22"/>
      <c r="JP862" s="22"/>
      <c r="JQ862" s="22"/>
      <c r="JR862" s="22"/>
      <c r="JS862" s="22"/>
      <c r="JT862" s="22"/>
      <c r="JU862" s="22"/>
      <c r="JV862" s="22"/>
      <c r="JW862" s="22"/>
      <c r="JX862" s="22"/>
      <c r="JY862" s="22"/>
      <c r="JZ862" s="22"/>
      <c r="KA862" s="22"/>
      <c r="KB862" s="22"/>
      <c r="KC862" s="22"/>
      <c r="KD862" s="22"/>
      <c r="KE862" s="22"/>
      <c r="KF862" s="22"/>
      <c r="KG862" s="22"/>
      <c r="KH862" s="22"/>
      <c r="KI862" s="22"/>
      <c r="KJ862" s="22"/>
      <c r="KK862" s="22"/>
      <c r="KL862" s="22"/>
      <c r="KM862" s="22"/>
      <c r="KN862" s="22"/>
      <c r="KO862" s="22"/>
      <c r="KP862" s="22"/>
      <c r="KQ862" s="22"/>
      <c r="KR862" s="22"/>
      <c r="KS862" s="22"/>
      <c r="KT862" s="22"/>
      <c r="KU862" s="22"/>
      <c r="KV862" s="22"/>
      <c r="KW862" s="22"/>
      <c r="KX862" s="22"/>
      <c r="KY862" s="22"/>
      <c r="KZ862" s="22"/>
      <c r="LA862" s="22"/>
      <c r="LB862" s="22"/>
      <c r="LC862" s="22"/>
      <c r="LD862" s="22"/>
      <c r="LE862" s="22"/>
      <c r="LF862" s="22"/>
      <c r="LG862" s="22"/>
      <c r="LH862" s="22"/>
      <c r="LI862" s="22"/>
      <c r="LJ862" s="22"/>
      <c r="LK862" s="22"/>
      <c r="LL862" s="22"/>
      <c r="LM862" s="22"/>
      <c r="LN862" s="22"/>
      <c r="LO862" s="22"/>
      <c r="LP862" s="22"/>
      <c r="LQ862" s="22"/>
      <c r="LR862" s="22"/>
      <c r="LS862" s="22"/>
      <c r="LT862" s="22"/>
      <c r="LU862" s="22"/>
      <c r="LV862" s="22"/>
      <c r="LW862" s="22"/>
      <c r="LX862" s="22"/>
      <c r="LY862" s="22"/>
      <c r="LZ862" s="22"/>
      <c r="MA862" s="22"/>
      <c r="MB862" s="22"/>
      <c r="MC862" s="22"/>
      <c r="MD862" s="22"/>
      <c r="ME862" s="22"/>
      <c r="MF862" s="22"/>
      <c r="MG862" s="22"/>
      <c r="MH862" s="22"/>
      <c r="MI862" s="22"/>
      <c r="MJ862" s="22"/>
      <c r="MK862" s="22"/>
      <c r="ML862" s="22"/>
      <c r="MM862" s="22"/>
      <c r="MN862" s="22"/>
      <c r="MO862" s="22"/>
      <c r="MP862" s="22"/>
      <c r="MQ862" s="22"/>
      <c r="MR862" s="22"/>
      <c r="MS862" s="22"/>
      <c r="MT862" s="22"/>
      <c r="MU862" s="22"/>
      <c r="MV862" s="22"/>
      <c r="MW862" s="22"/>
      <c r="MX862" s="22"/>
      <c r="MY862" s="22"/>
      <c r="MZ862" s="22"/>
      <c r="NA862" s="22"/>
      <c r="NB862" s="22"/>
      <c r="NC862" s="22"/>
      <c r="ND862" s="22"/>
      <c r="NE862" s="22"/>
      <c r="NF862" s="22"/>
      <c r="NG862" s="22"/>
      <c r="NH862" s="22"/>
      <c r="NI862" s="22"/>
      <c r="NJ862" s="22"/>
      <c r="NK862" s="22"/>
      <c r="NL862" s="22"/>
      <c r="NM862" s="22"/>
      <c r="NN862" s="22"/>
      <c r="NO862" s="22"/>
      <c r="NP862" s="22"/>
      <c r="NQ862" s="22"/>
      <c r="NR862" s="22"/>
      <c r="NS862" s="22"/>
      <c r="NT862" s="22"/>
      <c r="NU862" s="22"/>
      <c r="NV862" s="22"/>
      <c r="NW862" s="22"/>
      <c r="NX862" s="22"/>
      <c r="NY862" s="22"/>
      <c r="NZ862" s="22"/>
      <c r="OA862" s="22"/>
      <c r="OB862" s="22"/>
      <c r="OC862" s="22"/>
      <c r="OD862" s="22"/>
      <c r="OE862" s="22"/>
      <c r="OF862" s="22"/>
      <c r="OG862" s="22"/>
      <c r="OH862" s="22"/>
      <c r="OI862" s="22"/>
      <c r="OJ862" s="22"/>
      <c r="OK862" s="22"/>
      <c r="OL862" s="22"/>
      <c r="OM862" s="22"/>
      <c r="ON862" s="22"/>
      <c r="OO862" s="22"/>
      <c r="OP862" s="22"/>
      <c r="OQ862" s="22"/>
      <c r="OR862" s="22"/>
      <c r="OS862" s="22"/>
      <c r="OT862" s="22"/>
      <c r="OU862" s="22"/>
      <c r="OV862" s="22"/>
      <c r="OW862" s="22"/>
      <c r="OX862" s="22"/>
      <c r="OY862" s="22"/>
      <c r="OZ862" s="22"/>
      <c r="PA862" s="22"/>
      <c r="PB862" s="22"/>
      <c r="PC862" s="22"/>
      <c r="PD862" s="22"/>
      <c r="PE862" s="22"/>
      <c r="PF862" s="22"/>
      <c r="PG862" s="22"/>
      <c r="PH862" s="22"/>
      <c r="PI862" s="22"/>
      <c r="PJ862" s="22"/>
      <c r="PK862" s="22"/>
      <c r="PL862" s="22"/>
      <c r="PM862" s="22"/>
      <c r="PN862" s="22"/>
      <c r="PO862" s="22"/>
      <c r="PP862" s="22"/>
      <c r="PQ862" s="22"/>
      <c r="PR862" s="22"/>
      <c r="PS862" s="22"/>
      <c r="PT862" s="22"/>
      <c r="PU862" s="22"/>
      <c r="PV862" s="22"/>
      <c r="PW862" s="22"/>
      <c r="PX862" s="22"/>
      <c r="PY862" s="22"/>
      <c r="PZ862" s="22"/>
      <c r="QA862" s="22"/>
      <c r="QB862" s="22"/>
      <c r="QC862" s="22"/>
      <c r="QD862" s="22"/>
      <c r="QE862" s="22"/>
      <c r="QF862" s="22"/>
      <c r="QG862" s="22"/>
      <c r="QH862" s="22"/>
      <c r="QI862" s="22"/>
      <c r="QJ862" s="22"/>
      <c r="QK862" s="22"/>
      <c r="QL862" s="22"/>
      <c r="QM862" s="22"/>
      <c r="QN862" s="22"/>
      <c r="QO862" s="22"/>
      <c r="QP862" s="22"/>
      <c r="QQ862" s="22"/>
      <c r="QR862" s="22"/>
      <c r="QS862" s="22"/>
      <c r="QT862" s="22"/>
      <c r="QU862" s="22"/>
      <c r="QV862" s="22"/>
      <c r="QW862" s="22"/>
      <c r="QX862" s="22"/>
      <c r="QY862" s="22"/>
      <c r="QZ862" s="22"/>
      <c r="RA862" s="22"/>
      <c r="RB862" s="22"/>
      <c r="RC862" s="22"/>
      <c r="RD862" s="22"/>
      <c r="RE862" s="22"/>
      <c r="RF862" s="22"/>
      <c r="RG862" s="22"/>
      <c r="RH862" s="22"/>
      <c r="RI862" s="22"/>
      <c r="RJ862" s="22"/>
      <c r="RK862" s="22"/>
      <c r="RL862" s="22"/>
      <c r="RM862" s="22"/>
      <c r="RN862" s="22"/>
      <c r="RO862" s="22"/>
      <c r="RP862" s="22"/>
      <c r="RQ862" s="22"/>
      <c r="RR862" s="22"/>
      <c r="RS862" s="22"/>
      <c r="RT862" s="22"/>
      <c r="RU862" s="22"/>
      <c r="RV862" s="22"/>
      <c r="RW862" s="22"/>
      <c r="RX862" s="22"/>
      <c r="RY862" s="22"/>
      <c r="RZ862" s="22"/>
      <c r="SA862" s="22"/>
      <c r="SB862" s="22"/>
      <c r="SC862" s="22"/>
      <c r="SD862" s="22"/>
      <c r="SE862" s="22"/>
      <c r="SF862" s="22"/>
      <c r="SG862" s="22"/>
      <c r="SH862" s="22"/>
      <c r="SI862" s="22"/>
      <c r="SJ862" s="22"/>
      <c r="SK862" s="22"/>
      <c r="SL862" s="22"/>
      <c r="SM862" s="22"/>
      <c r="SN862" s="22"/>
      <c r="SO862" s="22"/>
      <c r="SP862" s="22"/>
      <c r="SQ862" s="22"/>
      <c r="SR862" s="22"/>
      <c r="SS862" s="22"/>
      <c r="ST862" s="22"/>
      <c r="SU862" s="22"/>
      <c r="SV862" s="22"/>
      <c r="SW862" s="22"/>
      <c r="SX862" s="22"/>
      <c r="SY862" s="22"/>
      <c r="SZ862" s="22"/>
      <c r="TA862" s="22"/>
      <c r="TB862" s="22"/>
      <c r="TC862" s="22"/>
      <c r="TD862" s="22"/>
      <c r="TE862" s="22"/>
      <c r="TF862" s="22"/>
      <c r="TG862" s="22"/>
      <c r="TH862" s="22"/>
      <c r="TI862" s="22"/>
      <c r="TJ862" s="22"/>
      <c r="TK862" s="22"/>
      <c r="TL862" s="22"/>
      <c r="TM862" s="22"/>
      <c r="TN862" s="22"/>
      <c r="TO862" s="22"/>
      <c r="TP862" s="22"/>
      <c r="TQ862" s="22"/>
      <c r="TR862" s="22"/>
      <c r="TS862" s="22"/>
      <c r="TT862" s="22"/>
      <c r="TU862" s="22"/>
      <c r="TV862" s="22"/>
      <c r="TW862" s="22"/>
      <c r="TX862" s="22"/>
      <c r="TY862" s="22"/>
      <c r="TZ862" s="22"/>
      <c r="UA862" s="22"/>
      <c r="UB862" s="22"/>
      <c r="UC862" s="22"/>
      <c r="UD862" s="22"/>
      <c r="UE862" s="22"/>
      <c r="UF862" s="22"/>
      <c r="UG862" s="22"/>
      <c r="UH862" s="22"/>
      <c r="UI862" s="22"/>
      <c r="UJ862" s="22"/>
      <c r="UK862" s="22"/>
      <c r="UL862" s="22"/>
      <c r="UM862" s="22"/>
      <c r="UN862" s="22"/>
      <c r="UO862" s="22"/>
      <c r="UP862" s="22"/>
      <c r="UQ862" s="22"/>
      <c r="UR862" s="22"/>
      <c r="US862" s="22"/>
      <c r="UT862" s="22"/>
      <c r="UU862" s="22"/>
      <c r="UV862" s="22"/>
      <c r="UW862" s="22"/>
      <c r="UX862" s="22"/>
      <c r="UY862" s="22"/>
      <c r="UZ862" s="22"/>
      <c r="VA862" s="22"/>
      <c r="VB862" s="22"/>
      <c r="VC862" s="22"/>
      <c r="VD862" s="22"/>
      <c r="VE862" s="22"/>
      <c r="VF862" s="22"/>
      <c r="VG862" s="22"/>
      <c r="VH862" s="22"/>
      <c r="VI862" s="22"/>
      <c r="VJ862" s="22"/>
      <c r="VK862" s="22"/>
      <c r="VL862" s="22"/>
      <c r="VM862" s="22"/>
      <c r="VN862" s="22"/>
      <c r="VO862" s="22"/>
      <c r="VP862" s="22"/>
      <c r="VQ862" s="22"/>
      <c r="VR862" s="22"/>
      <c r="VS862" s="22"/>
      <c r="VT862" s="22"/>
      <c r="VU862" s="22"/>
      <c r="VV862" s="22"/>
      <c r="VW862" s="22"/>
      <c r="VX862" s="22"/>
      <c r="VY862" s="22"/>
      <c r="VZ862" s="22"/>
      <c r="WA862" s="22"/>
      <c r="WB862" s="22"/>
      <c r="WC862" s="22"/>
      <c r="WD862" s="22"/>
      <c r="WE862" s="22"/>
      <c r="WF862" s="22"/>
      <c r="WG862" s="22"/>
      <c r="WH862" s="22"/>
      <c r="WI862" s="22"/>
      <c r="WJ862" s="22"/>
      <c r="WK862" s="22"/>
      <c r="WL862" s="22"/>
      <c r="WM862" s="22"/>
      <c r="WN862" s="22"/>
      <c r="WO862" s="22"/>
      <c r="WP862" s="22"/>
      <c r="WQ862" s="22"/>
      <c r="WR862" s="22"/>
      <c r="WS862" s="22"/>
      <c r="WT862" s="22"/>
      <c r="WU862" s="22"/>
      <c r="WV862" s="22"/>
      <c r="WW862" s="22"/>
      <c r="WX862" s="22"/>
      <c r="WY862" s="22"/>
      <c r="WZ862" s="22"/>
      <c r="XA862" s="22"/>
      <c r="XB862" s="22"/>
      <c r="XC862" s="22"/>
      <c r="XD862" s="22"/>
      <c r="XE862" s="22"/>
      <c r="XF862" s="22"/>
      <c r="XG862" s="22"/>
      <c r="XH862" s="22"/>
      <c r="XI862" s="22"/>
      <c r="XJ862" s="22"/>
      <c r="XK862" s="22"/>
      <c r="XL862" s="22"/>
      <c r="XM862" s="22"/>
      <c r="XN862" s="22"/>
      <c r="XO862" s="22"/>
      <c r="XP862" s="22"/>
      <c r="XQ862" s="22"/>
      <c r="XR862" s="22"/>
      <c r="XS862" s="22"/>
      <c r="XT862" s="22"/>
      <c r="XU862" s="22"/>
      <c r="XV862" s="22"/>
      <c r="XW862" s="22"/>
      <c r="XX862" s="22"/>
      <c r="XY862" s="22"/>
      <c r="XZ862" s="22"/>
      <c r="YA862" s="22"/>
      <c r="YB862" s="22"/>
      <c r="YC862" s="22"/>
      <c r="YD862" s="22"/>
      <c r="YE862" s="22"/>
      <c r="YF862" s="22"/>
      <c r="YG862" s="22"/>
      <c r="YH862" s="22"/>
      <c r="YI862" s="22"/>
      <c r="YJ862" s="22"/>
      <c r="YK862" s="22"/>
      <c r="YL862" s="22"/>
      <c r="YM862" s="22"/>
      <c r="YN862" s="22"/>
      <c r="YO862" s="22"/>
      <c r="YP862" s="22"/>
      <c r="YQ862" s="22"/>
      <c r="YR862" s="22"/>
      <c r="YS862" s="22"/>
      <c r="YT862" s="22"/>
      <c r="YU862" s="22"/>
      <c r="YV862" s="22"/>
      <c r="YW862" s="22"/>
      <c r="YX862" s="22"/>
      <c r="YY862" s="22"/>
      <c r="YZ862" s="22"/>
      <c r="ZA862" s="22"/>
      <c r="ZB862" s="22"/>
      <c r="ZC862" s="22"/>
      <c r="ZD862" s="22"/>
      <c r="ZE862" s="22"/>
      <c r="ZF862" s="22"/>
      <c r="ZG862" s="22"/>
      <c r="ZH862" s="22"/>
      <c r="ZI862" s="22"/>
      <c r="ZJ862" s="22"/>
      <c r="ZK862" s="22"/>
      <c r="ZL862" s="22"/>
      <c r="ZM862" s="22"/>
      <c r="ZN862" s="22"/>
      <c r="ZO862" s="22"/>
      <c r="ZP862" s="22"/>
      <c r="ZQ862" s="22"/>
      <c r="ZR862" s="22"/>
      <c r="ZS862" s="22"/>
      <c r="ZT862" s="22"/>
      <c r="ZU862" s="22"/>
      <c r="ZV862" s="22"/>
      <c r="ZW862" s="22"/>
      <c r="ZX862" s="22"/>
      <c r="ZY862" s="22"/>
      <c r="ZZ862" s="22"/>
      <c r="AAA862" s="22"/>
      <c r="AAB862" s="22"/>
      <c r="AAC862" s="22"/>
      <c r="AAD862" s="22"/>
      <c r="AAE862" s="22"/>
      <c r="AAF862" s="22"/>
      <c r="AAG862" s="22"/>
      <c r="AAH862" s="22"/>
      <c r="AAI862" s="22"/>
      <c r="AAJ862" s="22"/>
      <c r="AAK862" s="22"/>
      <c r="AAL862" s="22"/>
      <c r="AAM862" s="22"/>
      <c r="AAN862" s="22"/>
      <c r="AAO862" s="22"/>
      <c r="AAP862" s="22"/>
      <c r="AAQ862" s="22"/>
      <c r="AAR862" s="22"/>
      <c r="AAS862" s="22"/>
      <c r="AAT862" s="22"/>
      <c r="AAU862" s="22"/>
      <c r="AAV862" s="22"/>
      <c r="AAW862" s="22"/>
      <c r="AAX862" s="22"/>
      <c r="AAY862" s="22"/>
      <c r="AAZ862" s="22"/>
      <c r="ABA862" s="22"/>
      <c r="ABB862" s="22"/>
      <c r="ABC862" s="22"/>
      <c r="ABD862" s="22"/>
      <c r="ABE862" s="22"/>
      <c r="ABF862" s="22"/>
      <c r="ABG862" s="22"/>
      <c r="ABH862" s="22"/>
      <c r="ABI862" s="22"/>
      <c r="ABJ862" s="22"/>
      <c r="ABK862" s="22"/>
      <c r="ABL862" s="22"/>
      <c r="ABM862" s="22"/>
      <c r="ABN862" s="22"/>
      <c r="ABO862" s="22"/>
      <c r="ABP862" s="22"/>
      <c r="ABQ862" s="22"/>
      <c r="ABR862" s="22"/>
      <c r="ABS862" s="22"/>
      <c r="ABT862" s="22"/>
      <c r="ABU862" s="22"/>
      <c r="ABV862" s="22"/>
      <c r="ABW862" s="22"/>
      <c r="ABX862" s="22"/>
      <c r="ABY862" s="22"/>
      <c r="ABZ862" s="22"/>
      <c r="ACA862" s="22"/>
      <c r="ACB862" s="22"/>
      <c r="ACC862" s="22"/>
      <c r="ACD862" s="22"/>
      <c r="ACE862" s="22"/>
      <c r="ACF862" s="22"/>
      <c r="ACG862" s="22"/>
      <c r="ACH862" s="22"/>
      <c r="ACI862" s="22"/>
      <c r="ACJ862" s="22"/>
      <c r="ACK862" s="22"/>
      <c r="ACL862" s="22"/>
      <c r="ACM862" s="22"/>
      <c r="ACN862" s="22"/>
      <c r="ACO862" s="22"/>
      <c r="ACP862" s="22"/>
      <c r="ACQ862" s="22"/>
      <c r="ACR862" s="22"/>
      <c r="ACS862" s="22"/>
      <c r="ACT862" s="22"/>
      <c r="ACU862" s="22"/>
      <c r="ACV862" s="22"/>
      <c r="ACW862" s="22"/>
      <c r="ACX862" s="22"/>
      <c r="ACY862" s="22"/>
      <c r="ACZ862" s="22"/>
      <c r="ADA862" s="22"/>
      <c r="ADB862" s="22"/>
      <c r="ADC862" s="22"/>
      <c r="ADD862" s="22"/>
      <c r="ADE862" s="22"/>
      <c r="ADF862" s="22"/>
      <c r="ADG862" s="22"/>
      <c r="ADH862" s="22"/>
      <c r="ADI862" s="22"/>
      <c r="ADJ862" s="22"/>
      <c r="ADK862" s="22"/>
      <c r="ADL862" s="22"/>
      <c r="ADM862" s="22"/>
      <c r="ADN862" s="22"/>
      <c r="ADO862" s="22"/>
      <c r="ADP862" s="22"/>
      <c r="ADQ862" s="22"/>
      <c r="ADR862" s="22"/>
      <c r="ADS862" s="22"/>
      <c r="ADT862" s="22"/>
      <c r="ADU862" s="22"/>
      <c r="ADV862" s="22"/>
      <c r="ADW862" s="22"/>
      <c r="ADX862" s="22"/>
      <c r="ADY862" s="22"/>
      <c r="ADZ862" s="22"/>
      <c r="AEA862" s="22"/>
      <c r="AEB862" s="22"/>
      <c r="AEC862" s="22"/>
      <c r="AED862" s="22"/>
      <c r="AEE862" s="22"/>
      <c r="AEF862" s="22"/>
      <c r="AEG862" s="22"/>
      <c r="AEH862" s="22"/>
      <c r="AEI862" s="22"/>
      <c r="AEJ862" s="22"/>
      <c r="AEK862" s="22"/>
      <c r="AEL862" s="22"/>
      <c r="AEM862" s="22"/>
      <c r="AEN862" s="22"/>
      <c r="AEO862" s="22"/>
      <c r="AEP862" s="22"/>
      <c r="AEQ862" s="22"/>
      <c r="AER862" s="22"/>
      <c r="AES862" s="22"/>
      <c r="AET862" s="22"/>
      <c r="AEU862" s="22"/>
      <c r="AEV862" s="22"/>
      <c r="AEW862" s="22"/>
      <c r="AEX862" s="22"/>
      <c r="AEY862" s="22"/>
      <c r="AEZ862" s="22"/>
      <c r="AFA862" s="22"/>
      <c r="AFB862" s="22"/>
      <c r="AFC862" s="22"/>
      <c r="AFD862" s="22"/>
      <c r="AFE862" s="22"/>
      <c r="AFF862" s="22"/>
      <c r="AFG862" s="22"/>
      <c r="AFH862" s="22"/>
      <c r="AFI862" s="22"/>
      <c r="AFJ862" s="22"/>
      <c r="AFK862" s="22"/>
      <c r="AFL862" s="22"/>
      <c r="AFM862" s="22"/>
      <c r="AFN862" s="22"/>
      <c r="AFO862" s="22"/>
      <c r="AFP862" s="22"/>
      <c r="AFQ862" s="22"/>
      <c r="AFR862" s="22"/>
      <c r="AFS862" s="22"/>
      <c r="AFT862" s="22"/>
      <c r="AFU862" s="22"/>
      <c r="AFV862" s="22"/>
      <c r="AFW862" s="22"/>
      <c r="AFX862" s="22"/>
      <c r="AFY862" s="22"/>
      <c r="AFZ862" s="22"/>
      <c r="AGA862" s="22"/>
      <c r="AGB862" s="22"/>
      <c r="AGC862" s="22"/>
      <c r="AGD862" s="22"/>
      <c r="AGE862" s="22"/>
      <c r="AGF862" s="22"/>
      <c r="AGG862" s="22"/>
      <c r="AGH862" s="22"/>
      <c r="AGI862" s="22"/>
      <c r="AGJ862" s="22"/>
      <c r="AGK862" s="22"/>
      <c r="AGL862" s="22"/>
      <c r="AGM862" s="22"/>
      <c r="AGN862" s="22"/>
      <c r="AGO862" s="22"/>
      <c r="AGP862" s="22"/>
      <c r="AGQ862" s="22"/>
      <c r="AGR862" s="22"/>
      <c r="AGS862" s="22"/>
      <c r="AGT862" s="22"/>
      <c r="AGU862" s="22"/>
      <c r="AGV862" s="22"/>
      <c r="AGW862" s="22"/>
      <c r="AGX862" s="22"/>
      <c r="AGY862" s="22"/>
      <c r="AGZ862" s="22"/>
      <c r="AHA862" s="22"/>
      <c r="AHB862" s="22"/>
      <c r="AHC862" s="22"/>
      <c r="AHD862" s="22"/>
      <c r="AHE862" s="22"/>
      <c r="AHF862" s="22"/>
      <c r="AHG862" s="22"/>
      <c r="AHH862" s="22"/>
      <c r="AHI862" s="22"/>
      <c r="AHJ862" s="22"/>
      <c r="AHK862" s="22"/>
      <c r="AHL862" s="22"/>
      <c r="AHM862" s="22"/>
      <c r="AHN862" s="22"/>
      <c r="AHO862" s="22"/>
      <c r="AHP862" s="22"/>
      <c r="AHQ862" s="22"/>
      <c r="AHR862" s="22"/>
      <c r="AHS862" s="22"/>
      <c r="AHT862" s="22"/>
      <c r="AHU862" s="22"/>
      <c r="AHV862" s="22"/>
      <c r="AHW862" s="22"/>
      <c r="AHX862" s="22"/>
      <c r="AHY862" s="22"/>
      <c r="AHZ862" s="22"/>
      <c r="AIA862" s="22"/>
      <c r="AIB862" s="22"/>
      <c r="AIC862" s="22"/>
      <c r="AID862" s="22"/>
      <c r="AIE862" s="22"/>
      <c r="AIF862" s="22"/>
      <c r="AIG862" s="22"/>
      <c r="AIH862" s="22"/>
      <c r="AII862" s="22"/>
      <c r="AIJ862" s="22"/>
      <c r="AIK862" s="22"/>
      <c r="AIL862" s="22"/>
      <c r="AIM862" s="22"/>
      <c r="AIN862" s="22"/>
      <c r="AIO862" s="22"/>
      <c r="AIP862" s="22"/>
      <c r="AIQ862" s="22"/>
      <c r="AIR862" s="22"/>
      <c r="AIS862" s="22"/>
      <c r="AIT862" s="22"/>
      <c r="AIU862" s="22"/>
      <c r="AIV862" s="22"/>
      <c r="AIW862" s="22"/>
      <c r="AIX862" s="22"/>
      <c r="AIY862" s="22"/>
      <c r="AIZ862" s="22"/>
      <c r="AJA862" s="22"/>
      <c r="AJB862" s="22"/>
      <c r="AJC862" s="22"/>
      <c r="AJD862" s="22"/>
      <c r="AJE862" s="22"/>
      <c r="AJF862" s="22"/>
      <c r="AJG862" s="22"/>
      <c r="AJH862" s="22"/>
      <c r="AJI862" s="22"/>
      <c r="AJJ862" s="22"/>
      <c r="AJK862" s="22"/>
      <c r="AJL862" s="22"/>
      <c r="AJM862" s="22"/>
      <c r="AJN862" s="22"/>
      <c r="AJO862" s="22"/>
      <c r="AJP862" s="22"/>
      <c r="AJQ862" s="22"/>
      <c r="AJR862" s="22"/>
      <c r="AJS862" s="22"/>
      <c r="AJT862" s="22"/>
      <c r="AJU862" s="22"/>
      <c r="AJV862" s="22"/>
      <c r="AJW862" s="22"/>
      <c r="AJX862" s="22"/>
      <c r="AJY862" s="22"/>
      <c r="AJZ862" s="22"/>
      <c r="AKA862" s="22"/>
      <c r="AKB862" s="22"/>
      <c r="AKC862" s="22"/>
      <c r="AKD862" s="22"/>
      <c r="AKE862" s="22"/>
      <c r="AKF862" s="22"/>
      <c r="AKG862" s="22"/>
      <c r="AKH862" s="22"/>
      <c r="AKI862" s="22"/>
      <c r="AKJ862" s="22"/>
      <c r="AKK862" s="22"/>
      <c r="AKL862" s="22"/>
      <c r="AKM862" s="22"/>
      <c r="AKN862" s="22"/>
      <c r="AKO862" s="22"/>
      <c r="AKP862" s="22"/>
      <c r="AKQ862" s="22"/>
      <c r="AKR862" s="22"/>
      <c r="AKS862" s="22"/>
      <c r="AKT862" s="22"/>
      <c r="AKU862" s="22"/>
      <c r="AKV862" s="22"/>
      <c r="AKW862" s="22"/>
      <c r="AKX862" s="22"/>
      <c r="AKY862" s="22"/>
      <c r="AKZ862" s="22"/>
      <c r="ALA862" s="22"/>
      <c r="ALB862" s="22"/>
      <c r="ALC862" s="22"/>
      <c r="ALD862" s="22"/>
      <c r="ALE862" s="22"/>
      <c r="ALF862" s="22"/>
      <c r="ALG862" s="22"/>
      <c r="ALH862" s="22"/>
      <c r="ALI862" s="22"/>
      <c r="ALJ862" s="22"/>
      <c r="ALK862" s="22"/>
      <c r="ALL862" s="22"/>
      <c r="ALM862" s="22"/>
      <c r="ALN862" s="22"/>
      <c r="ALO862" s="22"/>
      <c r="ALP862" s="22"/>
      <c r="ALQ862" s="22"/>
      <c r="ALR862" s="22"/>
      <c r="ALS862" s="22"/>
      <c r="ALT862" s="22"/>
      <c r="ALU862" s="22"/>
      <c r="ALV862" s="22"/>
      <c r="ALW862" s="22"/>
      <c r="ALX862" s="22"/>
      <c r="ALY862" s="22"/>
      <c r="ALZ862" s="22"/>
      <c r="AMA862" s="22"/>
      <c r="AMB862" s="22"/>
      <c r="AMC862" s="22"/>
      <c r="AMD862" s="22"/>
      <c r="AME862" s="22"/>
      <c r="AMF862" s="22"/>
      <c r="AMG862" s="22"/>
      <c r="AMH862" s="22"/>
      <c r="AMI862" s="22"/>
      <c r="AMJ862" s="22"/>
      <c r="AMK862" s="22"/>
    </row>
    <row r="863" spans="1:1025" customFormat="1" ht="79.5" customHeight="1">
      <c r="A863" s="153" t="s">
        <v>6</v>
      </c>
      <c r="B863" s="26" t="s">
        <v>1904</v>
      </c>
      <c r="C863" s="34" t="s">
        <v>965</v>
      </c>
      <c r="D863" s="34" t="s">
        <v>965</v>
      </c>
      <c r="E863" s="34" t="s">
        <v>965</v>
      </c>
      <c r="F863" s="34" t="s">
        <v>965</v>
      </c>
      <c r="G863" s="34" t="s">
        <v>965</v>
      </c>
      <c r="H863" s="34" t="s">
        <v>965</v>
      </c>
      <c r="I863" s="34" t="s">
        <v>965</v>
      </c>
      <c r="J863" s="34" t="s">
        <v>965</v>
      </c>
      <c r="K863" s="34" t="s">
        <v>965</v>
      </c>
      <c r="L863" s="34" t="s">
        <v>965</v>
      </c>
      <c r="M863" s="34" t="s">
        <v>966</v>
      </c>
      <c r="N863" s="34" t="s">
        <v>966</v>
      </c>
      <c r="O863" s="34" t="s">
        <v>965</v>
      </c>
      <c r="P863" s="34" t="s">
        <v>965</v>
      </c>
      <c r="Q863" s="49" t="s">
        <v>1984</v>
      </c>
      <c r="R863" s="49" t="s">
        <v>1992</v>
      </c>
      <c r="S863" s="109" t="s">
        <v>1942</v>
      </c>
      <c r="T863" s="101"/>
      <c r="U863" s="22"/>
      <c r="V863" s="22"/>
      <c r="W863" s="22"/>
      <c r="X863" s="22"/>
      <c r="Y863" s="22"/>
      <c r="Z863" s="22"/>
      <c r="AA863" s="22"/>
      <c r="AB863" s="22"/>
      <c r="AC863" s="22"/>
      <c r="AD863" s="22"/>
      <c r="AE863" s="22"/>
      <c r="AF863" s="22"/>
      <c r="AG863" s="22"/>
      <c r="AH863" s="22"/>
      <c r="AI863" s="22"/>
      <c r="AJ863" s="22"/>
      <c r="AK863" s="22"/>
      <c r="AL863" s="22"/>
      <c r="AM863" s="22"/>
      <c r="AN863" s="22"/>
      <c r="AO863" s="22"/>
      <c r="AP863" s="22"/>
      <c r="AQ863" s="22"/>
      <c r="AR863" s="22"/>
      <c r="AS863" s="22"/>
      <c r="AT863" s="22"/>
      <c r="AU863" s="22"/>
      <c r="AV863" s="22"/>
      <c r="AW863" s="22"/>
      <c r="AX863" s="22"/>
      <c r="AY863" s="22"/>
      <c r="AZ863" s="22"/>
      <c r="BA863" s="22"/>
      <c r="BB863" s="22"/>
      <c r="BC863" s="22"/>
      <c r="BD863" s="22"/>
      <c r="BE863" s="22"/>
      <c r="BF863" s="22"/>
      <c r="BG863" s="22"/>
      <c r="BH863" s="22"/>
      <c r="BI863" s="22"/>
      <c r="BJ863" s="22"/>
      <c r="BK863" s="22"/>
      <c r="BL863" s="22"/>
      <c r="BM863" s="22"/>
      <c r="BN863" s="22"/>
      <c r="BO863" s="22"/>
      <c r="BP863" s="22"/>
      <c r="BQ863" s="22"/>
      <c r="BR863" s="22"/>
      <c r="BS863" s="22"/>
      <c r="BT863" s="22"/>
      <c r="BU863" s="22"/>
      <c r="BV863" s="22"/>
      <c r="BW863" s="22"/>
      <c r="BX863" s="22"/>
      <c r="BY863" s="22"/>
      <c r="BZ863" s="22"/>
      <c r="CA863" s="22"/>
      <c r="CB863" s="22"/>
      <c r="CC863" s="22"/>
      <c r="CD863" s="22"/>
      <c r="CE863" s="22"/>
      <c r="CF863" s="22"/>
      <c r="CG863" s="22"/>
      <c r="CH863" s="22"/>
      <c r="CI863" s="22"/>
      <c r="CJ863" s="22"/>
      <c r="CK863" s="22"/>
      <c r="CL863" s="22"/>
      <c r="CM863" s="22"/>
      <c r="CN863" s="22"/>
      <c r="CO863" s="22"/>
      <c r="CP863" s="22"/>
      <c r="CQ863" s="22"/>
      <c r="CR863" s="22"/>
      <c r="CS863" s="22"/>
      <c r="CT863" s="22"/>
      <c r="CU863" s="22"/>
      <c r="CV863" s="22"/>
      <c r="CW863" s="22"/>
      <c r="CX863" s="22"/>
      <c r="CY863" s="22"/>
      <c r="CZ863" s="22"/>
      <c r="DA863" s="22"/>
      <c r="DB863" s="22"/>
      <c r="DC863" s="22"/>
      <c r="DD863" s="22"/>
      <c r="DE863" s="22"/>
      <c r="DF863" s="22"/>
      <c r="DG863" s="22"/>
      <c r="DH863" s="22"/>
      <c r="DI863" s="22"/>
      <c r="DJ863" s="22"/>
      <c r="DK863" s="22"/>
      <c r="DL863" s="22"/>
      <c r="DM863" s="22"/>
      <c r="DN863" s="22"/>
      <c r="DO863" s="22"/>
      <c r="DP863" s="22"/>
      <c r="DQ863" s="22"/>
      <c r="DR863" s="22"/>
      <c r="DS863" s="22"/>
      <c r="DT863" s="22"/>
      <c r="DU863" s="22"/>
      <c r="DV863" s="22"/>
      <c r="DW863" s="22"/>
      <c r="DX863" s="22"/>
      <c r="DY863" s="22"/>
      <c r="DZ863" s="22"/>
      <c r="EA863" s="22"/>
      <c r="EB863" s="22"/>
      <c r="EC863" s="22"/>
      <c r="ED863" s="22"/>
      <c r="EE863" s="22"/>
      <c r="EF863" s="22"/>
      <c r="EG863" s="22"/>
      <c r="EH863" s="22"/>
      <c r="EI863" s="22"/>
      <c r="EJ863" s="22"/>
      <c r="EK863" s="22"/>
      <c r="EL863" s="22"/>
      <c r="EM863" s="22"/>
      <c r="EN863" s="22"/>
      <c r="EO863" s="22"/>
      <c r="EP863" s="22"/>
      <c r="EQ863" s="22"/>
      <c r="ER863" s="22"/>
      <c r="ES863" s="22"/>
      <c r="ET863" s="22"/>
      <c r="EU863" s="22"/>
      <c r="EV863" s="22"/>
      <c r="EW863" s="22"/>
      <c r="EX863" s="22"/>
      <c r="EY863" s="22"/>
      <c r="EZ863" s="22"/>
      <c r="FA863" s="22"/>
      <c r="FB863" s="22"/>
      <c r="FC863" s="22"/>
      <c r="FD863" s="22"/>
      <c r="FE863" s="22"/>
      <c r="FF863" s="22"/>
      <c r="FG863" s="22"/>
      <c r="FH863" s="22"/>
      <c r="FI863" s="22"/>
      <c r="FJ863" s="22"/>
      <c r="FK863" s="22"/>
      <c r="FL863" s="22"/>
      <c r="FM863" s="22"/>
      <c r="FN863" s="22"/>
      <c r="FO863" s="22"/>
      <c r="FP863" s="22"/>
      <c r="FQ863" s="22"/>
      <c r="FR863" s="22"/>
      <c r="FS863" s="22"/>
      <c r="FT863" s="22"/>
      <c r="FU863" s="22"/>
      <c r="FV863" s="22"/>
      <c r="FW863" s="22"/>
      <c r="FX863" s="22"/>
      <c r="FY863" s="22"/>
      <c r="FZ863" s="22"/>
      <c r="GA863" s="22"/>
      <c r="GB863" s="22"/>
      <c r="GC863" s="22"/>
      <c r="GD863" s="22"/>
      <c r="GE863" s="22"/>
      <c r="GF863" s="22"/>
      <c r="GG863" s="22"/>
      <c r="GH863" s="22"/>
      <c r="GI863" s="22"/>
      <c r="GJ863" s="22"/>
      <c r="GK863" s="22"/>
      <c r="GL863" s="22"/>
      <c r="GM863" s="22"/>
      <c r="GN863" s="22"/>
      <c r="GO863" s="22"/>
      <c r="GP863" s="22"/>
      <c r="GQ863" s="22"/>
      <c r="GR863" s="22"/>
      <c r="GS863" s="22"/>
      <c r="GT863" s="22"/>
      <c r="GU863" s="22"/>
      <c r="GV863" s="22"/>
      <c r="GW863" s="22"/>
      <c r="GX863" s="22"/>
      <c r="GY863" s="22"/>
      <c r="GZ863" s="22"/>
      <c r="HA863" s="22"/>
      <c r="HB863" s="22"/>
      <c r="HC863" s="22"/>
      <c r="HD863" s="22"/>
      <c r="HE863" s="22"/>
      <c r="HF863" s="22"/>
      <c r="HG863" s="22"/>
      <c r="HH863" s="22"/>
      <c r="HI863" s="22"/>
      <c r="HJ863" s="22"/>
      <c r="HK863" s="22"/>
      <c r="HL863" s="22"/>
      <c r="HM863" s="22"/>
      <c r="HN863" s="22"/>
      <c r="HO863" s="22"/>
      <c r="HP863" s="22"/>
      <c r="HQ863" s="22"/>
      <c r="HR863" s="22"/>
      <c r="HS863" s="22"/>
      <c r="HT863" s="22"/>
      <c r="HU863" s="22"/>
      <c r="HV863" s="22"/>
      <c r="HW863" s="22"/>
      <c r="HX863" s="22"/>
      <c r="HY863" s="22"/>
      <c r="HZ863" s="22"/>
      <c r="IA863" s="22"/>
      <c r="IB863" s="22"/>
      <c r="IC863" s="22"/>
      <c r="ID863" s="22"/>
      <c r="IE863" s="22"/>
      <c r="IF863" s="22"/>
      <c r="IG863" s="22"/>
      <c r="IH863" s="22"/>
      <c r="II863" s="22"/>
      <c r="IJ863" s="22"/>
      <c r="IK863" s="22"/>
      <c r="IL863" s="22"/>
      <c r="IM863" s="22"/>
      <c r="IN863" s="22"/>
      <c r="IO863" s="22"/>
      <c r="IP863" s="22"/>
      <c r="IQ863" s="22"/>
      <c r="IR863" s="22"/>
      <c r="IS863" s="22"/>
      <c r="IT863" s="22"/>
      <c r="IU863" s="22"/>
      <c r="IV863" s="22"/>
      <c r="IW863" s="22"/>
      <c r="IX863" s="22"/>
      <c r="IY863" s="22"/>
      <c r="IZ863" s="22"/>
      <c r="JA863" s="22"/>
      <c r="JB863" s="22"/>
      <c r="JC863" s="22"/>
      <c r="JD863" s="22"/>
      <c r="JE863" s="22"/>
      <c r="JF863" s="22"/>
      <c r="JG863" s="22"/>
      <c r="JH863" s="22"/>
      <c r="JI863" s="22"/>
      <c r="JJ863" s="22"/>
      <c r="JK863" s="22"/>
      <c r="JL863" s="22"/>
      <c r="JM863" s="22"/>
      <c r="JN863" s="22"/>
      <c r="JO863" s="22"/>
      <c r="JP863" s="22"/>
      <c r="JQ863" s="22"/>
      <c r="JR863" s="22"/>
      <c r="JS863" s="22"/>
      <c r="JT863" s="22"/>
      <c r="JU863" s="22"/>
      <c r="JV863" s="22"/>
      <c r="JW863" s="22"/>
      <c r="JX863" s="22"/>
      <c r="JY863" s="22"/>
      <c r="JZ863" s="22"/>
      <c r="KA863" s="22"/>
      <c r="KB863" s="22"/>
      <c r="KC863" s="22"/>
      <c r="KD863" s="22"/>
      <c r="KE863" s="22"/>
      <c r="KF863" s="22"/>
      <c r="KG863" s="22"/>
      <c r="KH863" s="22"/>
      <c r="KI863" s="22"/>
      <c r="KJ863" s="22"/>
      <c r="KK863" s="22"/>
      <c r="KL863" s="22"/>
      <c r="KM863" s="22"/>
      <c r="KN863" s="22"/>
      <c r="KO863" s="22"/>
      <c r="KP863" s="22"/>
      <c r="KQ863" s="22"/>
      <c r="KR863" s="22"/>
      <c r="KS863" s="22"/>
      <c r="KT863" s="22"/>
      <c r="KU863" s="22"/>
      <c r="KV863" s="22"/>
      <c r="KW863" s="22"/>
      <c r="KX863" s="22"/>
      <c r="KY863" s="22"/>
      <c r="KZ863" s="22"/>
      <c r="LA863" s="22"/>
      <c r="LB863" s="22"/>
      <c r="LC863" s="22"/>
      <c r="LD863" s="22"/>
      <c r="LE863" s="22"/>
      <c r="LF863" s="22"/>
      <c r="LG863" s="22"/>
      <c r="LH863" s="22"/>
      <c r="LI863" s="22"/>
      <c r="LJ863" s="22"/>
      <c r="LK863" s="22"/>
      <c r="LL863" s="22"/>
      <c r="LM863" s="22"/>
      <c r="LN863" s="22"/>
      <c r="LO863" s="22"/>
      <c r="LP863" s="22"/>
      <c r="LQ863" s="22"/>
      <c r="LR863" s="22"/>
      <c r="LS863" s="22"/>
      <c r="LT863" s="22"/>
      <c r="LU863" s="22"/>
      <c r="LV863" s="22"/>
      <c r="LW863" s="22"/>
      <c r="LX863" s="22"/>
      <c r="LY863" s="22"/>
      <c r="LZ863" s="22"/>
      <c r="MA863" s="22"/>
      <c r="MB863" s="22"/>
      <c r="MC863" s="22"/>
      <c r="MD863" s="22"/>
      <c r="ME863" s="22"/>
      <c r="MF863" s="22"/>
      <c r="MG863" s="22"/>
      <c r="MH863" s="22"/>
      <c r="MI863" s="22"/>
      <c r="MJ863" s="22"/>
      <c r="MK863" s="22"/>
      <c r="ML863" s="22"/>
      <c r="MM863" s="22"/>
      <c r="MN863" s="22"/>
      <c r="MO863" s="22"/>
      <c r="MP863" s="22"/>
      <c r="MQ863" s="22"/>
      <c r="MR863" s="22"/>
      <c r="MS863" s="22"/>
      <c r="MT863" s="22"/>
      <c r="MU863" s="22"/>
      <c r="MV863" s="22"/>
      <c r="MW863" s="22"/>
      <c r="MX863" s="22"/>
      <c r="MY863" s="22"/>
      <c r="MZ863" s="22"/>
      <c r="NA863" s="22"/>
      <c r="NB863" s="22"/>
      <c r="NC863" s="22"/>
      <c r="ND863" s="22"/>
      <c r="NE863" s="22"/>
      <c r="NF863" s="22"/>
      <c r="NG863" s="22"/>
      <c r="NH863" s="22"/>
      <c r="NI863" s="22"/>
      <c r="NJ863" s="22"/>
      <c r="NK863" s="22"/>
      <c r="NL863" s="22"/>
      <c r="NM863" s="22"/>
      <c r="NN863" s="22"/>
      <c r="NO863" s="22"/>
      <c r="NP863" s="22"/>
      <c r="NQ863" s="22"/>
      <c r="NR863" s="22"/>
      <c r="NS863" s="22"/>
      <c r="NT863" s="22"/>
      <c r="NU863" s="22"/>
      <c r="NV863" s="22"/>
      <c r="NW863" s="22"/>
      <c r="NX863" s="22"/>
      <c r="NY863" s="22"/>
      <c r="NZ863" s="22"/>
      <c r="OA863" s="22"/>
      <c r="OB863" s="22"/>
      <c r="OC863" s="22"/>
      <c r="OD863" s="22"/>
      <c r="OE863" s="22"/>
      <c r="OF863" s="22"/>
      <c r="OG863" s="22"/>
      <c r="OH863" s="22"/>
      <c r="OI863" s="22"/>
      <c r="OJ863" s="22"/>
      <c r="OK863" s="22"/>
      <c r="OL863" s="22"/>
      <c r="OM863" s="22"/>
      <c r="ON863" s="22"/>
      <c r="OO863" s="22"/>
      <c r="OP863" s="22"/>
      <c r="OQ863" s="22"/>
      <c r="OR863" s="22"/>
      <c r="OS863" s="22"/>
      <c r="OT863" s="22"/>
      <c r="OU863" s="22"/>
      <c r="OV863" s="22"/>
      <c r="OW863" s="22"/>
      <c r="OX863" s="22"/>
      <c r="OY863" s="22"/>
      <c r="OZ863" s="22"/>
      <c r="PA863" s="22"/>
      <c r="PB863" s="22"/>
      <c r="PC863" s="22"/>
      <c r="PD863" s="22"/>
      <c r="PE863" s="22"/>
      <c r="PF863" s="22"/>
      <c r="PG863" s="22"/>
      <c r="PH863" s="22"/>
      <c r="PI863" s="22"/>
      <c r="PJ863" s="22"/>
      <c r="PK863" s="22"/>
      <c r="PL863" s="22"/>
      <c r="PM863" s="22"/>
      <c r="PN863" s="22"/>
      <c r="PO863" s="22"/>
      <c r="PP863" s="22"/>
      <c r="PQ863" s="22"/>
      <c r="PR863" s="22"/>
      <c r="PS863" s="22"/>
      <c r="PT863" s="22"/>
      <c r="PU863" s="22"/>
      <c r="PV863" s="22"/>
      <c r="PW863" s="22"/>
      <c r="PX863" s="22"/>
      <c r="PY863" s="22"/>
      <c r="PZ863" s="22"/>
      <c r="QA863" s="22"/>
      <c r="QB863" s="22"/>
      <c r="QC863" s="22"/>
      <c r="QD863" s="22"/>
      <c r="QE863" s="22"/>
      <c r="QF863" s="22"/>
      <c r="QG863" s="22"/>
      <c r="QH863" s="22"/>
      <c r="QI863" s="22"/>
      <c r="QJ863" s="22"/>
      <c r="QK863" s="22"/>
      <c r="QL863" s="22"/>
      <c r="QM863" s="22"/>
      <c r="QN863" s="22"/>
      <c r="QO863" s="22"/>
      <c r="QP863" s="22"/>
      <c r="QQ863" s="22"/>
      <c r="QR863" s="22"/>
      <c r="QS863" s="22"/>
      <c r="QT863" s="22"/>
      <c r="QU863" s="22"/>
      <c r="QV863" s="22"/>
      <c r="QW863" s="22"/>
      <c r="QX863" s="22"/>
      <c r="QY863" s="22"/>
      <c r="QZ863" s="22"/>
      <c r="RA863" s="22"/>
      <c r="RB863" s="22"/>
      <c r="RC863" s="22"/>
      <c r="RD863" s="22"/>
      <c r="RE863" s="22"/>
      <c r="RF863" s="22"/>
      <c r="RG863" s="22"/>
      <c r="RH863" s="22"/>
      <c r="RI863" s="22"/>
      <c r="RJ863" s="22"/>
      <c r="RK863" s="22"/>
      <c r="RL863" s="22"/>
      <c r="RM863" s="22"/>
      <c r="RN863" s="22"/>
      <c r="RO863" s="22"/>
      <c r="RP863" s="22"/>
      <c r="RQ863" s="22"/>
      <c r="RR863" s="22"/>
      <c r="RS863" s="22"/>
      <c r="RT863" s="22"/>
      <c r="RU863" s="22"/>
      <c r="RV863" s="22"/>
      <c r="RW863" s="22"/>
      <c r="RX863" s="22"/>
      <c r="RY863" s="22"/>
      <c r="RZ863" s="22"/>
      <c r="SA863" s="22"/>
      <c r="SB863" s="22"/>
      <c r="SC863" s="22"/>
      <c r="SD863" s="22"/>
      <c r="SE863" s="22"/>
      <c r="SF863" s="22"/>
      <c r="SG863" s="22"/>
      <c r="SH863" s="22"/>
      <c r="SI863" s="22"/>
      <c r="SJ863" s="22"/>
      <c r="SK863" s="22"/>
      <c r="SL863" s="22"/>
      <c r="SM863" s="22"/>
      <c r="SN863" s="22"/>
      <c r="SO863" s="22"/>
      <c r="SP863" s="22"/>
      <c r="SQ863" s="22"/>
      <c r="SR863" s="22"/>
      <c r="SS863" s="22"/>
      <c r="ST863" s="22"/>
      <c r="SU863" s="22"/>
      <c r="SV863" s="22"/>
      <c r="SW863" s="22"/>
      <c r="SX863" s="22"/>
      <c r="SY863" s="22"/>
      <c r="SZ863" s="22"/>
      <c r="TA863" s="22"/>
      <c r="TB863" s="22"/>
      <c r="TC863" s="22"/>
      <c r="TD863" s="22"/>
      <c r="TE863" s="22"/>
      <c r="TF863" s="22"/>
      <c r="TG863" s="22"/>
      <c r="TH863" s="22"/>
      <c r="TI863" s="22"/>
      <c r="TJ863" s="22"/>
      <c r="TK863" s="22"/>
      <c r="TL863" s="22"/>
      <c r="TM863" s="22"/>
      <c r="TN863" s="22"/>
      <c r="TO863" s="22"/>
      <c r="TP863" s="22"/>
      <c r="TQ863" s="22"/>
      <c r="TR863" s="22"/>
      <c r="TS863" s="22"/>
      <c r="TT863" s="22"/>
      <c r="TU863" s="22"/>
      <c r="TV863" s="22"/>
      <c r="TW863" s="22"/>
      <c r="TX863" s="22"/>
      <c r="TY863" s="22"/>
      <c r="TZ863" s="22"/>
      <c r="UA863" s="22"/>
      <c r="UB863" s="22"/>
      <c r="UC863" s="22"/>
      <c r="UD863" s="22"/>
      <c r="UE863" s="22"/>
      <c r="UF863" s="22"/>
      <c r="UG863" s="22"/>
      <c r="UH863" s="22"/>
      <c r="UI863" s="22"/>
      <c r="UJ863" s="22"/>
      <c r="UK863" s="22"/>
      <c r="UL863" s="22"/>
      <c r="UM863" s="22"/>
      <c r="UN863" s="22"/>
      <c r="UO863" s="22"/>
      <c r="UP863" s="22"/>
      <c r="UQ863" s="22"/>
      <c r="UR863" s="22"/>
      <c r="US863" s="22"/>
      <c r="UT863" s="22"/>
      <c r="UU863" s="22"/>
      <c r="UV863" s="22"/>
      <c r="UW863" s="22"/>
      <c r="UX863" s="22"/>
      <c r="UY863" s="22"/>
      <c r="UZ863" s="22"/>
      <c r="VA863" s="22"/>
      <c r="VB863" s="22"/>
      <c r="VC863" s="22"/>
      <c r="VD863" s="22"/>
      <c r="VE863" s="22"/>
      <c r="VF863" s="22"/>
      <c r="VG863" s="22"/>
      <c r="VH863" s="22"/>
      <c r="VI863" s="22"/>
      <c r="VJ863" s="22"/>
      <c r="VK863" s="22"/>
      <c r="VL863" s="22"/>
      <c r="VM863" s="22"/>
      <c r="VN863" s="22"/>
      <c r="VO863" s="22"/>
      <c r="VP863" s="22"/>
      <c r="VQ863" s="22"/>
      <c r="VR863" s="22"/>
      <c r="VS863" s="22"/>
      <c r="VT863" s="22"/>
      <c r="VU863" s="22"/>
      <c r="VV863" s="22"/>
      <c r="VW863" s="22"/>
      <c r="VX863" s="22"/>
      <c r="VY863" s="22"/>
      <c r="VZ863" s="22"/>
      <c r="WA863" s="22"/>
      <c r="WB863" s="22"/>
      <c r="WC863" s="22"/>
      <c r="WD863" s="22"/>
      <c r="WE863" s="22"/>
      <c r="WF863" s="22"/>
      <c r="WG863" s="22"/>
      <c r="WH863" s="22"/>
      <c r="WI863" s="22"/>
      <c r="WJ863" s="22"/>
      <c r="WK863" s="22"/>
      <c r="WL863" s="22"/>
      <c r="WM863" s="22"/>
      <c r="WN863" s="22"/>
      <c r="WO863" s="22"/>
      <c r="WP863" s="22"/>
      <c r="WQ863" s="22"/>
      <c r="WR863" s="22"/>
      <c r="WS863" s="22"/>
      <c r="WT863" s="22"/>
      <c r="WU863" s="22"/>
      <c r="WV863" s="22"/>
      <c r="WW863" s="22"/>
      <c r="WX863" s="22"/>
      <c r="WY863" s="22"/>
      <c r="WZ863" s="22"/>
      <c r="XA863" s="22"/>
      <c r="XB863" s="22"/>
      <c r="XC863" s="22"/>
      <c r="XD863" s="22"/>
      <c r="XE863" s="22"/>
      <c r="XF863" s="22"/>
      <c r="XG863" s="22"/>
      <c r="XH863" s="22"/>
      <c r="XI863" s="22"/>
      <c r="XJ863" s="22"/>
      <c r="XK863" s="22"/>
      <c r="XL863" s="22"/>
      <c r="XM863" s="22"/>
      <c r="XN863" s="22"/>
      <c r="XO863" s="22"/>
      <c r="XP863" s="22"/>
      <c r="XQ863" s="22"/>
      <c r="XR863" s="22"/>
      <c r="XS863" s="22"/>
      <c r="XT863" s="22"/>
      <c r="XU863" s="22"/>
      <c r="XV863" s="22"/>
      <c r="XW863" s="22"/>
      <c r="XX863" s="22"/>
      <c r="XY863" s="22"/>
      <c r="XZ863" s="22"/>
      <c r="YA863" s="22"/>
      <c r="YB863" s="22"/>
      <c r="YC863" s="22"/>
      <c r="YD863" s="22"/>
      <c r="YE863" s="22"/>
      <c r="YF863" s="22"/>
      <c r="YG863" s="22"/>
      <c r="YH863" s="22"/>
      <c r="YI863" s="22"/>
      <c r="YJ863" s="22"/>
      <c r="YK863" s="22"/>
      <c r="YL863" s="22"/>
      <c r="YM863" s="22"/>
      <c r="YN863" s="22"/>
      <c r="YO863" s="22"/>
      <c r="YP863" s="22"/>
      <c r="YQ863" s="22"/>
      <c r="YR863" s="22"/>
      <c r="YS863" s="22"/>
      <c r="YT863" s="22"/>
      <c r="YU863" s="22"/>
      <c r="YV863" s="22"/>
      <c r="YW863" s="22"/>
      <c r="YX863" s="22"/>
      <c r="YY863" s="22"/>
      <c r="YZ863" s="22"/>
      <c r="ZA863" s="22"/>
      <c r="ZB863" s="22"/>
      <c r="ZC863" s="22"/>
      <c r="ZD863" s="22"/>
      <c r="ZE863" s="22"/>
      <c r="ZF863" s="22"/>
      <c r="ZG863" s="22"/>
      <c r="ZH863" s="22"/>
      <c r="ZI863" s="22"/>
      <c r="ZJ863" s="22"/>
      <c r="ZK863" s="22"/>
      <c r="ZL863" s="22"/>
      <c r="ZM863" s="22"/>
      <c r="ZN863" s="22"/>
      <c r="ZO863" s="22"/>
      <c r="ZP863" s="22"/>
      <c r="ZQ863" s="22"/>
      <c r="ZR863" s="22"/>
      <c r="ZS863" s="22"/>
      <c r="ZT863" s="22"/>
      <c r="ZU863" s="22"/>
      <c r="ZV863" s="22"/>
      <c r="ZW863" s="22"/>
      <c r="ZX863" s="22"/>
      <c r="ZY863" s="22"/>
      <c r="ZZ863" s="22"/>
      <c r="AAA863" s="22"/>
      <c r="AAB863" s="22"/>
      <c r="AAC863" s="22"/>
      <c r="AAD863" s="22"/>
      <c r="AAE863" s="22"/>
      <c r="AAF863" s="22"/>
      <c r="AAG863" s="22"/>
      <c r="AAH863" s="22"/>
      <c r="AAI863" s="22"/>
      <c r="AAJ863" s="22"/>
      <c r="AAK863" s="22"/>
      <c r="AAL863" s="22"/>
      <c r="AAM863" s="22"/>
      <c r="AAN863" s="22"/>
      <c r="AAO863" s="22"/>
      <c r="AAP863" s="22"/>
      <c r="AAQ863" s="22"/>
      <c r="AAR863" s="22"/>
      <c r="AAS863" s="22"/>
      <c r="AAT863" s="22"/>
      <c r="AAU863" s="22"/>
      <c r="AAV863" s="22"/>
      <c r="AAW863" s="22"/>
      <c r="AAX863" s="22"/>
      <c r="AAY863" s="22"/>
      <c r="AAZ863" s="22"/>
      <c r="ABA863" s="22"/>
      <c r="ABB863" s="22"/>
      <c r="ABC863" s="22"/>
      <c r="ABD863" s="22"/>
      <c r="ABE863" s="22"/>
      <c r="ABF863" s="22"/>
      <c r="ABG863" s="22"/>
      <c r="ABH863" s="22"/>
      <c r="ABI863" s="22"/>
      <c r="ABJ863" s="22"/>
      <c r="ABK863" s="22"/>
      <c r="ABL863" s="22"/>
      <c r="ABM863" s="22"/>
      <c r="ABN863" s="22"/>
      <c r="ABO863" s="22"/>
      <c r="ABP863" s="22"/>
      <c r="ABQ863" s="22"/>
      <c r="ABR863" s="22"/>
      <c r="ABS863" s="22"/>
      <c r="ABT863" s="22"/>
      <c r="ABU863" s="22"/>
      <c r="ABV863" s="22"/>
      <c r="ABW863" s="22"/>
      <c r="ABX863" s="22"/>
      <c r="ABY863" s="22"/>
      <c r="ABZ863" s="22"/>
      <c r="ACA863" s="22"/>
      <c r="ACB863" s="22"/>
      <c r="ACC863" s="22"/>
      <c r="ACD863" s="22"/>
      <c r="ACE863" s="22"/>
      <c r="ACF863" s="22"/>
      <c r="ACG863" s="22"/>
      <c r="ACH863" s="22"/>
      <c r="ACI863" s="22"/>
      <c r="ACJ863" s="22"/>
      <c r="ACK863" s="22"/>
      <c r="ACL863" s="22"/>
      <c r="ACM863" s="22"/>
      <c r="ACN863" s="22"/>
      <c r="ACO863" s="22"/>
      <c r="ACP863" s="22"/>
      <c r="ACQ863" s="22"/>
      <c r="ACR863" s="22"/>
      <c r="ACS863" s="22"/>
      <c r="ACT863" s="22"/>
      <c r="ACU863" s="22"/>
      <c r="ACV863" s="22"/>
      <c r="ACW863" s="22"/>
      <c r="ACX863" s="22"/>
      <c r="ACY863" s="22"/>
      <c r="ACZ863" s="22"/>
      <c r="ADA863" s="22"/>
      <c r="ADB863" s="22"/>
      <c r="ADC863" s="22"/>
      <c r="ADD863" s="22"/>
      <c r="ADE863" s="22"/>
      <c r="ADF863" s="22"/>
      <c r="ADG863" s="22"/>
      <c r="ADH863" s="22"/>
      <c r="ADI863" s="22"/>
      <c r="ADJ863" s="22"/>
      <c r="ADK863" s="22"/>
      <c r="ADL863" s="22"/>
      <c r="ADM863" s="22"/>
      <c r="ADN863" s="22"/>
      <c r="ADO863" s="22"/>
      <c r="ADP863" s="22"/>
      <c r="ADQ863" s="22"/>
      <c r="ADR863" s="22"/>
      <c r="ADS863" s="22"/>
      <c r="ADT863" s="22"/>
      <c r="ADU863" s="22"/>
      <c r="ADV863" s="22"/>
      <c r="ADW863" s="22"/>
      <c r="ADX863" s="22"/>
      <c r="ADY863" s="22"/>
      <c r="ADZ863" s="22"/>
      <c r="AEA863" s="22"/>
      <c r="AEB863" s="22"/>
      <c r="AEC863" s="22"/>
      <c r="AED863" s="22"/>
      <c r="AEE863" s="22"/>
      <c r="AEF863" s="22"/>
      <c r="AEG863" s="22"/>
      <c r="AEH863" s="22"/>
      <c r="AEI863" s="22"/>
      <c r="AEJ863" s="22"/>
      <c r="AEK863" s="22"/>
      <c r="AEL863" s="22"/>
      <c r="AEM863" s="22"/>
      <c r="AEN863" s="22"/>
      <c r="AEO863" s="22"/>
      <c r="AEP863" s="22"/>
      <c r="AEQ863" s="22"/>
      <c r="AER863" s="22"/>
      <c r="AES863" s="22"/>
      <c r="AET863" s="22"/>
      <c r="AEU863" s="22"/>
      <c r="AEV863" s="22"/>
      <c r="AEW863" s="22"/>
      <c r="AEX863" s="22"/>
      <c r="AEY863" s="22"/>
      <c r="AEZ863" s="22"/>
      <c r="AFA863" s="22"/>
      <c r="AFB863" s="22"/>
      <c r="AFC863" s="22"/>
      <c r="AFD863" s="22"/>
      <c r="AFE863" s="22"/>
      <c r="AFF863" s="22"/>
      <c r="AFG863" s="22"/>
      <c r="AFH863" s="22"/>
      <c r="AFI863" s="22"/>
      <c r="AFJ863" s="22"/>
      <c r="AFK863" s="22"/>
      <c r="AFL863" s="22"/>
      <c r="AFM863" s="22"/>
      <c r="AFN863" s="22"/>
      <c r="AFO863" s="22"/>
      <c r="AFP863" s="22"/>
      <c r="AFQ863" s="22"/>
      <c r="AFR863" s="22"/>
      <c r="AFS863" s="22"/>
      <c r="AFT863" s="22"/>
      <c r="AFU863" s="22"/>
      <c r="AFV863" s="22"/>
      <c r="AFW863" s="22"/>
      <c r="AFX863" s="22"/>
      <c r="AFY863" s="22"/>
      <c r="AFZ863" s="22"/>
      <c r="AGA863" s="22"/>
      <c r="AGB863" s="22"/>
      <c r="AGC863" s="22"/>
      <c r="AGD863" s="22"/>
      <c r="AGE863" s="22"/>
      <c r="AGF863" s="22"/>
      <c r="AGG863" s="22"/>
      <c r="AGH863" s="22"/>
      <c r="AGI863" s="22"/>
      <c r="AGJ863" s="22"/>
      <c r="AGK863" s="22"/>
      <c r="AGL863" s="22"/>
      <c r="AGM863" s="22"/>
      <c r="AGN863" s="22"/>
      <c r="AGO863" s="22"/>
      <c r="AGP863" s="22"/>
      <c r="AGQ863" s="22"/>
      <c r="AGR863" s="22"/>
      <c r="AGS863" s="22"/>
      <c r="AGT863" s="22"/>
      <c r="AGU863" s="22"/>
      <c r="AGV863" s="22"/>
      <c r="AGW863" s="22"/>
      <c r="AGX863" s="22"/>
      <c r="AGY863" s="22"/>
      <c r="AGZ863" s="22"/>
      <c r="AHA863" s="22"/>
      <c r="AHB863" s="22"/>
      <c r="AHC863" s="22"/>
      <c r="AHD863" s="22"/>
      <c r="AHE863" s="22"/>
      <c r="AHF863" s="22"/>
      <c r="AHG863" s="22"/>
      <c r="AHH863" s="22"/>
      <c r="AHI863" s="22"/>
      <c r="AHJ863" s="22"/>
      <c r="AHK863" s="22"/>
      <c r="AHL863" s="22"/>
      <c r="AHM863" s="22"/>
      <c r="AHN863" s="22"/>
      <c r="AHO863" s="22"/>
      <c r="AHP863" s="22"/>
      <c r="AHQ863" s="22"/>
      <c r="AHR863" s="22"/>
      <c r="AHS863" s="22"/>
      <c r="AHT863" s="22"/>
      <c r="AHU863" s="22"/>
      <c r="AHV863" s="22"/>
      <c r="AHW863" s="22"/>
      <c r="AHX863" s="22"/>
      <c r="AHY863" s="22"/>
      <c r="AHZ863" s="22"/>
      <c r="AIA863" s="22"/>
      <c r="AIB863" s="22"/>
      <c r="AIC863" s="22"/>
      <c r="AID863" s="22"/>
      <c r="AIE863" s="22"/>
      <c r="AIF863" s="22"/>
      <c r="AIG863" s="22"/>
      <c r="AIH863" s="22"/>
      <c r="AII863" s="22"/>
      <c r="AIJ863" s="22"/>
      <c r="AIK863" s="22"/>
      <c r="AIL863" s="22"/>
      <c r="AIM863" s="22"/>
      <c r="AIN863" s="22"/>
      <c r="AIO863" s="22"/>
      <c r="AIP863" s="22"/>
      <c r="AIQ863" s="22"/>
      <c r="AIR863" s="22"/>
      <c r="AIS863" s="22"/>
      <c r="AIT863" s="22"/>
      <c r="AIU863" s="22"/>
      <c r="AIV863" s="22"/>
      <c r="AIW863" s="22"/>
      <c r="AIX863" s="22"/>
      <c r="AIY863" s="22"/>
      <c r="AIZ863" s="22"/>
      <c r="AJA863" s="22"/>
      <c r="AJB863" s="22"/>
      <c r="AJC863" s="22"/>
      <c r="AJD863" s="22"/>
      <c r="AJE863" s="22"/>
      <c r="AJF863" s="22"/>
      <c r="AJG863" s="22"/>
      <c r="AJH863" s="22"/>
      <c r="AJI863" s="22"/>
      <c r="AJJ863" s="22"/>
      <c r="AJK863" s="22"/>
      <c r="AJL863" s="22"/>
      <c r="AJM863" s="22"/>
      <c r="AJN863" s="22"/>
      <c r="AJO863" s="22"/>
      <c r="AJP863" s="22"/>
      <c r="AJQ863" s="22"/>
      <c r="AJR863" s="22"/>
      <c r="AJS863" s="22"/>
      <c r="AJT863" s="22"/>
      <c r="AJU863" s="22"/>
      <c r="AJV863" s="22"/>
      <c r="AJW863" s="22"/>
      <c r="AJX863" s="22"/>
      <c r="AJY863" s="22"/>
      <c r="AJZ863" s="22"/>
      <c r="AKA863" s="22"/>
      <c r="AKB863" s="22"/>
      <c r="AKC863" s="22"/>
      <c r="AKD863" s="22"/>
      <c r="AKE863" s="22"/>
      <c r="AKF863" s="22"/>
      <c r="AKG863" s="22"/>
      <c r="AKH863" s="22"/>
      <c r="AKI863" s="22"/>
      <c r="AKJ863" s="22"/>
      <c r="AKK863" s="22"/>
      <c r="AKL863" s="22"/>
      <c r="AKM863" s="22"/>
      <c r="AKN863" s="22"/>
      <c r="AKO863" s="22"/>
      <c r="AKP863" s="22"/>
      <c r="AKQ863" s="22"/>
      <c r="AKR863" s="22"/>
      <c r="AKS863" s="22"/>
      <c r="AKT863" s="22"/>
      <c r="AKU863" s="22"/>
      <c r="AKV863" s="22"/>
      <c r="AKW863" s="22"/>
      <c r="AKX863" s="22"/>
      <c r="AKY863" s="22"/>
      <c r="AKZ863" s="22"/>
      <c r="ALA863" s="22"/>
      <c r="ALB863" s="22"/>
      <c r="ALC863" s="22"/>
      <c r="ALD863" s="22"/>
      <c r="ALE863" s="22"/>
      <c r="ALF863" s="22"/>
      <c r="ALG863" s="22"/>
      <c r="ALH863" s="22"/>
      <c r="ALI863" s="22"/>
      <c r="ALJ863" s="22"/>
      <c r="ALK863" s="22"/>
      <c r="ALL863" s="22"/>
      <c r="ALM863" s="22"/>
      <c r="ALN863" s="22"/>
      <c r="ALO863" s="22"/>
      <c r="ALP863" s="22"/>
      <c r="ALQ863" s="22"/>
      <c r="ALR863" s="22"/>
      <c r="ALS863" s="22"/>
      <c r="ALT863" s="22"/>
      <c r="ALU863" s="22"/>
      <c r="ALV863" s="22"/>
      <c r="ALW863" s="22"/>
      <c r="ALX863" s="22"/>
      <c r="ALY863" s="22"/>
      <c r="ALZ863" s="22"/>
      <c r="AMA863" s="22"/>
      <c r="AMB863" s="22"/>
      <c r="AMC863" s="22"/>
      <c r="AMD863" s="22"/>
      <c r="AME863" s="22"/>
      <c r="AMF863" s="22"/>
      <c r="AMG863" s="22"/>
      <c r="AMH863" s="22"/>
      <c r="AMI863" s="22"/>
      <c r="AMJ863" s="22"/>
      <c r="AMK863" s="22"/>
    </row>
    <row r="864" spans="1:1025" customFormat="1" ht="79.5" customHeight="1">
      <c r="A864" s="153" t="s">
        <v>6</v>
      </c>
      <c r="B864" s="26" t="s">
        <v>1905</v>
      </c>
      <c r="C864" s="34" t="s">
        <v>965</v>
      </c>
      <c r="D864" s="34" t="s">
        <v>965</v>
      </c>
      <c r="E864" s="34" t="s">
        <v>965</v>
      </c>
      <c r="F864" s="34" t="s">
        <v>965</v>
      </c>
      <c r="G864" s="34" t="s">
        <v>965</v>
      </c>
      <c r="H864" s="34" t="s">
        <v>965</v>
      </c>
      <c r="I864" s="34" t="s">
        <v>965</v>
      </c>
      <c r="J864" s="34" t="s">
        <v>965</v>
      </c>
      <c r="K864" s="34" t="s">
        <v>965</v>
      </c>
      <c r="L864" s="34" t="s">
        <v>965</v>
      </c>
      <c r="M864" s="34" t="s">
        <v>966</v>
      </c>
      <c r="N864" s="34" t="s">
        <v>965</v>
      </c>
      <c r="O864" s="34" t="s">
        <v>965</v>
      </c>
      <c r="P864" s="34" t="s">
        <v>965</v>
      </c>
      <c r="Q864" s="49" t="s">
        <v>1985</v>
      </c>
      <c r="R864" s="49" t="s">
        <v>1993</v>
      </c>
      <c r="S864" s="109" t="s">
        <v>1942</v>
      </c>
      <c r="T864" s="101"/>
      <c r="U864" s="22"/>
      <c r="V864" s="22"/>
      <c r="W864" s="22"/>
      <c r="X864" s="22"/>
      <c r="Y864" s="22"/>
      <c r="Z864" s="22"/>
      <c r="AA864" s="22"/>
      <c r="AB864" s="22"/>
      <c r="AC864" s="22"/>
      <c r="AD864" s="22"/>
      <c r="AE864" s="22"/>
      <c r="AF864" s="22"/>
      <c r="AG864" s="22"/>
      <c r="AH864" s="22"/>
      <c r="AI864" s="22"/>
      <c r="AJ864" s="22"/>
      <c r="AK864" s="22"/>
      <c r="AL864" s="22"/>
      <c r="AM864" s="22"/>
      <c r="AN864" s="22"/>
      <c r="AO864" s="22"/>
      <c r="AP864" s="22"/>
      <c r="AQ864" s="22"/>
      <c r="AR864" s="22"/>
      <c r="AS864" s="22"/>
      <c r="AT864" s="22"/>
      <c r="AU864" s="22"/>
      <c r="AV864" s="22"/>
      <c r="AW864" s="22"/>
      <c r="AX864" s="22"/>
      <c r="AY864" s="22"/>
      <c r="AZ864" s="22"/>
      <c r="BA864" s="22"/>
      <c r="BB864" s="22"/>
      <c r="BC864" s="22"/>
      <c r="BD864" s="22"/>
      <c r="BE864" s="22"/>
      <c r="BF864" s="22"/>
      <c r="BG864" s="22"/>
      <c r="BH864" s="22"/>
      <c r="BI864" s="22"/>
      <c r="BJ864" s="22"/>
      <c r="BK864" s="22"/>
      <c r="BL864" s="22"/>
      <c r="BM864" s="22"/>
      <c r="BN864" s="22"/>
      <c r="BO864" s="22"/>
      <c r="BP864" s="22"/>
      <c r="BQ864" s="22"/>
      <c r="BR864" s="22"/>
      <c r="BS864" s="22"/>
      <c r="BT864" s="22"/>
      <c r="BU864" s="22"/>
      <c r="BV864" s="22"/>
      <c r="BW864" s="22"/>
      <c r="BX864" s="22"/>
      <c r="BY864" s="22"/>
      <c r="BZ864" s="22"/>
      <c r="CA864" s="22"/>
      <c r="CB864" s="22"/>
      <c r="CC864" s="22"/>
      <c r="CD864" s="22"/>
      <c r="CE864" s="22"/>
      <c r="CF864" s="22"/>
      <c r="CG864" s="22"/>
      <c r="CH864" s="22"/>
      <c r="CI864" s="22"/>
      <c r="CJ864" s="22"/>
      <c r="CK864" s="22"/>
      <c r="CL864" s="22"/>
      <c r="CM864" s="22"/>
      <c r="CN864" s="22"/>
      <c r="CO864" s="22"/>
      <c r="CP864" s="22"/>
      <c r="CQ864" s="22"/>
      <c r="CR864" s="22"/>
      <c r="CS864" s="22"/>
      <c r="CT864" s="22"/>
      <c r="CU864" s="22"/>
      <c r="CV864" s="22"/>
      <c r="CW864" s="22"/>
      <c r="CX864" s="22"/>
      <c r="CY864" s="22"/>
      <c r="CZ864" s="22"/>
      <c r="DA864" s="22"/>
      <c r="DB864" s="22"/>
      <c r="DC864" s="22"/>
      <c r="DD864" s="22"/>
      <c r="DE864" s="22"/>
      <c r="DF864" s="22"/>
      <c r="DG864" s="22"/>
      <c r="DH864" s="22"/>
      <c r="DI864" s="22"/>
      <c r="DJ864" s="22"/>
      <c r="DK864" s="22"/>
      <c r="DL864" s="22"/>
      <c r="DM864" s="22"/>
      <c r="DN864" s="22"/>
      <c r="DO864" s="22"/>
      <c r="DP864" s="22"/>
      <c r="DQ864" s="22"/>
      <c r="DR864" s="22"/>
      <c r="DS864" s="22"/>
      <c r="DT864" s="22"/>
      <c r="DU864" s="22"/>
      <c r="DV864" s="22"/>
      <c r="DW864" s="22"/>
      <c r="DX864" s="22"/>
      <c r="DY864" s="22"/>
      <c r="DZ864" s="22"/>
      <c r="EA864" s="22"/>
      <c r="EB864" s="22"/>
      <c r="EC864" s="22"/>
      <c r="ED864" s="22"/>
      <c r="EE864" s="22"/>
      <c r="EF864" s="22"/>
      <c r="EG864" s="22"/>
      <c r="EH864" s="22"/>
      <c r="EI864" s="22"/>
      <c r="EJ864" s="22"/>
      <c r="EK864" s="22"/>
      <c r="EL864" s="22"/>
      <c r="EM864" s="22"/>
      <c r="EN864" s="22"/>
      <c r="EO864" s="22"/>
      <c r="EP864" s="22"/>
      <c r="EQ864" s="22"/>
      <c r="ER864" s="22"/>
      <c r="ES864" s="22"/>
      <c r="ET864" s="22"/>
      <c r="EU864" s="22"/>
      <c r="EV864" s="22"/>
      <c r="EW864" s="22"/>
      <c r="EX864" s="22"/>
      <c r="EY864" s="22"/>
      <c r="EZ864" s="22"/>
      <c r="FA864" s="22"/>
      <c r="FB864" s="22"/>
      <c r="FC864" s="22"/>
      <c r="FD864" s="22"/>
      <c r="FE864" s="22"/>
      <c r="FF864" s="22"/>
      <c r="FG864" s="22"/>
      <c r="FH864" s="22"/>
      <c r="FI864" s="22"/>
      <c r="FJ864" s="22"/>
      <c r="FK864" s="22"/>
      <c r="FL864" s="22"/>
      <c r="FM864" s="22"/>
      <c r="FN864" s="22"/>
      <c r="FO864" s="22"/>
      <c r="FP864" s="22"/>
      <c r="FQ864" s="22"/>
      <c r="FR864" s="22"/>
      <c r="FS864" s="22"/>
      <c r="FT864" s="22"/>
      <c r="FU864" s="22"/>
      <c r="FV864" s="22"/>
      <c r="FW864" s="22"/>
      <c r="FX864" s="22"/>
      <c r="FY864" s="22"/>
      <c r="FZ864" s="22"/>
      <c r="GA864" s="22"/>
      <c r="GB864" s="22"/>
      <c r="GC864" s="22"/>
      <c r="GD864" s="22"/>
      <c r="GE864" s="22"/>
      <c r="GF864" s="22"/>
      <c r="GG864" s="22"/>
      <c r="GH864" s="22"/>
      <c r="GI864" s="22"/>
      <c r="GJ864" s="22"/>
      <c r="GK864" s="22"/>
      <c r="GL864" s="22"/>
      <c r="GM864" s="22"/>
      <c r="GN864" s="22"/>
      <c r="GO864" s="22"/>
      <c r="GP864" s="22"/>
      <c r="GQ864" s="22"/>
      <c r="GR864" s="22"/>
      <c r="GS864" s="22"/>
      <c r="GT864" s="22"/>
      <c r="GU864" s="22"/>
      <c r="GV864" s="22"/>
      <c r="GW864" s="22"/>
      <c r="GX864" s="22"/>
      <c r="GY864" s="22"/>
      <c r="GZ864" s="22"/>
      <c r="HA864" s="22"/>
      <c r="HB864" s="22"/>
      <c r="HC864" s="22"/>
      <c r="HD864" s="22"/>
      <c r="HE864" s="22"/>
      <c r="HF864" s="22"/>
      <c r="HG864" s="22"/>
      <c r="HH864" s="22"/>
      <c r="HI864" s="22"/>
      <c r="HJ864" s="22"/>
      <c r="HK864" s="22"/>
      <c r="HL864" s="22"/>
      <c r="HM864" s="22"/>
      <c r="HN864" s="22"/>
      <c r="HO864" s="22"/>
      <c r="HP864" s="22"/>
      <c r="HQ864" s="22"/>
      <c r="HR864" s="22"/>
      <c r="HS864" s="22"/>
      <c r="HT864" s="22"/>
      <c r="HU864" s="22"/>
      <c r="HV864" s="22"/>
      <c r="HW864" s="22"/>
      <c r="HX864" s="22"/>
      <c r="HY864" s="22"/>
      <c r="HZ864" s="22"/>
      <c r="IA864" s="22"/>
      <c r="IB864" s="22"/>
      <c r="IC864" s="22"/>
      <c r="ID864" s="22"/>
      <c r="IE864" s="22"/>
      <c r="IF864" s="22"/>
      <c r="IG864" s="22"/>
      <c r="IH864" s="22"/>
      <c r="II864" s="22"/>
      <c r="IJ864" s="22"/>
      <c r="IK864" s="22"/>
      <c r="IL864" s="22"/>
      <c r="IM864" s="22"/>
      <c r="IN864" s="22"/>
      <c r="IO864" s="22"/>
      <c r="IP864" s="22"/>
      <c r="IQ864" s="22"/>
      <c r="IR864" s="22"/>
      <c r="IS864" s="22"/>
      <c r="IT864" s="22"/>
      <c r="IU864" s="22"/>
      <c r="IV864" s="22"/>
      <c r="IW864" s="22"/>
      <c r="IX864" s="22"/>
      <c r="IY864" s="22"/>
      <c r="IZ864" s="22"/>
      <c r="JA864" s="22"/>
      <c r="JB864" s="22"/>
      <c r="JC864" s="22"/>
      <c r="JD864" s="22"/>
      <c r="JE864" s="22"/>
      <c r="JF864" s="22"/>
      <c r="JG864" s="22"/>
      <c r="JH864" s="22"/>
      <c r="JI864" s="22"/>
      <c r="JJ864" s="22"/>
      <c r="JK864" s="22"/>
      <c r="JL864" s="22"/>
      <c r="JM864" s="22"/>
      <c r="JN864" s="22"/>
      <c r="JO864" s="22"/>
      <c r="JP864" s="22"/>
      <c r="JQ864" s="22"/>
      <c r="JR864" s="22"/>
      <c r="JS864" s="22"/>
      <c r="JT864" s="22"/>
      <c r="JU864" s="22"/>
      <c r="JV864" s="22"/>
      <c r="JW864" s="22"/>
      <c r="JX864" s="22"/>
      <c r="JY864" s="22"/>
      <c r="JZ864" s="22"/>
      <c r="KA864" s="22"/>
      <c r="KB864" s="22"/>
      <c r="KC864" s="22"/>
      <c r="KD864" s="22"/>
      <c r="KE864" s="22"/>
      <c r="KF864" s="22"/>
      <c r="KG864" s="22"/>
      <c r="KH864" s="22"/>
      <c r="KI864" s="22"/>
      <c r="KJ864" s="22"/>
      <c r="KK864" s="22"/>
      <c r="KL864" s="22"/>
      <c r="KM864" s="22"/>
      <c r="KN864" s="22"/>
      <c r="KO864" s="22"/>
      <c r="KP864" s="22"/>
      <c r="KQ864" s="22"/>
      <c r="KR864" s="22"/>
      <c r="KS864" s="22"/>
      <c r="KT864" s="22"/>
      <c r="KU864" s="22"/>
      <c r="KV864" s="22"/>
      <c r="KW864" s="22"/>
      <c r="KX864" s="22"/>
      <c r="KY864" s="22"/>
      <c r="KZ864" s="22"/>
      <c r="LA864" s="22"/>
      <c r="LB864" s="22"/>
      <c r="LC864" s="22"/>
      <c r="LD864" s="22"/>
      <c r="LE864" s="22"/>
      <c r="LF864" s="22"/>
      <c r="LG864" s="22"/>
      <c r="LH864" s="22"/>
      <c r="LI864" s="22"/>
      <c r="LJ864" s="22"/>
      <c r="LK864" s="22"/>
      <c r="LL864" s="22"/>
      <c r="LM864" s="22"/>
      <c r="LN864" s="22"/>
      <c r="LO864" s="22"/>
      <c r="LP864" s="22"/>
      <c r="LQ864" s="22"/>
      <c r="LR864" s="22"/>
      <c r="LS864" s="22"/>
      <c r="LT864" s="22"/>
      <c r="LU864" s="22"/>
      <c r="LV864" s="22"/>
      <c r="LW864" s="22"/>
      <c r="LX864" s="22"/>
      <c r="LY864" s="22"/>
      <c r="LZ864" s="22"/>
      <c r="MA864" s="22"/>
      <c r="MB864" s="22"/>
      <c r="MC864" s="22"/>
      <c r="MD864" s="22"/>
      <c r="ME864" s="22"/>
      <c r="MF864" s="22"/>
      <c r="MG864" s="22"/>
      <c r="MH864" s="22"/>
      <c r="MI864" s="22"/>
      <c r="MJ864" s="22"/>
      <c r="MK864" s="22"/>
      <c r="ML864" s="22"/>
      <c r="MM864" s="22"/>
      <c r="MN864" s="22"/>
      <c r="MO864" s="22"/>
      <c r="MP864" s="22"/>
      <c r="MQ864" s="22"/>
      <c r="MR864" s="22"/>
      <c r="MS864" s="22"/>
      <c r="MT864" s="22"/>
      <c r="MU864" s="22"/>
      <c r="MV864" s="22"/>
      <c r="MW864" s="22"/>
      <c r="MX864" s="22"/>
      <c r="MY864" s="22"/>
      <c r="MZ864" s="22"/>
      <c r="NA864" s="22"/>
      <c r="NB864" s="22"/>
      <c r="NC864" s="22"/>
      <c r="ND864" s="22"/>
      <c r="NE864" s="22"/>
      <c r="NF864" s="22"/>
      <c r="NG864" s="22"/>
      <c r="NH864" s="22"/>
      <c r="NI864" s="22"/>
      <c r="NJ864" s="22"/>
      <c r="NK864" s="22"/>
      <c r="NL864" s="22"/>
      <c r="NM864" s="22"/>
      <c r="NN864" s="22"/>
      <c r="NO864" s="22"/>
      <c r="NP864" s="22"/>
      <c r="NQ864" s="22"/>
      <c r="NR864" s="22"/>
      <c r="NS864" s="22"/>
      <c r="NT864" s="22"/>
      <c r="NU864" s="22"/>
      <c r="NV864" s="22"/>
      <c r="NW864" s="22"/>
      <c r="NX864" s="22"/>
      <c r="NY864" s="22"/>
      <c r="NZ864" s="22"/>
      <c r="OA864" s="22"/>
      <c r="OB864" s="22"/>
      <c r="OC864" s="22"/>
      <c r="OD864" s="22"/>
      <c r="OE864" s="22"/>
      <c r="OF864" s="22"/>
      <c r="OG864" s="22"/>
      <c r="OH864" s="22"/>
      <c r="OI864" s="22"/>
      <c r="OJ864" s="22"/>
      <c r="OK864" s="22"/>
      <c r="OL864" s="22"/>
      <c r="OM864" s="22"/>
      <c r="ON864" s="22"/>
      <c r="OO864" s="22"/>
      <c r="OP864" s="22"/>
      <c r="OQ864" s="22"/>
      <c r="OR864" s="22"/>
      <c r="OS864" s="22"/>
      <c r="OT864" s="22"/>
      <c r="OU864" s="22"/>
      <c r="OV864" s="22"/>
      <c r="OW864" s="22"/>
      <c r="OX864" s="22"/>
      <c r="OY864" s="22"/>
      <c r="OZ864" s="22"/>
      <c r="PA864" s="22"/>
      <c r="PB864" s="22"/>
      <c r="PC864" s="22"/>
      <c r="PD864" s="22"/>
      <c r="PE864" s="22"/>
      <c r="PF864" s="22"/>
      <c r="PG864" s="22"/>
      <c r="PH864" s="22"/>
      <c r="PI864" s="22"/>
      <c r="PJ864" s="22"/>
      <c r="PK864" s="22"/>
      <c r="PL864" s="22"/>
      <c r="PM864" s="22"/>
      <c r="PN864" s="22"/>
      <c r="PO864" s="22"/>
      <c r="PP864" s="22"/>
      <c r="PQ864" s="22"/>
      <c r="PR864" s="22"/>
      <c r="PS864" s="22"/>
      <c r="PT864" s="22"/>
      <c r="PU864" s="22"/>
      <c r="PV864" s="22"/>
      <c r="PW864" s="22"/>
      <c r="PX864" s="22"/>
      <c r="PY864" s="22"/>
      <c r="PZ864" s="22"/>
      <c r="QA864" s="22"/>
      <c r="QB864" s="22"/>
      <c r="QC864" s="22"/>
      <c r="QD864" s="22"/>
      <c r="QE864" s="22"/>
      <c r="QF864" s="22"/>
      <c r="QG864" s="22"/>
      <c r="QH864" s="22"/>
      <c r="QI864" s="22"/>
      <c r="QJ864" s="22"/>
      <c r="QK864" s="22"/>
      <c r="QL864" s="22"/>
      <c r="QM864" s="22"/>
      <c r="QN864" s="22"/>
      <c r="QO864" s="22"/>
      <c r="QP864" s="22"/>
      <c r="QQ864" s="22"/>
      <c r="QR864" s="22"/>
      <c r="QS864" s="22"/>
      <c r="QT864" s="22"/>
      <c r="QU864" s="22"/>
      <c r="QV864" s="22"/>
      <c r="QW864" s="22"/>
      <c r="QX864" s="22"/>
      <c r="QY864" s="22"/>
      <c r="QZ864" s="22"/>
      <c r="RA864" s="22"/>
      <c r="RB864" s="22"/>
      <c r="RC864" s="22"/>
      <c r="RD864" s="22"/>
      <c r="RE864" s="22"/>
      <c r="RF864" s="22"/>
      <c r="RG864" s="22"/>
      <c r="RH864" s="22"/>
      <c r="RI864" s="22"/>
      <c r="RJ864" s="22"/>
      <c r="RK864" s="22"/>
      <c r="RL864" s="22"/>
      <c r="RM864" s="22"/>
      <c r="RN864" s="22"/>
      <c r="RO864" s="22"/>
      <c r="RP864" s="22"/>
      <c r="RQ864" s="22"/>
      <c r="RR864" s="22"/>
      <c r="RS864" s="22"/>
      <c r="RT864" s="22"/>
      <c r="RU864" s="22"/>
      <c r="RV864" s="22"/>
      <c r="RW864" s="22"/>
      <c r="RX864" s="22"/>
      <c r="RY864" s="22"/>
      <c r="RZ864" s="22"/>
      <c r="SA864" s="22"/>
      <c r="SB864" s="22"/>
      <c r="SC864" s="22"/>
      <c r="SD864" s="22"/>
      <c r="SE864" s="22"/>
      <c r="SF864" s="22"/>
      <c r="SG864" s="22"/>
      <c r="SH864" s="22"/>
      <c r="SI864" s="22"/>
      <c r="SJ864" s="22"/>
      <c r="SK864" s="22"/>
      <c r="SL864" s="22"/>
      <c r="SM864" s="22"/>
      <c r="SN864" s="22"/>
      <c r="SO864" s="22"/>
      <c r="SP864" s="22"/>
      <c r="SQ864" s="22"/>
      <c r="SR864" s="22"/>
      <c r="SS864" s="22"/>
      <c r="ST864" s="22"/>
      <c r="SU864" s="22"/>
      <c r="SV864" s="22"/>
      <c r="SW864" s="22"/>
      <c r="SX864" s="22"/>
      <c r="SY864" s="22"/>
      <c r="SZ864" s="22"/>
      <c r="TA864" s="22"/>
      <c r="TB864" s="22"/>
      <c r="TC864" s="22"/>
      <c r="TD864" s="22"/>
      <c r="TE864" s="22"/>
      <c r="TF864" s="22"/>
      <c r="TG864" s="22"/>
      <c r="TH864" s="22"/>
      <c r="TI864" s="22"/>
      <c r="TJ864" s="22"/>
      <c r="TK864" s="22"/>
      <c r="TL864" s="22"/>
      <c r="TM864" s="22"/>
      <c r="TN864" s="22"/>
      <c r="TO864" s="22"/>
      <c r="TP864" s="22"/>
      <c r="TQ864" s="22"/>
      <c r="TR864" s="22"/>
      <c r="TS864" s="22"/>
      <c r="TT864" s="22"/>
      <c r="TU864" s="22"/>
      <c r="TV864" s="22"/>
      <c r="TW864" s="22"/>
      <c r="TX864" s="22"/>
      <c r="TY864" s="22"/>
      <c r="TZ864" s="22"/>
      <c r="UA864" s="22"/>
      <c r="UB864" s="22"/>
      <c r="UC864" s="22"/>
      <c r="UD864" s="22"/>
      <c r="UE864" s="22"/>
      <c r="UF864" s="22"/>
      <c r="UG864" s="22"/>
      <c r="UH864" s="22"/>
      <c r="UI864" s="22"/>
      <c r="UJ864" s="22"/>
      <c r="UK864" s="22"/>
      <c r="UL864" s="22"/>
      <c r="UM864" s="22"/>
      <c r="UN864" s="22"/>
      <c r="UO864" s="22"/>
      <c r="UP864" s="22"/>
      <c r="UQ864" s="22"/>
      <c r="UR864" s="22"/>
      <c r="US864" s="22"/>
      <c r="UT864" s="22"/>
      <c r="UU864" s="22"/>
      <c r="UV864" s="22"/>
      <c r="UW864" s="22"/>
      <c r="UX864" s="22"/>
      <c r="UY864" s="22"/>
      <c r="UZ864" s="22"/>
      <c r="VA864" s="22"/>
      <c r="VB864" s="22"/>
      <c r="VC864" s="22"/>
      <c r="VD864" s="22"/>
      <c r="VE864" s="22"/>
      <c r="VF864" s="22"/>
      <c r="VG864" s="22"/>
      <c r="VH864" s="22"/>
      <c r="VI864" s="22"/>
      <c r="VJ864" s="22"/>
      <c r="VK864" s="22"/>
      <c r="VL864" s="22"/>
      <c r="VM864" s="22"/>
      <c r="VN864" s="22"/>
      <c r="VO864" s="22"/>
      <c r="VP864" s="22"/>
      <c r="VQ864" s="22"/>
      <c r="VR864" s="22"/>
      <c r="VS864" s="22"/>
      <c r="VT864" s="22"/>
      <c r="VU864" s="22"/>
      <c r="VV864" s="22"/>
      <c r="VW864" s="22"/>
      <c r="VX864" s="22"/>
      <c r="VY864" s="22"/>
      <c r="VZ864" s="22"/>
      <c r="WA864" s="22"/>
      <c r="WB864" s="22"/>
      <c r="WC864" s="22"/>
      <c r="WD864" s="22"/>
      <c r="WE864" s="22"/>
      <c r="WF864" s="22"/>
      <c r="WG864" s="22"/>
      <c r="WH864" s="22"/>
      <c r="WI864" s="22"/>
      <c r="WJ864" s="22"/>
      <c r="WK864" s="22"/>
      <c r="WL864" s="22"/>
      <c r="WM864" s="22"/>
      <c r="WN864" s="22"/>
      <c r="WO864" s="22"/>
      <c r="WP864" s="22"/>
      <c r="WQ864" s="22"/>
      <c r="WR864" s="22"/>
      <c r="WS864" s="22"/>
      <c r="WT864" s="22"/>
      <c r="WU864" s="22"/>
      <c r="WV864" s="22"/>
      <c r="WW864" s="22"/>
      <c r="WX864" s="22"/>
      <c r="WY864" s="22"/>
      <c r="WZ864" s="22"/>
      <c r="XA864" s="22"/>
      <c r="XB864" s="22"/>
      <c r="XC864" s="22"/>
      <c r="XD864" s="22"/>
      <c r="XE864" s="22"/>
      <c r="XF864" s="22"/>
      <c r="XG864" s="22"/>
      <c r="XH864" s="22"/>
      <c r="XI864" s="22"/>
      <c r="XJ864" s="22"/>
      <c r="XK864" s="22"/>
      <c r="XL864" s="22"/>
      <c r="XM864" s="22"/>
      <c r="XN864" s="22"/>
      <c r="XO864" s="22"/>
      <c r="XP864" s="22"/>
      <c r="XQ864" s="22"/>
      <c r="XR864" s="22"/>
      <c r="XS864" s="22"/>
      <c r="XT864" s="22"/>
      <c r="XU864" s="22"/>
      <c r="XV864" s="22"/>
      <c r="XW864" s="22"/>
      <c r="XX864" s="22"/>
      <c r="XY864" s="22"/>
      <c r="XZ864" s="22"/>
      <c r="YA864" s="22"/>
      <c r="YB864" s="22"/>
      <c r="YC864" s="22"/>
      <c r="YD864" s="22"/>
      <c r="YE864" s="22"/>
      <c r="YF864" s="22"/>
      <c r="YG864" s="22"/>
      <c r="YH864" s="22"/>
      <c r="YI864" s="22"/>
      <c r="YJ864" s="22"/>
      <c r="YK864" s="22"/>
      <c r="YL864" s="22"/>
      <c r="YM864" s="22"/>
      <c r="YN864" s="22"/>
      <c r="YO864" s="22"/>
      <c r="YP864" s="22"/>
      <c r="YQ864" s="22"/>
      <c r="YR864" s="22"/>
      <c r="YS864" s="22"/>
      <c r="YT864" s="22"/>
      <c r="YU864" s="22"/>
      <c r="YV864" s="22"/>
      <c r="YW864" s="22"/>
      <c r="YX864" s="22"/>
      <c r="YY864" s="22"/>
      <c r="YZ864" s="22"/>
      <c r="ZA864" s="22"/>
      <c r="ZB864" s="22"/>
      <c r="ZC864" s="22"/>
      <c r="ZD864" s="22"/>
      <c r="ZE864" s="22"/>
      <c r="ZF864" s="22"/>
      <c r="ZG864" s="22"/>
      <c r="ZH864" s="22"/>
      <c r="ZI864" s="22"/>
      <c r="ZJ864" s="22"/>
      <c r="ZK864" s="22"/>
      <c r="ZL864" s="22"/>
      <c r="ZM864" s="22"/>
      <c r="ZN864" s="22"/>
      <c r="ZO864" s="22"/>
      <c r="ZP864" s="22"/>
      <c r="ZQ864" s="22"/>
      <c r="ZR864" s="22"/>
      <c r="ZS864" s="22"/>
      <c r="ZT864" s="22"/>
      <c r="ZU864" s="22"/>
      <c r="ZV864" s="22"/>
      <c r="ZW864" s="22"/>
      <c r="ZX864" s="22"/>
      <c r="ZY864" s="22"/>
      <c r="ZZ864" s="22"/>
      <c r="AAA864" s="22"/>
      <c r="AAB864" s="22"/>
      <c r="AAC864" s="22"/>
      <c r="AAD864" s="22"/>
      <c r="AAE864" s="22"/>
      <c r="AAF864" s="22"/>
      <c r="AAG864" s="22"/>
      <c r="AAH864" s="22"/>
      <c r="AAI864" s="22"/>
      <c r="AAJ864" s="22"/>
      <c r="AAK864" s="22"/>
      <c r="AAL864" s="22"/>
      <c r="AAM864" s="22"/>
      <c r="AAN864" s="22"/>
      <c r="AAO864" s="22"/>
      <c r="AAP864" s="22"/>
      <c r="AAQ864" s="22"/>
      <c r="AAR864" s="22"/>
      <c r="AAS864" s="22"/>
      <c r="AAT864" s="22"/>
      <c r="AAU864" s="22"/>
      <c r="AAV864" s="22"/>
      <c r="AAW864" s="22"/>
      <c r="AAX864" s="22"/>
      <c r="AAY864" s="22"/>
      <c r="AAZ864" s="22"/>
      <c r="ABA864" s="22"/>
      <c r="ABB864" s="22"/>
      <c r="ABC864" s="22"/>
      <c r="ABD864" s="22"/>
      <c r="ABE864" s="22"/>
      <c r="ABF864" s="22"/>
      <c r="ABG864" s="22"/>
      <c r="ABH864" s="22"/>
      <c r="ABI864" s="22"/>
      <c r="ABJ864" s="22"/>
      <c r="ABK864" s="22"/>
      <c r="ABL864" s="22"/>
      <c r="ABM864" s="22"/>
      <c r="ABN864" s="22"/>
      <c r="ABO864" s="22"/>
      <c r="ABP864" s="22"/>
      <c r="ABQ864" s="22"/>
      <c r="ABR864" s="22"/>
      <c r="ABS864" s="22"/>
      <c r="ABT864" s="22"/>
      <c r="ABU864" s="22"/>
      <c r="ABV864" s="22"/>
      <c r="ABW864" s="22"/>
      <c r="ABX864" s="22"/>
      <c r="ABY864" s="22"/>
      <c r="ABZ864" s="22"/>
      <c r="ACA864" s="22"/>
      <c r="ACB864" s="22"/>
      <c r="ACC864" s="22"/>
      <c r="ACD864" s="22"/>
      <c r="ACE864" s="22"/>
      <c r="ACF864" s="22"/>
      <c r="ACG864" s="22"/>
      <c r="ACH864" s="22"/>
      <c r="ACI864" s="22"/>
      <c r="ACJ864" s="22"/>
      <c r="ACK864" s="22"/>
      <c r="ACL864" s="22"/>
      <c r="ACM864" s="22"/>
      <c r="ACN864" s="22"/>
      <c r="ACO864" s="22"/>
      <c r="ACP864" s="22"/>
      <c r="ACQ864" s="22"/>
      <c r="ACR864" s="22"/>
      <c r="ACS864" s="22"/>
      <c r="ACT864" s="22"/>
      <c r="ACU864" s="22"/>
      <c r="ACV864" s="22"/>
      <c r="ACW864" s="22"/>
      <c r="ACX864" s="22"/>
      <c r="ACY864" s="22"/>
      <c r="ACZ864" s="22"/>
      <c r="ADA864" s="22"/>
      <c r="ADB864" s="22"/>
      <c r="ADC864" s="22"/>
      <c r="ADD864" s="22"/>
      <c r="ADE864" s="22"/>
      <c r="ADF864" s="22"/>
      <c r="ADG864" s="22"/>
      <c r="ADH864" s="22"/>
      <c r="ADI864" s="22"/>
      <c r="ADJ864" s="22"/>
      <c r="ADK864" s="22"/>
      <c r="ADL864" s="22"/>
      <c r="ADM864" s="22"/>
      <c r="ADN864" s="22"/>
      <c r="ADO864" s="22"/>
      <c r="ADP864" s="22"/>
      <c r="ADQ864" s="22"/>
      <c r="ADR864" s="22"/>
      <c r="ADS864" s="22"/>
      <c r="ADT864" s="22"/>
      <c r="ADU864" s="22"/>
      <c r="ADV864" s="22"/>
      <c r="ADW864" s="22"/>
      <c r="ADX864" s="22"/>
      <c r="ADY864" s="22"/>
      <c r="ADZ864" s="22"/>
      <c r="AEA864" s="22"/>
      <c r="AEB864" s="22"/>
      <c r="AEC864" s="22"/>
      <c r="AED864" s="22"/>
      <c r="AEE864" s="22"/>
      <c r="AEF864" s="22"/>
      <c r="AEG864" s="22"/>
      <c r="AEH864" s="22"/>
      <c r="AEI864" s="22"/>
      <c r="AEJ864" s="22"/>
      <c r="AEK864" s="22"/>
      <c r="AEL864" s="22"/>
      <c r="AEM864" s="22"/>
      <c r="AEN864" s="22"/>
      <c r="AEO864" s="22"/>
      <c r="AEP864" s="22"/>
      <c r="AEQ864" s="22"/>
      <c r="AER864" s="22"/>
      <c r="AES864" s="22"/>
      <c r="AET864" s="22"/>
      <c r="AEU864" s="22"/>
      <c r="AEV864" s="22"/>
      <c r="AEW864" s="22"/>
      <c r="AEX864" s="22"/>
      <c r="AEY864" s="22"/>
      <c r="AEZ864" s="22"/>
      <c r="AFA864" s="22"/>
      <c r="AFB864" s="22"/>
      <c r="AFC864" s="22"/>
      <c r="AFD864" s="22"/>
      <c r="AFE864" s="22"/>
      <c r="AFF864" s="22"/>
      <c r="AFG864" s="22"/>
      <c r="AFH864" s="22"/>
      <c r="AFI864" s="22"/>
      <c r="AFJ864" s="22"/>
      <c r="AFK864" s="22"/>
      <c r="AFL864" s="22"/>
      <c r="AFM864" s="22"/>
      <c r="AFN864" s="22"/>
      <c r="AFO864" s="22"/>
      <c r="AFP864" s="22"/>
      <c r="AFQ864" s="22"/>
      <c r="AFR864" s="22"/>
      <c r="AFS864" s="22"/>
      <c r="AFT864" s="22"/>
      <c r="AFU864" s="22"/>
      <c r="AFV864" s="22"/>
      <c r="AFW864" s="22"/>
      <c r="AFX864" s="22"/>
      <c r="AFY864" s="22"/>
      <c r="AFZ864" s="22"/>
      <c r="AGA864" s="22"/>
      <c r="AGB864" s="22"/>
      <c r="AGC864" s="22"/>
      <c r="AGD864" s="22"/>
      <c r="AGE864" s="22"/>
      <c r="AGF864" s="22"/>
      <c r="AGG864" s="22"/>
      <c r="AGH864" s="22"/>
      <c r="AGI864" s="22"/>
      <c r="AGJ864" s="22"/>
      <c r="AGK864" s="22"/>
      <c r="AGL864" s="22"/>
      <c r="AGM864" s="22"/>
      <c r="AGN864" s="22"/>
      <c r="AGO864" s="22"/>
      <c r="AGP864" s="22"/>
      <c r="AGQ864" s="22"/>
      <c r="AGR864" s="22"/>
      <c r="AGS864" s="22"/>
      <c r="AGT864" s="22"/>
      <c r="AGU864" s="22"/>
      <c r="AGV864" s="22"/>
      <c r="AGW864" s="22"/>
      <c r="AGX864" s="22"/>
      <c r="AGY864" s="22"/>
      <c r="AGZ864" s="22"/>
      <c r="AHA864" s="22"/>
      <c r="AHB864" s="22"/>
      <c r="AHC864" s="22"/>
      <c r="AHD864" s="22"/>
      <c r="AHE864" s="22"/>
      <c r="AHF864" s="22"/>
      <c r="AHG864" s="22"/>
      <c r="AHH864" s="22"/>
      <c r="AHI864" s="22"/>
      <c r="AHJ864" s="22"/>
      <c r="AHK864" s="22"/>
      <c r="AHL864" s="22"/>
      <c r="AHM864" s="22"/>
      <c r="AHN864" s="22"/>
      <c r="AHO864" s="22"/>
      <c r="AHP864" s="22"/>
      <c r="AHQ864" s="22"/>
      <c r="AHR864" s="22"/>
      <c r="AHS864" s="22"/>
      <c r="AHT864" s="22"/>
      <c r="AHU864" s="22"/>
      <c r="AHV864" s="22"/>
      <c r="AHW864" s="22"/>
      <c r="AHX864" s="22"/>
      <c r="AHY864" s="22"/>
      <c r="AHZ864" s="22"/>
      <c r="AIA864" s="22"/>
      <c r="AIB864" s="22"/>
      <c r="AIC864" s="22"/>
      <c r="AID864" s="22"/>
      <c r="AIE864" s="22"/>
      <c r="AIF864" s="22"/>
      <c r="AIG864" s="22"/>
      <c r="AIH864" s="22"/>
      <c r="AII864" s="22"/>
      <c r="AIJ864" s="22"/>
      <c r="AIK864" s="22"/>
      <c r="AIL864" s="22"/>
      <c r="AIM864" s="22"/>
      <c r="AIN864" s="22"/>
      <c r="AIO864" s="22"/>
      <c r="AIP864" s="22"/>
      <c r="AIQ864" s="22"/>
      <c r="AIR864" s="22"/>
      <c r="AIS864" s="22"/>
      <c r="AIT864" s="22"/>
      <c r="AIU864" s="22"/>
      <c r="AIV864" s="22"/>
      <c r="AIW864" s="22"/>
      <c r="AIX864" s="22"/>
      <c r="AIY864" s="22"/>
      <c r="AIZ864" s="22"/>
      <c r="AJA864" s="22"/>
      <c r="AJB864" s="22"/>
      <c r="AJC864" s="22"/>
      <c r="AJD864" s="22"/>
      <c r="AJE864" s="22"/>
      <c r="AJF864" s="22"/>
      <c r="AJG864" s="22"/>
      <c r="AJH864" s="22"/>
      <c r="AJI864" s="22"/>
      <c r="AJJ864" s="22"/>
      <c r="AJK864" s="22"/>
      <c r="AJL864" s="22"/>
      <c r="AJM864" s="22"/>
      <c r="AJN864" s="22"/>
      <c r="AJO864" s="22"/>
      <c r="AJP864" s="22"/>
      <c r="AJQ864" s="22"/>
      <c r="AJR864" s="22"/>
      <c r="AJS864" s="22"/>
      <c r="AJT864" s="22"/>
      <c r="AJU864" s="22"/>
      <c r="AJV864" s="22"/>
      <c r="AJW864" s="22"/>
      <c r="AJX864" s="22"/>
      <c r="AJY864" s="22"/>
      <c r="AJZ864" s="22"/>
      <c r="AKA864" s="22"/>
      <c r="AKB864" s="22"/>
      <c r="AKC864" s="22"/>
      <c r="AKD864" s="22"/>
      <c r="AKE864" s="22"/>
      <c r="AKF864" s="22"/>
      <c r="AKG864" s="22"/>
      <c r="AKH864" s="22"/>
      <c r="AKI864" s="22"/>
      <c r="AKJ864" s="22"/>
      <c r="AKK864" s="22"/>
      <c r="AKL864" s="22"/>
      <c r="AKM864" s="22"/>
      <c r="AKN864" s="22"/>
      <c r="AKO864" s="22"/>
      <c r="AKP864" s="22"/>
      <c r="AKQ864" s="22"/>
      <c r="AKR864" s="22"/>
      <c r="AKS864" s="22"/>
      <c r="AKT864" s="22"/>
      <c r="AKU864" s="22"/>
      <c r="AKV864" s="22"/>
      <c r="AKW864" s="22"/>
      <c r="AKX864" s="22"/>
      <c r="AKY864" s="22"/>
      <c r="AKZ864" s="22"/>
      <c r="ALA864" s="22"/>
      <c r="ALB864" s="22"/>
      <c r="ALC864" s="22"/>
      <c r="ALD864" s="22"/>
      <c r="ALE864" s="22"/>
      <c r="ALF864" s="22"/>
      <c r="ALG864" s="22"/>
      <c r="ALH864" s="22"/>
      <c r="ALI864" s="22"/>
      <c r="ALJ864" s="22"/>
      <c r="ALK864" s="22"/>
      <c r="ALL864" s="22"/>
      <c r="ALM864" s="22"/>
      <c r="ALN864" s="22"/>
      <c r="ALO864" s="22"/>
      <c r="ALP864" s="22"/>
      <c r="ALQ864" s="22"/>
      <c r="ALR864" s="22"/>
      <c r="ALS864" s="22"/>
      <c r="ALT864" s="22"/>
      <c r="ALU864" s="22"/>
      <c r="ALV864" s="22"/>
      <c r="ALW864" s="22"/>
      <c r="ALX864" s="22"/>
      <c r="ALY864" s="22"/>
      <c r="ALZ864" s="22"/>
      <c r="AMA864" s="22"/>
      <c r="AMB864" s="22"/>
      <c r="AMC864" s="22"/>
      <c r="AMD864" s="22"/>
      <c r="AME864" s="22"/>
      <c r="AMF864" s="22"/>
      <c r="AMG864" s="22"/>
      <c r="AMH864" s="22"/>
      <c r="AMI864" s="22"/>
      <c r="AMJ864" s="22"/>
      <c r="AMK864" s="22"/>
    </row>
    <row r="865" spans="1:1025" customFormat="1" ht="79.5" customHeight="1">
      <c r="A865" s="153" t="s">
        <v>6</v>
      </c>
      <c r="B865" s="26" t="s">
        <v>1906</v>
      </c>
      <c r="C865" s="34" t="s">
        <v>965</v>
      </c>
      <c r="D865" s="34" t="s">
        <v>965</v>
      </c>
      <c r="E865" s="34" t="s">
        <v>965</v>
      </c>
      <c r="F865" s="34" t="s">
        <v>965</v>
      </c>
      <c r="G865" s="34" t="s">
        <v>965</v>
      </c>
      <c r="H865" s="34" t="s">
        <v>965</v>
      </c>
      <c r="I865" s="34" t="s">
        <v>965</v>
      </c>
      <c r="J865" s="34" t="s">
        <v>965</v>
      </c>
      <c r="K865" s="34" t="s">
        <v>965</v>
      </c>
      <c r="L865" s="34" t="s">
        <v>965</v>
      </c>
      <c r="M865" s="34" t="s">
        <v>966</v>
      </c>
      <c r="N865" s="34" t="s">
        <v>965</v>
      </c>
      <c r="O865" s="34" t="s">
        <v>965</v>
      </c>
      <c r="P865" s="34" t="s">
        <v>965</v>
      </c>
      <c r="Q865" s="49" t="s">
        <v>1986</v>
      </c>
      <c r="R865" s="49" t="s">
        <v>1994</v>
      </c>
      <c r="S865" s="109" t="s">
        <v>1942</v>
      </c>
      <c r="T865" s="101"/>
      <c r="U865" s="22"/>
      <c r="V865" s="22"/>
      <c r="W865" s="22"/>
      <c r="X865" s="22"/>
      <c r="Y865" s="22"/>
      <c r="Z865" s="22"/>
      <c r="AA865" s="22"/>
      <c r="AB865" s="22"/>
      <c r="AC865" s="22"/>
      <c r="AD865" s="22"/>
      <c r="AE865" s="22"/>
      <c r="AF865" s="22"/>
      <c r="AG865" s="22"/>
      <c r="AH865" s="22"/>
      <c r="AI865" s="22"/>
      <c r="AJ865" s="22"/>
      <c r="AK865" s="22"/>
      <c r="AL865" s="22"/>
      <c r="AM865" s="22"/>
      <c r="AN865" s="22"/>
      <c r="AO865" s="22"/>
      <c r="AP865" s="22"/>
      <c r="AQ865" s="22"/>
      <c r="AR865" s="22"/>
      <c r="AS865" s="22"/>
      <c r="AT865" s="22"/>
      <c r="AU865" s="22"/>
      <c r="AV865" s="22"/>
      <c r="AW865" s="22"/>
      <c r="AX865" s="22"/>
      <c r="AY865" s="22"/>
      <c r="AZ865" s="22"/>
      <c r="BA865" s="22"/>
      <c r="BB865" s="22"/>
      <c r="BC865" s="22"/>
      <c r="BD865" s="22"/>
      <c r="BE865" s="22"/>
      <c r="BF865" s="22"/>
      <c r="BG865" s="22"/>
      <c r="BH865" s="22"/>
      <c r="BI865" s="22"/>
      <c r="BJ865" s="22"/>
      <c r="BK865" s="22"/>
      <c r="BL865" s="22"/>
      <c r="BM865" s="22"/>
      <c r="BN865" s="22"/>
      <c r="BO865" s="22"/>
      <c r="BP865" s="22"/>
      <c r="BQ865" s="22"/>
      <c r="BR865" s="22"/>
      <c r="BS865" s="22"/>
      <c r="BT865" s="22"/>
      <c r="BU865" s="22"/>
      <c r="BV865" s="22"/>
      <c r="BW865" s="22"/>
      <c r="BX865" s="22"/>
      <c r="BY865" s="22"/>
      <c r="BZ865" s="22"/>
      <c r="CA865" s="22"/>
      <c r="CB865" s="22"/>
      <c r="CC865" s="22"/>
      <c r="CD865" s="22"/>
      <c r="CE865" s="22"/>
      <c r="CF865" s="22"/>
      <c r="CG865" s="22"/>
      <c r="CH865" s="22"/>
      <c r="CI865" s="22"/>
      <c r="CJ865" s="22"/>
      <c r="CK865" s="22"/>
      <c r="CL865" s="22"/>
      <c r="CM865" s="22"/>
      <c r="CN865" s="22"/>
      <c r="CO865" s="22"/>
      <c r="CP865" s="22"/>
      <c r="CQ865" s="22"/>
      <c r="CR865" s="22"/>
      <c r="CS865" s="22"/>
      <c r="CT865" s="22"/>
      <c r="CU865" s="22"/>
      <c r="CV865" s="22"/>
      <c r="CW865" s="22"/>
      <c r="CX865" s="22"/>
      <c r="CY865" s="22"/>
      <c r="CZ865" s="22"/>
      <c r="DA865" s="22"/>
      <c r="DB865" s="22"/>
      <c r="DC865" s="22"/>
      <c r="DD865" s="22"/>
      <c r="DE865" s="22"/>
      <c r="DF865" s="22"/>
      <c r="DG865" s="22"/>
      <c r="DH865" s="22"/>
      <c r="DI865" s="22"/>
      <c r="DJ865" s="22"/>
      <c r="DK865" s="22"/>
      <c r="DL865" s="22"/>
      <c r="DM865" s="22"/>
      <c r="DN865" s="22"/>
      <c r="DO865" s="22"/>
      <c r="DP865" s="22"/>
      <c r="DQ865" s="22"/>
      <c r="DR865" s="22"/>
      <c r="DS865" s="22"/>
      <c r="DT865" s="22"/>
      <c r="DU865" s="22"/>
      <c r="DV865" s="22"/>
      <c r="DW865" s="22"/>
      <c r="DX865" s="22"/>
      <c r="DY865" s="22"/>
      <c r="DZ865" s="22"/>
      <c r="EA865" s="22"/>
      <c r="EB865" s="22"/>
      <c r="EC865" s="22"/>
      <c r="ED865" s="22"/>
      <c r="EE865" s="22"/>
      <c r="EF865" s="22"/>
      <c r="EG865" s="22"/>
      <c r="EH865" s="22"/>
      <c r="EI865" s="22"/>
      <c r="EJ865" s="22"/>
      <c r="EK865" s="22"/>
      <c r="EL865" s="22"/>
      <c r="EM865" s="22"/>
      <c r="EN865" s="22"/>
      <c r="EO865" s="22"/>
      <c r="EP865" s="22"/>
      <c r="EQ865" s="22"/>
      <c r="ER865" s="22"/>
      <c r="ES865" s="22"/>
      <c r="ET865" s="22"/>
      <c r="EU865" s="22"/>
      <c r="EV865" s="22"/>
      <c r="EW865" s="22"/>
      <c r="EX865" s="22"/>
      <c r="EY865" s="22"/>
      <c r="EZ865" s="22"/>
      <c r="FA865" s="22"/>
      <c r="FB865" s="22"/>
      <c r="FC865" s="22"/>
      <c r="FD865" s="22"/>
      <c r="FE865" s="22"/>
      <c r="FF865" s="22"/>
      <c r="FG865" s="22"/>
      <c r="FH865" s="22"/>
      <c r="FI865" s="22"/>
      <c r="FJ865" s="22"/>
      <c r="FK865" s="22"/>
      <c r="FL865" s="22"/>
      <c r="FM865" s="22"/>
      <c r="FN865" s="22"/>
      <c r="FO865" s="22"/>
      <c r="FP865" s="22"/>
      <c r="FQ865" s="22"/>
      <c r="FR865" s="22"/>
      <c r="FS865" s="22"/>
      <c r="FT865" s="22"/>
      <c r="FU865" s="22"/>
      <c r="FV865" s="22"/>
      <c r="FW865" s="22"/>
      <c r="FX865" s="22"/>
      <c r="FY865" s="22"/>
      <c r="FZ865" s="22"/>
      <c r="GA865" s="22"/>
      <c r="GB865" s="22"/>
      <c r="GC865" s="22"/>
      <c r="GD865" s="22"/>
      <c r="GE865" s="22"/>
      <c r="GF865" s="22"/>
      <c r="GG865" s="22"/>
      <c r="GH865" s="22"/>
      <c r="GI865" s="22"/>
      <c r="GJ865" s="22"/>
      <c r="GK865" s="22"/>
      <c r="GL865" s="22"/>
      <c r="GM865" s="22"/>
      <c r="GN865" s="22"/>
      <c r="GO865" s="22"/>
      <c r="GP865" s="22"/>
      <c r="GQ865" s="22"/>
      <c r="GR865" s="22"/>
      <c r="GS865" s="22"/>
      <c r="GT865" s="22"/>
      <c r="GU865" s="22"/>
      <c r="GV865" s="22"/>
      <c r="GW865" s="22"/>
      <c r="GX865" s="22"/>
      <c r="GY865" s="22"/>
      <c r="GZ865" s="22"/>
      <c r="HA865" s="22"/>
      <c r="HB865" s="22"/>
      <c r="HC865" s="22"/>
      <c r="HD865" s="22"/>
      <c r="HE865" s="22"/>
      <c r="HF865" s="22"/>
      <c r="HG865" s="22"/>
      <c r="HH865" s="22"/>
      <c r="HI865" s="22"/>
      <c r="HJ865" s="22"/>
      <c r="HK865" s="22"/>
      <c r="HL865" s="22"/>
      <c r="HM865" s="22"/>
      <c r="HN865" s="22"/>
      <c r="HO865" s="22"/>
      <c r="HP865" s="22"/>
      <c r="HQ865" s="22"/>
      <c r="HR865" s="22"/>
      <c r="HS865" s="22"/>
      <c r="HT865" s="22"/>
      <c r="HU865" s="22"/>
      <c r="HV865" s="22"/>
      <c r="HW865" s="22"/>
      <c r="HX865" s="22"/>
      <c r="HY865" s="22"/>
      <c r="HZ865" s="22"/>
      <c r="IA865" s="22"/>
      <c r="IB865" s="22"/>
      <c r="IC865" s="22"/>
      <c r="ID865" s="22"/>
      <c r="IE865" s="22"/>
      <c r="IF865" s="22"/>
      <c r="IG865" s="22"/>
      <c r="IH865" s="22"/>
      <c r="II865" s="22"/>
      <c r="IJ865" s="22"/>
      <c r="IK865" s="22"/>
      <c r="IL865" s="22"/>
      <c r="IM865" s="22"/>
      <c r="IN865" s="22"/>
      <c r="IO865" s="22"/>
      <c r="IP865" s="22"/>
      <c r="IQ865" s="22"/>
      <c r="IR865" s="22"/>
      <c r="IS865" s="22"/>
      <c r="IT865" s="22"/>
      <c r="IU865" s="22"/>
      <c r="IV865" s="22"/>
      <c r="IW865" s="22"/>
      <c r="IX865" s="22"/>
      <c r="IY865" s="22"/>
      <c r="IZ865" s="22"/>
      <c r="JA865" s="22"/>
      <c r="JB865" s="22"/>
      <c r="JC865" s="22"/>
      <c r="JD865" s="22"/>
      <c r="JE865" s="22"/>
      <c r="JF865" s="22"/>
      <c r="JG865" s="22"/>
      <c r="JH865" s="22"/>
      <c r="JI865" s="22"/>
      <c r="JJ865" s="22"/>
      <c r="JK865" s="22"/>
      <c r="JL865" s="22"/>
      <c r="JM865" s="22"/>
      <c r="JN865" s="22"/>
      <c r="JO865" s="22"/>
      <c r="JP865" s="22"/>
      <c r="JQ865" s="22"/>
      <c r="JR865" s="22"/>
      <c r="JS865" s="22"/>
      <c r="JT865" s="22"/>
      <c r="JU865" s="22"/>
      <c r="JV865" s="22"/>
      <c r="JW865" s="22"/>
      <c r="JX865" s="22"/>
      <c r="JY865" s="22"/>
      <c r="JZ865" s="22"/>
      <c r="KA865" s="22"/>
      <c r="KB865" s="22"/>
      <c r="KC865" s="22"/>
      <c r="KD865" s="22"/>
      <c r="KE865" s="22"/>
      <c r="KF865" s="22"/>
      <c r="KG865" s="22"/>
      <c r="KH865" s="22"/>
      <c r="KI865" s="22"/>
      <c r="KJ865" s="22"/>
      <c r="KK865" s="22"/>
      <c r="KL865" s="22"/>
      <c r="KM865" s="22"/>
      <c r="KN865" s="22"/>
      <c r="KO865" s="22"/>
      <c r="KP865" s="22"/>
      <c r="KQ865" s="22"/>
      <c r="KR865" s="22"/>
      <c r="KS865" s="22"/>
      <c r="KT865" s="22"/>
      <c r="KU865" s="22"/>
      <c r="KV865" s="22"/>
      <c r="KW865" s="22"/>
      <c r="KX865" s="22"/>
      <c r="KY865" s="22"/>
      <c r="KZ865" s="22"/>
      <c r="LA865" s="22"/>
      <c r="LB865" s="22"/>
      <c r="LC865" s="22"/>
      <c r="LD865" s="22"/>
      <c r="LE865" s="22"/>
      <c r="LF865" s="22"/>
      <c r="LG865" s="22"/>
      <c r="LH865" s="22"/>
      <c r="LI865" s="22"/>
      <c r="LJ865" s="22"/>
      <c r="LK865" s="22"/>
      <c r="LL865" s="22"/>
      <c r="LM865" s="22"/>
      <c r="LN865" s="22"/>
      <c r="LO865" s="22"/>
      <c r="LP865" s="22"/>
      <c r="LQ865" s="22"/>
      <c r="LR865" s="22"/>
      <c r="LS865" s="22"/>
      <c r="LT865" s="22"/>
      <c r="LU865" s="22"/>
      <c r="LV865" s="22"/>
      <c r="LW865" s="22"/>
      <c r="LX865" s="22"/>
      <c r="LY865" s="22"/>
      <c r="LZ865" s="22"/>
      <c r="MA865" s="22"/>
      <c r="MB865" s="22"/>
      <c r="MC865" s="22"/>
      <c r="MD865" s="22"/>
      <c r="ME865" s="22"/>
      <c r="MF865" s="22"/>
      <c r="MG865" s="22"/>
      <c r="MH865" s="22"/>
      <c r="MI865" s="22"/>
      <c r="MJ865" s="22"/>
      <c r="MK865" s="22"/>
      <c r="ML865" s="22"/>
      <c r="MM865" s="22"/>
      <c r="MN865" s="22"/>
      <c r="MO865" s="22"/>
      <c r="MP865" s="22"/>
      <c r="MQ865" s="22"/>
      <c r="MR865" s="22"/>
      <c r="MS865" s="22"/>
      <c r="MT865" s="22"/>
      <c r="MU865" s="22"/>
      <c r="MV865" s="22"/>
      <c r="MW865" s="22"/>
      <c r="MX865" s="22"/>
      <c r="MY865" s="22"/>
      <c r="MZ865" s="22"/>
      <c r="NA865" s="22"/>
      <c r="NB865" s="22"/>
      <c r="NC865" s="22"/>
      <c r="ND865" s="22"/>
      <c r="NE865" s="22"/>
      <c r="NF865" s="22"/>
      <c r="NG865" s="22"/>
      <c r="NH865" s="22"/>
      <c r="NI865" s="22"/>
      <c r="NJ865" s="22"/>
      <c r="NK865" s="22"/>
      <c r="NL865" s="22"/>
      <c r="NM865" s="22"/>
      <c r="NN865" s="22"/>
      <c r="NO865" s="22"/>
      <c r="NP865" s="22"/>
      <c r="NQ865" s="22"/>
      <c r="NR865" s="22"/>
      <c r="NS865" s="22"/>
      <c r="NT865" s="22"/>
      <c r="NU865" s="22"/>
      <c r="NV865" s="22"/>
      <c r="NW865" s="22"/>
      <c r="NX865" s="22"/>
      <c r="NY865" s="22"/>
      <c r="NZ865" s="22"/>
      <c r="OA865" s="22"/>
      <c r="OB865" s="22"/>
      <c r="OC865" s="22"/>
      <c r="OD865" s="22"/>
      <c r="OE865" s="22"/>
      <c r="OF865" s="22"/>
      <c r="OG865" s="22"/>
      <c r="OH865" s="22"/>
      <c r="OI865" s="22"/>
      <c r="OJ865" s="22"/>
      <c r="OK865" s="22"/>
      <c r="OL865" s="22"/>
      <c r="OM865" s="22"/>
      <c r="ON865" s="22"/>
      <c r="OO865" s="22"/>
      <c r="OP865" s="22"/>
      <c r="OQ865" s="22"/>
      <c r="OR865" s="22"/>
      <c r="OS865" s="22"/>
      <c r="OT865" s="22"/>
      <c r="OU865" s="22"/>
      <c r="OV865" s="22"/>
      <c r="OW865" s="22"/>
      <c r="OX865" s="22"/>
      <c r="OY865" s="22"/>
      <c r="OZ865" s="22"/>
      <c r="PA865" s="22"/>
      <c r="PB865" s="22"/>
      <c r="PC865" s="22"/>
      <c r="PD865" s="22"/>
      <c r="PE865" s="22"/>
      <c r="PF865" s="22"/>
      <c r="PG865" s="22"/>
      <c r="PH865" s="22"/>
      <c r="PI865" s="22"/>
      <c r="PJ865" s="22"/>
      <c r="PK865" s="22"/>
      <c r="PL865" s="22"/>
      <c r="PM865" s="22"/>
      <c r="PN865" s="22"/>
      <c r="PO865" s="22"/>
      <c r="PP865" s="22"/>
      <c r="PQ865" s="22"/>
      <c r="PR865" s="22"/>
      <c r="PS865" s="22"/>
      <c r="PT865" s="22"/>
      <c r="PU865" s="22"/>
      <c r="PV865" s="22"/>
      <c r="PW865" s="22"/>
      <c r="PX865" s="22"/>
      <c r="PY865" s="22"/>
      <c r="PZ865" s="22"/>
      <c r="QA865" s="22"/>
      <c r="QB865" s="22"/>
      <c r="QC865" s="22"/>
      <c r="QD865" s="22"/>
      <c r="QE865" s="22"/>
      <c r="QF865" s="22"/>
      <c r="QG865" s="22"/>
      <c r="QH865" s="22"/>
      <c r="QI865" s="22"/>
      <c r="QJ865" s="22"/>
      <c r="QK865" s="22"/>
      <c r="QL865" s="22"/>
      <c r="QM865" s="22"/>
      <c r="QN865" s="22"/>
      <c r="QO865" s="22"/>
      <c r="QP865" s="22"/>
      <c r="QQ865" s="22"/>
      <c r="QR865" s="22"/>
      <c r="QS865" s="22"/>
      <c r="QT865" s="22"/>
      <c r="QU865" s="22"/>
      <c r="QV865" s="22"/>
      <c r="QW865" s="22"/>
      <c r="QX865" s="22"/>
      <c r="QY865" s="22"/>
      <c r="QZ865" s="22"/>
      <c r="RA865" s="22"/>
      <c r="RB865" s="22"/>
      <c r="RC865" s="22"/>
      <c r="RD865" s="22"/>
      <c r="RE865" s="22"/>
      <c r="RF865" s="22"/>
      <c r="RG865" s="22"/>
      <c r="RH865" s="22"/>
      <c r="RI865" s="22"/>
      <c r="RJ865" s="22"/>
      <c r="RK865" s="22"/>
      <c r="RL865" s="22"/>
      <c r="RM865" s="22"/>
      <c r="RN865" s="22"/>
      <c r="RO865" s="22"/>
      <c r="RP865" s="22"/>
      <c r="RQ865" s="22"/>
      <c r="RR865" s="22"/>
      <c r="RS865" s="22"/>
      <c r="RT865" s="22"/>
      <c r="RU865" s="22"/>
      <c r="RV865" s="22"/>
      <c r="RW865" s="22"/>
      <c r="RX865" s="22"/>
      <c r="RY865" s="22"/>
      <c r="RZ865" s="22"/>
      <c r="SA865" s="22"/>
      <c r="SB865" s="22"/>
      <c r="SC865" s="22"/>
      <c r="SD865" s="22"/>
      <c r="SE865" s="22"/>
      <c r="SF865" s="22"/>
      <c r="SG865" s="22"/>
      <c r="SH865" s="22"/>
      <c r="SI865" s="22"/>
      <c r="SJ865" s="22"/>
      <c r="SK865" s="22"/>
      <c r="SL865" s="22"/>
      <c r="SM865" s="22"/>
      <c r="SN865" s="22"/>
      <c r="SO865" s="22"/>
      <c r="SP865" s="22"/>
      <c r="SQ865" s="22"/>
      <c r="SR865" s="22"/>
      <c r="SS865" s="22"/>
      <c r="ST865" s="22"/>
      <c r="SU865" s="22"/>
      <c r="SV865" s="22"/>
      <c r="SW865" s="22"/>
      <c r="SX865" s="22"/>
      <c r="SY865" s="22"/>
      <c r="SZ865" s="22"/>
      <c r="TA865" s="22"/>
      <c r="TB865" s="22"/>
      <c r="TC865" s="22"/>
      <c r="TD865" s="22"/>
      <c r="TE865" s="22"/>
      <c r="TF865" s="22"/>
      <c r="TG865" s="22"/>
      <c r="TH865" s="22"/>
      <c r="TI865" s="22"/>
      <c r="TJ865" s="22"/>
      <c r="TK865" s="22"/>
      <c r="TL865" s="22"/>
      <c r="TM865" s="22"/>
      <c r="TN865" s="22"/>
      <c r="TO865" s="22"/>
      <c r="TP865" s="22"/>
      <c r="TQ865" s="22"/>
      <c r="TR865" s="22"/>
      <c r="TS865" s="22"/>
      <c r="TT865" s="22"/>
      <c r="TU865" s="22"/>
      <c r="TV865" s="22"/>
      <c r="TW865" s="22"/>
      <c r="TX865" s="22"/>
      <c r="TY865" s="22"/>
      <c r="TZ865" s="22"/>
      <c r="UA865" s="22"/>
      <c r="UB865" s="22"/>
      <c r="UC865" s="22"/>
      <c r="UD865" s="22"/>
      <c r="UE865" s="22"/>
      <c r="UF865" s="22"/>
      <c r="UG865" s="22"/>
      <c r="UH865" s="22"/>
      <c r="UI865" s="22"/>
      <c r="UJ865" s="22"/>
      <c r="UK865" s="22"/>
      <c r="UL865" s="22"/>
      <c r="UM865" s="22"/>
      <c r="UN865" s="22"/>
      <c r="UO865" s="22"/>
      <c r="UP865" s="22"/>
      <c r="UQ865" s="22"/>
      <c r="UR865" s="22"/>
      <c r="US865" s="22"/>
      <c r="UT865" s="22"/>
      <c r="UU865" s="22"/>
      <c r="UV865" s="22"/>
      <c r="UW865" s="22"/>
      <c r="UX865" s="22"/>
      <c r="UY865" s="22"/>
      <c r="UZ865" s="22"/>
      <c r="VA865" s="22"/>
      <c r="VB865" s="22"/>
      <c r="VC865" s="22"/>
      <c r="VD865" s="22"/>
      <c r="VE865" s="22"/>
      <c r="VF865" s="22"/>
      <c r="VG865" s="22"/>
      <c r="VH865" s="22"/>
      <c r="VI865" s="22"/>
      <c r="VJ865" s="22"/>
      <c r="VK865" s="22"/>
      <c r="VL865" s="22"/>
      <c r="VM865" s="22"/>
      <c r="VN865" s="22"/>
      <c r="VO865" s="22"/>
      <c r="VP865" s="22"/>
      <c r="VQ865" s="22"/>
      <c r="VR865" s="22"/>
      <c r="VS865" s="22"/>
      <c r="VT865" s="22"/>
      <c r="VU865" s="22"/>
      <c r="VV865" s="22"/>
      <c r="VW865" s="22"/>
      <c r="VX865" s="22"/>
      <c r="VY865" s="22"/>
      <c r="VZ865" s="22"/>
      <c r="WA865" s="22"/>
      <c r="WB865" s="22"/>
      <c r="WC865" s="22"/>
      <c r="WD865" s="22"/>
      <c r="WE865" s="22"/>
      <c r="WF865" s="22"/>
      <c r="WG865" s="22"/>
      <c r="WH865" s="22"/>
      <c r="WI865" s="22"/>
      <c r="WJ865" s="22"/>
      <c r="WK865" s="22"/>
      <c r="WL865" s="22"/>
      <c r="WM865" s="22"/>
      <c r="WN865" s="22"/>
      <c r="WO865" s="22"/>
      <c r="WP865" s="22"/>
      <c r="WQ865" s="22"/>
      <c r="WR865" s="22"/>
      <c r="WS865" s="22"/>
      <c r="WT865" s="22"/>
      <c r="WU865" s="22"/>
      <c r="WV865" s="22"/>
      <c r="WW865" s="22"/>
      <c r="WX865" s="22"/>
      <c r="WY865" s="22"/>
      <c r="WZ865" s="22"/>
      <c r="XA865" s="22"/>
      <c r="XB865" s="22"/>
      <c r="XC865" s="22"/>
      <c r="XD865" s="22"/>
      <c r="XE865" s="22"/>
      <c r="XF865" s="22"/>
      <c r="XG865" s="22"/>
      <c r="XH865" s="22"/>
      <c r="XI865" s="22"/>
      <c r="XJ865" s="22"/>
      <c r="XK865" s="22"/>
      <c r="XL865" s="22"/>
      <c r="XM865" s="22"/>
      <c r="XN865" s="22"/>
      <c r="XO865" s="22"/>
      <c r="XP865" s="22"/>
      <c r="XQ865" s="22"/>
      <c r="XR865" s="22"/>
      <c r="XS865" s="22"/>
      <c r="XT865" s="22"/>
      <c r="XU865" s="22"/>
      <c r="XV865" s="22"/>
      <c r="XW865" s="22"/>
      <c r="XX865" s="22"/>
      <c r="XY865" s="22"/>
      <c r="XZ865" s="22"/>
      <c r="YA865" s="22"/>
      <c r="YB865" s="22"/>
      <c r="YC865" s="22"/>
      <c r="YD865" s="22"/>
      <c r="YE865" s="22"/>
      <c r="YF865" s="22"/>
      <c r="YG865" s="22"/>
      <c r="YH865" s="22"/>
      <c r="YI865" s="22"/>
      <c r="YJ865" s="22"/>
      <c r="YK865" s="22"/>
      <c r="YL865" s="22"/>
      <c r="YM865" s="22"/>
      <c r="YN865" s="22"/>
      <c r="YO865" s="22"/>
      <c r="YP865" s="22"/>
      <c r="YQ865" s="22"/>
      <c r="YR865" s="22"/>
      <c r="YS865" s="22"/>
      <c r="YT865" s="22"/>
      <c r="YU865" s="22"/>
      <c r="YV865" s="22"/>
      <c r="YW865" s="22"/>
      <c r="YX865" s="22"/>
      <c r="YY865" s="22"/>
      <c r="YZ865" s="22"/>
      <c r="ZA865" s="22"/>
      <c r="ZB865" s="22"/>
      <c r="ZC865" s="22"/>
      <c r="ZD865" s="22"/>
      <c r="ZE865" s="22"/>
      <c r="ZF865" s="22"/>
      <c r="ZG865" s="22"/>
      <c r="ZH865" s="22"/>
      <c r="ZI865" s="22"/>
      <c r="ZJ865" s="22"/>
      <c r="ZK865" s="22"/>
      <c r="ZL865" s="22"/>
      <c r="ZM865" s="22"/>
      <c r="ZN865" s="22"/>
      <c r="ZO865" s="22"/>
      <c r="ZP865" s="22"/>
      <c r="ZQ865" s="22"/>
      <c r="ZR865" s="22"/>
      <c r="ZS865" s="22"/>
      <c r="ZT865" s="22"/>
      <c r="ZU865" s="22"/>
      <c r="ZV865" s="22"/>
      <c r="ZW865" s="22"/>
      <c r="ZX865" s="22"/>
      <c r="ZY865" s="22"/>
      <c r="ZZ865" s="22"/>
      <c r="AAA865" s="22"/>
      <c r="AAB865" s="22"/>
      <c r="AAC865" s="22"/>
      <c r="AAD865" s="22"/>
      <c r="AAE865" s="22"/>
      <c r="AAF865" s="22"/>
      <c r="AAG865" s="22"/>
      <c r="AAH865" s="22"/>
      <c r="AAI865" s="22"/>
      <c r="AAJ865" s="22"/>
      <c r="AAK865" s="22"/>
      <c r="AAL865" s="22"/>
      <c r="AAM865" s="22"/>
      <c r="AAN865" s="22"/>
      <c r="AAO865" s="22"/>
      <c r="AAP865" s="22"/>
      <c r="AAQ865" s="22"/>
      <c r="AAR865" s="22"/>
      <c r="AAS865" s="22"/>
      <c r="AAT865" s="22"/>
      <c r="AAU865" s="22"/>
      <c r="AAV865" s="22"/>
      <c r="AAW865" s="22"/>
      <c r="AAX865" s="22"/>
      <c r="AAY865" s="22"/>
      <c r="AAZ865" s="22"/>
      <c r="ABA865" s="22"/>
      <c r="ABB865" s="22"/>
      <c r="ABC865" s="22"/>
      <c r="ABD865" s="22"/>
      <c r="ABE865" s="22"/>
      <c r="ABF865" s="22"/>
      <c r="ABG865" s="22"/>
      <c r="ABH865" s="22"/>
      <c r="ABI865" s="22"/>
      <c r="ABJ865" s="22"/>
      <c r="ABK865" s="22"/>
      <c r="ABL865" s="22"/>
      <c r="ABM865" s="22"/>
      <c r="ABN865" s="22"/>
      <c r="ABO865" s="22"/>
      <c r="ABP865" s="22"/>
      <c r="ABQ865" s="22"/>
      <c r="ABR865" s="22"/>
      <c r="ABS865" s="22"/>
      <c r="ABT865" s="22"/>
      <c r="ABU865" s="22"/>
      <c r="ABV865" s="22"/>
      <c r="ABW865" s="22"/>
      <c r="ABX865" s="22"/>
      <c r="ABY865" s="22"/>
      <c r="ABZ865" s="22"/>
      <c r="ACA865" s="22"/>
      <c r="ACB865" s="22"/>
      <c r="ACC865" s="22"/>
      <c r="ACD865" s="22"/>
      <c r="ACE865" s="22"/>
      <c r="ACF865" s="22"/>
      <c r="ACG865" s="22"/>
      <c r="ACH865" s="22"/>
      <c r="ACI865" s="22"/>
      <c r="ACJ865" s="22"/>
      <c r="ACK865" s="22"/>
      <c r="ACL865" s="22"/>
      <c r="ACM865" s="22"/>
      <c r="ACN865" s="22"/>
      <c r="ACO865" s="22"/>
      <c r="ACP865" s="22"/>
      <c r="ACQ865" s="22"/>
      <c r="ACR865" s="22"/>
      <c r="ACS865" s="22"/>
      <c r="ACT865" s="22"/>
      <c r="ACU865" s="22"/>
      <c r="ACV865" s="22"/>
      <c r="ACW865" s="22"/>
      <c r="ACX865" s="22"/>
      <c r="ACY865" s="22"/>
      <c r="ACZ865" s="22"/>
      <c r="ADA865" s="22"/>
      <c r="ADB865" s="22"/>
      <c r="ADC865" s="22"/>
      <c r="ADD865" s="22"/>
      <c r="ADE865" s="22"/>
      <c r="ADF865" s="22"/>
      <c r="ADG865" s="22"/>
      <c r="ADH865" s="22"/>
      <c r="ADI865" s="22"/>
      <c r="ADJ865" s="22"/>
      <c r="ADK865" s="22"/>
      <c r="ADL865" s="22"/>
      <c r="ADM865" s="22"/>
      <c r="ADN865" s="22"/>
      <c r="ADO865" s="22"/>
      <c r="ADP865" s="22"/>
      <c r="ADQ865" s="22"/>
      <c r="ADR865" s="22"/>
      <c r="ADS865" s="22"/>
      <c r="ADT865" s="22"/>
      <c r="ADU865" s="22"/>
      <c r="ADV865" s="22"/>
      <c r="ADW865" s="22"/>
      <c r="ADX865" s="22"/>
      <c r="ADY865" s="22"/>
      <c r="ADZ865" s="22"/>
      <c r="AEA865" s="22"/>
      <c r="AEB865" s="22"/>
      <c r="AEC865" s="22"/>
      <c r="AED865" s="22"/>
      <c r="AEE865" s="22"/>
      <c r="AEF865" s="22"/>
      <c r="AEG865" s="22"/>
      <c r="AEH865" s="22"/>
      <c r="AEI865" s="22"/>
      <c r="AEJ865" s="22"/>
      <c r="AEK865" s="22"/>
      <c r="AEL865" s="22"/>
      <c r="AEM865" s="22"/>
      <c r="AEN865" s="22"/>
      <c r="AEO865" s="22"/>
      <c r="AEP865" s="22"/>
      <c r="AEQ865" s="22"/>
      <c r="AER865" s="22"/>
      <c r="AES865" s="22"/>
      <c r="AET865" s="22"/>
      <c r="AEU865" s="22"/>
      <c r="AEV865" s="22"/>
      <c r="AEW865" s="22"/>
      <c r="AEX865" s="22"/>
      <c r="AEY865" s="22"/>
      <c r="AEZ865" s="22"/>
      <c r="AFA865" s="22"/>
      <c r="AFB865" s="22"/>
      <c r="AFC865" s="22"/>
      <c r="AFD865" s="22"/>
      <c r="AFE865" s="22"/>
      <c r="AFF865" s="22"/>
      <c r="AFG865" s="22"/>
      <c r="AFH865" s="22"/>
      <c r="AFI865" s="22"/>
      <c r="AFJ865" s="22"/>
      <c r="AFK865" s="22"/>
      <c r="AFL865" s="22"/>
      <c r="AFM865" s="22"/>
      <c r="AFN865" s="22"/>
      <c r="AFO865" s="22"/>
      <c r="AFP865" s="22"/>
      <c r="AFQ865" s="22"/>
      <c r="AFR865" s="22"/>
      <c r="AFS865" s="22"/>
      <c r="AFT865" s="22"/>
      <c r="AFU865" s="22"/>
      <c r="AFV865" s="22"/>
      <c r="AFW865" s="22"/>
      <c r="AFX865" s="22"/>
      <c r="AFY865" s="22"/>
      <c r="AFZ865" s="22"/>
      <c r="AGA865" s="22"/>
      <c r="AGB865" s="22"/>
      <c r="AGC865" s="22"/>
      <c r="AGD865" s="22"/>
      <c r="AGE865" s="22"/>
      <c r="AGF865" s="22"/>
      <c r="AGG865" s="22"/>
      <c r="AGH865" s="22"/>
      <c r="AGI865" s="22"/>
      <c r="AGJ865" s="22"/>
      <c r="AGK865" s="22"/>
      <c r="AGL865" s="22"/>
      <c r="AGM865" s="22"/>
      <c r="AGN865" s="22"/>
      <c r="AGO865" s="22"/>
      <c r="AGP865" s="22"/>
      <c r="AGQ865" s="22"/>
      <c r="AGR865" s="22"/>
      <c r="AGS865" s="22"/>
      <c r="AGT865" s="22"/>
      <c r="AGU865" s="22"/>
      <c r="AGV865" s="22"/>
      <c r="AGW865" s="22"/>
      <c r="AGX865" s="22"/>
      <c r="AGY865" s="22"/>
      <c r="AGZ865" s="22"/>
      <c r="AHA865" s="22"/>
      <c r="AHB865" s="22"/>
      <c r="AHC865" s="22"/>
      <c r="AHD865" s="22"/>
      <c r="AHE865" s="22"/>
      <c r="AHF865" s="22"/>
      <c r="AHG865" s="22"/>
      <c r="AHH865" s="22"/>
      <c r="AHI865" s="22"/>
      <c r="AHJ865" s="22"/>
      <c r="AHK865" s="22"/>
      <c r="AHL865" s="22"/>
      <c r="AHM865" s="22"/>
      <c r="AHN865" s="22"/>
      <c r="AHO865" s="22"/>
      <c r="AHP865" s="22"/>
      <c r="AHQ865" s="22"/>
      <c r="AHR865" s="22"/>
      <c r="AHS865" s="22"/>
      <c r="AHT865" s="22"/>
      <c r="AHU865" s="22"/>
      <c r="AHV865" s="22"/>
      <c r="AHW865" s="22"/>
      <c r="AHX865" s="22"/>
      <c r="AHY865" s="22"/>
      <c r="AHZ865" s="22"/>
      <c r="AIA865" s="22"/>
      <c r="AIB865" s="22"/>
      <c r="AIC865" s="22"/>
      <c r="AID865" s="22"/>
      <c r="AIE865" s="22"/>
      <c r="AIF865" s="22"/>
      <c r="AIG865" s="22"/>
      <c r="AIH865" s="22"/>
      <c r="AII865" s="22"/>
      <c r="AIJ865" s="22"/>
      <c r="AIK865" s="22"/>
      <c r="AIL865" s="22"/>
      <c r="AIM865" s="22"/>
      <c r="AIN865" s="22"/>
      <c r="AIO865" s="22"/>
      <c r="AIP865" s="22"/>
      <c r="AIQ865" s="22"/>
      <c r="AIR865" s="22"/>
      <c r="AIS865" s="22"/>
      <c r="AIT865" s="22"/>
      <c r="AIU865" s="22"/>
      <c r="AIV865" s="22"/>
      <c r="AIW865" s="22"/>
      <c r="AIX865" s="22"/>
      <c r="AIY865" s="22"/>
      <c r="AIZ865" s="22"/>
      <c r="AJA865" s="22"/>
      <c r="AJB865" s="22"/>
      <c r="AJC865" s="22"/>
      <c r="AJD865" s="22"/>
      <c r="AJE865" s="22"/>
      <c r="AJF865" s="22"/>
      <c r="AJG865" s="22"/>
      <c r="AJH865" s="22"/>
      <c r="AJI865" s="22"/>
      <c r="AJJ865" s="22"/>
      <c r="AJK865" s="22"/>
      <c r="AJL865" s="22"/>
      <c r="AJM865" s="22"/>
      <c r="AJN865" s="22"/>
      <c r="AJO865" s="22"/>
      <c r="AJP865" s="22"/>
      <c r="AJQ865" s="22"/>
      <c r="AJR865" s="22"/>
      <c r="AJS865" s="22"/>
      <c r="AJT865" s="22"/>
      <c r="AJU865" s="22"/>
      <c r="AJV865" s="22"/>
      <c r="AJW865" s="22"/>
      <c r="AJX865" s="22"/>
      <c r="AJY865" s="22"/>
      <c r="AJZ865" s="22"/>
      <c r="AKA865" s="22"/>
      <c r="AKB865" s="22"/>
      <c r="AKC865" s="22"/>
      <c r="AKD865" s="22"/>
      <c r="AKE865" s="22"/>
      <c r="AKF865" s="22"/>
      <c r="AKG865" s="22"/>
      <c r="AKH865" s="22"/>
      <c r="AKI865" s="22"/>
      <c r="AKJ865" s="22"/>
      <c r="AKK865" s="22"/>
      <c r="AKL865" s="22"/>
      <c r="AKM865" s="22"/>
      <c r="AKN865" s="22"/>
      <c r="AKO865" s="22"/>
      <c r="AKP865" s="22"/>
      <c r="AKQ865" s="22"/>
      <c r="AKR865" s="22"/>
      <c r="AKS865" s="22"/>
      <c r="AKT865" s="22"/>
      <c r="AKU865" s="22"/>
      <c r="AKV865" s="22"/>
      <c r="AKW865" s="22"/>
      <c r="AKX865" s="22"/>
      <c r="AKY865" s="22"/>
      <c r="AKZ865" s="22"/>
      <c r="ALA865" s="22"/>
      <c r="ALB865" s="22"/>
      <c r="ALC865" s="22"/>
      <c r="ALD865" s="22"/>
      <c r="ALE865" s="22"/>
      <c r="ALF865" s="22"/>
      <c r="ALG865" s="22"/>
      <c r="ALH865" s="22"/>
      <c r="ALI865" s="22"/>
      <c r="ALJ865" s="22"/>
      <c r="ALK865" s="22"/>
      <c r="ALL865" s="22"/>
      <c r="ALM865" s="22"/>
      <c r="ALN865" s="22"/>
      <c r="ALO865" s="22"/>
      <c r="ALP865" s="22"/>
      <c r="ALQ865" s="22"/>
      <c r="ALR865" s="22"/>
      <c r="ALS865" s="22"/>
      <c r="ALT865" s="22"/>
      <c r="ALU865" s="22"/>
      <c r="ALV865" s="22"/>
      <c r="ALW865" s="22"/>
      <c r="ALX865" s="22"/>
      <c r="ALY865" s="22"/>
      <c r="ALZ865" s="22"/>
      <c r="AMA865" s="22"/>
      <c r="AMB865" s="22"/>
      <c r="AMC865" s="22"/>
      <c r="AMD865" s="22"/>
      <c r="AME865" s="22"/>
      <c r="AMF865" s="22"/>
      <c r="AMG865" s="22"/>
      <c r="AMH865" s="22"/>
      <c r="AMI865" s="22"/>
      <c r="AMJ865" s="22"/>
      <c r="AMK865" s="22"/>
    </row>
    <row r="866" spans="1:1025" customFormat="1" ht="79.5" customHeight="1">
      <c r="A866" s="153" t="s">
        <v>6</v>
      </c>
      <c r="B866" s="26" t="s">
        <v>1907</v>
      </c>
      <c r="C866" s="34" t="s">
        <v>965</v>
      </c>
      <c r="D866" s="34" t="s">
        <v>965</v>
      </c>
      <c r="E866" s="34" t="s">
        <v>965</v>
      </c>
      <c r="F866" s="34" t="s">
        <v>965</v>
      </c>
      <c r="G866" s="34" t="s">
        <v>965</v>
      </c>
      <c r="H866" s="34" t="s">
        <v>965</v>
      </c>
      <c r="I866" s="34" t="s">
        <v>965</v>
      </c>
      <c r="J866" s="34" t="s">
        <v>965</v>
      </c>
      <c r="K866" s="34" t="s">
        <v>965</v>
      </c>
      <c r="L866" s="34" t="s">
        <v>965</v>
      </c>
      <c r="M866" s="34" t="s">
        <v>966</v>
      </c>
      <c r="N866" s="34" t="s">
        <v>965</v>
      </c>
      <c r="O866" s="34" t="s">
        <v>965</v>
      </c>
      <c r="P866" s="34" t="s">
        <v>965</v>
      </c>
      <c r="Q866" s="49" t="s">
        <v>1987</v>
      </c>
      <c r="R866" s="49" t="s">
        <v>1995</v>
      </c>
      <c r="S866" s="109" t="s">
        <v>1942</v>
      </c>
      <c r="T866" s="101"/>
      <c r="U866" s="22"/>
      <c r="V866" s="22"/>
      <c r="W866" s="22"/>
      <c r="X866" s="22"/>
      <c r="Y866" s="22"/>
      <c r="Z866" s="22"/>
      <c r="AA866" s="22"/>
      <c r="AB866" s="22"/>
      <c r="AC866" s="22"/>
      <c r="AD866" s="22"/>
      <c r="AE866" s="22"/>
      <c r="AF866" s="22"/>
      <c r="AG866" s="22"/>
      <c r="AH866" s="22"/>
      <c r="AI866" s="22"/>
      <c r="AJ866" s="22"/>
      <c r="AK866" s="22"/>
      <c r="AL866" s="22"/>
      <c r="AM866" s="22"/>
      <c r="AN866" s="22"/>
      <c r="AO866" s="22"/>
      <c r="AP866" s="22"/>
      <c r="AQ866" s="22"/>
      <c r="AR866" s="22"/>
      <c r="AS866" s="22"/>
      <c r="AT866" s="22"/>
      <c r="AU866" s="22"/>
      <c r="AV866" s="22"/>
      <c r="AW866" s="22"/>
      <c r="AX866" s="22"/>
      <c r="AY866" s="22"/>
      <c r="AZ866" s="22"/>
      <c r="BA866" s="22"/>
      <c r="BB866" s="22"/>
      <c r="BC866" s="22"/>
      <c r="BD866" s="22"/>
      <c r="BE866" s="22"/>
      <c r="BF866" s="22"/>
      <c r="BG866" s="22"/>
      <c r="BH866" s="22"/>
      <c r="BI866" s="22"/>
      <c r="BJ866" s="22"/>
      <c r="BK866" s="22"/>
      <c r="BL866" s="22"/>
      <c r="BM866" s="22"/>
      <c r="BN866" s="22"/>
      <c r="BO866" s="22"/>
      <c r="BP866" s="22"/>
      <c r="BQ866" s="22"/>
      <c r="BR866" s="22"/>
      <c r="BS866" s="22"/>
      <c r="BT866" s="22"/>
      <c r="BU866" s="22"/>
      <c r="BV866" s="22"/>
      <c r="BW866" s="22"/>
      <c r="BX866" s="22"/>
      <c r="BY866" s="22"/>
      <c r="BZ866" s="22"/>
      <c r="CA866" s="22"/>
      <c r="CB866" s="22"/>
      <c r="CC866" s="22"/>
      <c r="CD866" s="22"/>
      <c r="CE866" s="22"/>
      <c r="CF866" s="22"/>
      <c r="CG866" s="22"/>
      <c r="CH866" s="22"/>
      <c r="CI866" s="22"/>
      <c r="CJ866" s="22"/>
      <c r="CK866" s="22"/>
      <c r="CL866" s="22"/>
      <c r="CM866" s="22"/>
      <c r="CN866" s="22"/>
      <c r="CO866" s="22"/>
      <c r="CP866" s="22"/>
      <c r="CQ866" s="22"/>
      <c r="CR866" s="22"/>
      <c r="CS866" s="22"/>
      <c r="CT866" s="22"/>
      <c r="CU866" s="22"/>
      <c r="CV866" s="22"/>
      <c r="CW866" s="22"/>
      <c r="CX866" s="22"/>
      <c r="CY866" s="22"/>
      <c r="CZ866" s="22"/>
      <c r="DA866" s="22"/>
      <c r="DB866" s="22"/>
      <c r="DC866" s="22"/>
      <c r="DD866" s="22"/>
      <c r="DE866" s="22"/>
      <c r="DF866" s="22"/>
      <c r="DG866" s="22"/>
      <c r="DH866" s="22"/>
      <c r="DI866" s="22"/>
      <c r="DJ866" s="22"/>
      <c r="DK866" s="22"/>
      <c r="DL866" s="22"/>
      <c r="DM866" s="22"/>
      <c r="DN866" s="22"/>
      <c r="DO866" s="22"/>
      <c r="DP866" s="22"/>
      <c r="DQ866" s="22"/>
      <c r="DR866" s="22"/>
      <c r="DS866" s="22"/>
      <c r="DT866" s="22"/>
      <c r="DU866" s="22"/>
      <c r="DV866" s="22"/>
      <c r="DW866" s="22"/>
      <c r="DX866" s="22"/>
      <c r="DY866" s="22"/>
      <c r="DZ866" s="22"/>
      <c r="EA866" s="22"/>
      <c r="EB866" s="22"/>
      <c r="EC866" s="22"/>
      <c r="ED866" s="22"/>
      <c r="EE866" s="22"/>
      <c r="EF866" s="22"/>
      <c r="EG866" s="22"/>
      <c r="EH866" s="22"/>
      <c r="EI866" s="22"/>
      <c r="EJ866" s="22"/>
      <c r="EK866" s="22"/>
      <c r="EL866" s="22"/>
      <c r="EM866" s="22"/>
      <c r="EN866" s="22"/>
      <c r="EO866" s="22"/>
      <c r="EP866" s="22"/>
      <c r="EQ866" s="22"/>
      <c r="ER866" s="22"/>
      <c r="ES866" s="22"/>
      <c r="ET866" s="22"/>
      <c r="EU866" s="22"/>
      <c r="EV866" s="22"/>
      <c r="EW866" s="22"/>
      <c r="EX866" s="22"/>
      <c r="EY866" s="22"/>
      <c r="EZ866" s="22"/>
      <c r="FA866" s="22"/>
      <c r="FB866" s="22"/>
      <c r="FC866" s="22"/>
      <c r="FD866" s="22"/>
      <c r="FE866" s="22"/>
      <c r="FF866" s="22"/>
      <c r="FG866" s="22"/>
      <c r="FH866" s="22"/>
      <c r="FI866" s="22"/>
      <c r="FJ866" s="22"/>
      <c r="FK866" s="22"/>
      <c r="FL866" s="22"/>
      <c r="FM866" s="22"/>
      <c r="FN866" s="22"/>
      <c r="FO866" s="22"/>
      <c r="FP866" s="22"/>
      <c r="FQ866" s="22"/>
      <c r="FR866" s="22"/>
      <c r="FS866" s="22"/>
      <c r="FT866" s="22"/>
      <c r="FU866" s="22"/>
      <c r="FV866" s="22"/>
      <c r="FW866" s="22"/>
      <c r="FX866" s="22"/>
      <c r="FY866" s="22"/>
      <c r="FZ866" s="22"/>
      <c r="GA866" s="22"/>
      <c r="GB866" s="22"/>
      <c r="GC866" s="22"/>
      <c r="GD866" s="22"/>
      <c r="GE866" s="22"/>
      <c r="GF866" s="22"/>
      <c r="GG866" s="22"/>
      <c r="GH866" s="22"/>
      <c r="GI866" s="22"/>
      <c r="GJ866" s="22"/>
      <c r="GK866" s="22"/>
      <c r="GL866" s="22"/>
      <c r="GM866" s="22"/>
      <c r="GN866" s="22"/>
      <c r="GO866" s="22"/>
      <c r="GP866" s="22"/>
      <c r="GQ866" s="22"/>
      <c r="GR866" s="22"/>
      <c r="GS866" s="22"/>
      <c r="GT866" s="22"/>
      <c r="GU866" s="22"/>
      <c r="GV866" s="22"/>
      <c r="GW866" s="22"/>
      <c r="GX866" s="22"/>
      <c r="GY866" s="22"/>
      <c r="GZ866" s="22"/>
      <c r="HA866" s="22"/>
      <c r="HB866" s="22"/>
      <c r="HC866" s="22"/>
      <c r="HD866" s="22"/>
      <c r="HE866" s="22"/>
      <c r="HF866" s="22"/>
      <c r="HG866" s="22"/>
      <c r="HH866" s="22"/>
      <c r="HI866" s="22"/>
      <c r="HJ866" s="22"/>
      <c r="HK866" s="22"/>
      <c r="HL866" s="22"/>
      <c r="HM866" s="22"/>
      <c r="HN866" s="22"/>
      <c r="HO866" s="22"/>
      <c r="HP866" s="22"/>
      <c r="HQ866" s="22"/>
      <c r="HR866" s="22"/>
      <c r="HS866" s="22"/>
      <c r="HT866" s="22"/>
      <c r="HU866" s="22"/>
      <c r="HV866" s="22"/>
      <c r="HW866" s="22"/>
      <c r="HX866" s="22"/>
      <c r="HY866" s="22"/>
      <c r="HZ866" s="22"/>
      <c r="IA866" s="22"/>
      <c r="IB866" s="22"/>
      <c r="IC866" s="22"/>
      <c r="ID866" s="22"/>
      <c r="IE866" s="22"/>
      <c r="IF866" s="22"/>
      <c r="IG866" s="22"/>
      <c r="IH866" s="22"/>
      <c r="II866" s="22"/>
      <c r="IJ866" s="22"/>
      <c r="IK866" s="22"/>
      <c r="IL866" s="22"/>
      <c r="IM866" s="22"/>
      <c r="IN866" s="22"/>
      <c r="IO866" s="22"/>
      <c r="IP866" s="22"/>
      <c r="IQ866" s="22"/>
      <c r="IR866" s="22"/>
      <c r="IS866" s="22"/>
      <c r="IT866" s="22"/>
      <c r="IU866" s="22"/>
      <c r="IV866" s="22"/>
      <c r="IW866" s="22"/>
      <c r="IX866" s="22"/>
      <c r="IY866" s="22"/>
      <c r="IZ866" s="22"/>
      <c r="JA866" s="22"/>
      <c r="JB866" s="22"/>
      <c r="JC866" s="22"/>
      <c r="JD866" s="22"/>
      <c r="JE866" s="22"/>
      <c r="JF866" s="22"/>
      <c r="JG866" s="22"/>
      <c r="JH866" s="22"/>
      <c r="JI866" s="22"/>
      <c r="JJ866" s="22"/>
      <c r="JK866" s="22"/>
      <c r="JL866" s="22"/>
      <c r="JM866" s="22"/>
      <c r="JN866" s="22"/>
      <c r="JO866" s="22"/>
      <c r="JP866" s="22"/>
      <c r="JQ866" s="22"/>
      <c r="JR866" s="22"/>
      <c r="JS866" s="22"/>
      <c r="JT866" s="22"/>
      <c r="JU866" s="22"/>
      <c r="JV866" s="22"/>
      <c r="JW866" s="22"/>
      <c r="JX866" s="22"/>
      <c r="JY866" s="22"/>
      <c r="JZ866" s="22"/>
      <c r="KA866" s="22"/>
      <c r="KB866" s="22"/>
      <c r="KC866" s="22"/>
      <c r="KD866" s="22"/>
      <c r="KE866" s="22"/>
      <c r="KF866" s="22"/>
      <c r="KG866" s="22"/>
      <c r="KH866" s="22"/>
      <c r="KI866" s="22"/>
      <c r="KJ866" s="22"/>
      <c r="KK866" s="22"/>
      <c r="KL866" s="22"/>
      <c r="KM866" s="22"/>
      <c r="KN866" s="22"/>
      <c r="KO866" s="22"/>
      <c r="KP866" s="22"/>
      <c r="KQ866" s="22"/>
      <c r="KR866" s="22"/>
      <c r="KS866" s="22"/>
      <c r="KT866" s="22"/>
      <c r="KU866" s="22"/>
      <c r="KV866" s="22"/>
      <c r="KW866" s="22"/>
      <c r="KX866" s="22"/>
      <c r="KY866" s="22"/>
      <c r="KZ866" s="22"/>
      <c r="LA866" s="22"/>
      <c r="LB866" s="22"/>
      <c r="LC866" s="22"/>
      <c r="LD866" s="22"/>
      <c r="LE866" s="22"/>
      <c r="LF866" s="22"/>
      <c r="LG866" s="22"/>
      <c r="LH866" s="22"/>
      <c r="LI866" s="22"/>
      <c r="LJ866" s="22"/>
      <c r="LK866" s="22"/>
      <c r="LL866" s="22"/>
      <c r="LM866" s="22"/>
      <c r="LN866" s="22"/>
      <c r="LO866" s="22"/>
      <c r="LP866" s="22"/>
      <c r="LQ866" s="22"/>
      <c r="LR866" s="22"/>
      <c r="LS866" s="22"/>
      <c r="LT866" s="22"/>
      <c r="LU866" s="22"/>
      <c r="LV866" s="22"/>
      <c r="LW866" s="22"/>
      <c r="LX866" s="22"/>
      <c r="LY866" s="22"/>
      <c r="LZ866" s="22"/>
      <c r="MA866" s="22"/>
      <c r="MB866" s="22"/>
      <c r="MC866" s="22"/>
      <c r="MD866" s="22"/>
      <c r="ME866" s="22"/>
      <c r="MF866" s="22"/>
      <c r="MG866" s="22"/>
      <c r="MH866" s="22"/>
      <c r="MI866" s="22"/>
      <c r="MJ866" s="22"/>
      <c r="MK866" s="22"/>
      <c r="ML866" s="22"/>
      <c r="MM866" s="22"/>
      <c r="MN866" s="22"/>
      <c r="MO866" s="22"/>
      <c r="MP866" s="22"/>
      <c r="MQ866" s="22"/>
      <c r="MR866" s="22"/>
      <c r="MS866" s="22"/>
      <c r="MT866" s="22"/>
      <c r="MU866" s="22"/>
      <c r="MV866" s="22"/>
      <c r="MW866" s="22"/>
      <c r="MX866" s="22"/>
      <c r="MY866" s="22"/>
      <c r="MZ866" s="22"/>
      <c r="NA866" s="22"/>
      <c r="NB866" s="22"/>
      <c r="NC866" s="22"/>
      <c r="ND866" s="22"/>
      <c r="NE866" s="22"/>
      <c r="NF866" s="22"/>
      <c r="NG866" s="22"/>
      <c r="NH866" s="22"/>
      <c r="NI866" s="22"/>
      <c r="NJ866" s="22"/>
      <c r="NK866" s="22"/>
      <c r="NL866" s="22"/>
      <c r="NM866" s="22"/>
      <c r="NN866" s="22"/>
      <c r="NO866" s="22"/>
      <c r="NP866" s="22"/>
      <c r="NQ866" s="22"/>
      <c r="NR866" s="22"/>
      <c r="NS866" s="22"/>
      <c r="NT866" s="22"/>
      <c r="NU866" s="22"/>
      <c r="NV866" s="22"/>
      <c r="NW866" s="22"/>
      <c r="NX866" s="22"/>
      <c r="NY866" s="22"/>
      <c r="NZ866" s="22"/>
      <c r="OA866" s="22"/>
      <c r="OB866" s="22"/>
      <c r="OC866" s="22"/>
      <c r="OD866" s="22"/>
      <c r="OE866" s="22"/>
      <c r="OF866" s="22"/>
      <c r="OG866" s="22"/>
      <c r="OH866" s="22"/>
      <c r="OI866" s="22"/>
      <c r="OJ866" s="22"/>
      <c r="OK866" s="22"/>
      <c r="OL866" s="22"/>
      <c r="OM866" s="22"/>
      <c r="ON866" s="22"/>
      <c r="OO866" s="22"/>
      <c r="OP866" s="22"/>
      <c r="OQ866" s="22"/>
      <c r="OR866" s="22"/>
      <c r="OS866" s="22"/>
      <c r="OT866" s="22"/>
      <c r="OU866" s="22"/>
      <c r="OV866" s="22"/>
      <c r="OW866" s="22"/>
      <c r="OX866" s="22"/>
      <c r="OY866" s="22"/>
      <c r="OZ866" s="22"/>
      <c r="PA866" s="22"/>
      <c r="PB866" s="22"/>
      <c r="PC866" s="22"/>
      <c r="PD866" s="22"/>
      <c r="PE866" s="22"/>
      <c r="PF866" s="22"/>
      <c r="PG866" s="22"/>
      <c r="PH866" s="22"/>
      <c r="PI866" s="22"/>
      <c r="PJ866" s="22"/>
      <c r="PK866" s="22"/>
      <c r="PL866" s="22"/>
      <c r="PM866" s="22"/>
      <c r="PN866" s="22"/>
      <c r="PO866" s="22"/>
      <c r="PP866" s="22"/>
      <c r="PQ866" s="22"/>
      <c r="PR866" s="22"/>
      <c r="PS866" s="22"/>
      <c r="PT866" s="22"/>
      <c r="PU866" s="22"/>
      <c r="PV866" s="22"/>
      <c r="PW866" s="22"/>
      <c r="PX866" s="22"/>
      <c r="PY866" s="22"/>
      <c r="PZ866" s="22"/>
      <c r="QA866" s="22"/>
      <c r="QB866" s="22"/>
      <c r="QC866" s="22"/>
      <c r="QD866" s="22"/>
      <c r="QE866" s="22"/>
      <c r="QF866" s="22"/>
      <c r="QG866" s="22"/>
      <c r="QH866" s="22"/>
      <c r="QI866" s="22"/>
      <c r="QJ866" s="22"/>
      <c r="QK866" s="22"/>
      <c r="QL866" s="22"/>
      <c r="QM866" s="22"/>
      <c r="QN866" s="22"/>
      <c r="QO866" s="22"/>
      <c r="QP866" s="22"/>
      <c r="QQ866" s="22"/>
      <c r="QR866" s="22"/>
      <c r="QS866" s="22"/>
      <c r="QT866" s="22"/>
      <c r="QU866" s="22"/>
      <c r="QV866" s="22"/>
      <c r="QW866" s="22"/>
      <c r="QX866" s="22"/>
      <c r="QY866" s="22"/>
      <c r="QZ866" s="22"/>
      <c r="RA866" s="22"/>
      <c r="RB866" s="22"/>
      <c r="RC866" s="22"/>
      <c r="RD866" s="22"/>
      <c r="RE866" s="22"/>
      <c r="RF866" s="22"/>
      <c r="RG866" s="22"/>
      <c r="RH866" s="22"/>
      <c r="RI866" s="22"/>
      <c r="RJ866" s="22"/>
      <c r="RK866" s="22"/>
      <c r="RL866" s="22"/>
      <c r="RM866" s="22"/>
      <c r="RN866" s="22"/>
      <c r="RO866" s="22"/>
      <c r="RP866" s="22"/>
      <c r="RQ866" s="22"/>
      <c r="RR866" s="22"/>
      <c r="RS866" s="22"/>
      <c r="RT866" s="22"/>
      <c r="RU866" s="22"/>
      <c r="RV866" s="22"/>
      <c r="RW866" s="22"/>
      <c r="RX866" s="22"/>
      <c r="RY866" s="22"/>
      <c r="RZ866" s="22"/>
      <c r="SA866" s="22"/>
      <c r="SB866" s="22"/>
      <c r="SC866" s="22"/>
      <c r="SD866" s="22"/>
      <c r="SE866" s="22"/>
      <c r="SF866" s="22"/>
      <c r="SG866" s="22"/>
      <c r="SH866" s="22"/>
      <c r="SI866" s="22"/>
      <c r="SJ866" s="22"/>
      <c r="SK866" s="22"/>
      <c r="SL866" s="22"/>
      <c r="SM866" s="22"/>
      <c r="SN866" s="22"/>
      <c r="SO866" s="22"/>
      <c r="SP866" s="22"/>
      <c r="SQ866" s="22"/>
      <c r="SR866" s="22"/>
      <c r="SS866" s="22"/>
      <c r="ST866" s="22"/>
      <c r="SU866" s="22"/>
      <c r="SV866" s="22"/>
      <c r="SW866" s="22"/>
      <c r="SX866" s="22"/>
      <c r="SY866" s="22"/>
      <c r="SZ866" s="22"/>
      <c r="TA866" s="22"/>
      <c r="TB866" s="22"/>
      <c r="TC866" s="22"/>
      <c r="TD866" s="22"/>
      <c r="TE866" s="22"/>
      <c r="TF866" s="22"/>
      <c r="TG866" s="22"/>
      <c r="TH866" s="22"/>
      <c r="TI866" s="22"/>
      <c r="TJ866" s="22"/>
      <c r="TK866" s="22"/>
      <c r="TL866" s="22"/>
      <c r="TM866" s="22"/>
      <c r="TN866" s="22"/>
      <c r="TO866" s="22"/>
      <c r="TP866" s="22"/>
      <c r="TQ866" s="22"/>
      <c r="TR866" s="22"/>
      <c r="TS866" s="22"/>
      <c r="TT866" s="22"/>
      <c r="TU866" s="22"/>
      <c r="TV866" s="22"/>
      <c r="TW866" s="22"/>
      <c r="TX866" s="22"/>
      <c r="TY866" s="22"/>
      <c r="TZ866" s="22"/>
      <c r="UA866" s="22"/>
      <c r="UB866" s="22"/>
      <c r="UC866" s="22"/>
      <c r="UD866" s="22"/>
      <c r="UE866" s="22"/>
      <c r="UF866" s="22"/>
      <c r="UG866" s="22"/>
      <c r="UH866" s="22"/>
      <c r="UI866" s="22"/>
      <c r="UJ866" s="22"/>
      <c r="UK866" s="22"/>
      <c r="UL866" s="22"/>
      <c r="UM866" s="22"/>
      <c r="UN866" s="22"/>
      <c r="UO866" s="22"/>
      <c r="UP866" s="22"/>
      <c r="UQ866" s="22"/>
      <c r="UR866" s="22"/>
      <c r="US866" s="22"/>
      <c r="UT866" s="22"/>
      <c r="UU866" s="22"/>
      <c r="UV866" s="22"/>
      <c r="UW866" s="22"/>
      <c r="UX866" s="22"/>
      <c r="UY866" s="22"/>
      <c r="UZ866" s="22"/>
      <c r="VA866" s="22"/>
      <c r="VB866" s="22"/>
      <c r="VC866" s="22"/>
      <c r="VD866" s="22"/>
      <c r="VE866" s="22"/>
      <c r="VF866" s="22"/>
      <c r="VG866" s="22"/>
      <c r="VH866" s="22"/>
      <c r="VI866" s="22"/>
      <c r="VJ866" s="22"/>
      <c r="VK866" s="22"/>
      <c r="VL866" s="22"/>
      <c r="VM866" s="22"/>
      <c r="VN866" s="22"/>
      <c r="VO866" s="22"/>
      <c r="VP866" s="22"/>
      <c r="VQ866" s="22"/>
      <c r="VR866" s="22"/>
      <c r="VS866" s="22"/>
      <c r="VT866" s="22"/>
      <c r="VU866" s="22"/>
      <c r="VV866" s="22"/>
      <c r="VW866" s="22"/>
      <c r="VX866" s="22"/>
      <c r="VY866" s="22"/>
      <c r="VZ866" s="22"/>
      <c r="WA866" s="22"/>
      <c r="WB866" s="22"/>
      <c r="WC866" s="22"/>
      <c r="WD866" s="22"/>
      <c r="WE866" s="22"/>
      <c r="WF866" s="22"/>
      <c r="WG866" s="22"/>
      <c r="WH866" s="22"/>
      <c r="WI866" s="22"/>
      <c r="WJ866" s="22"/>
      <c r="WK866" s="22"/>
      <c r="WL866" s="22"/>
      <c r="WM866" s="22"/>
      <c r="WN866" s="22"/>
      <c r="WO866" s="22"/>
      <c r="WP866" s="22"/>
      <c r="WQ866" s="22"/>
      <c r="WR866" s="22"/>
      <c r="WS866" s="22"/>
      <c r="WT866" s="22"/>
      <c r="WU866" s="22"/>
      <c r="WV866" s="22"/>
      <c r="WW866" s="22"/>
      <c r="WX866" s="22"/>
      <c r="WY866" s="22"/>
      <c r="WZ866" s="22"/>
      <c r="XA866" s="22"/>
      <c r="XB866" s="22"/>
      <c r="XC866" s="22"/>
      <c r="XD866" s="22"/>
      <c r="XE866" s="22"/>
      <c r="XF866" s="22"/>
      <c r="XG866" s="22"/>
      <c r="XH866" s="22"/>
      <c r="XI866" s="22"/>
      <c r="XJ866" s="22"/>
      <c r="XK866" s="22"/>
      <c r="XL866" s="22"/>
      <c r="XM866" s="22"/>
      <c r="XN866" s="22"/>
      <c r="XO866" s="22"/>
      <c r="XP866" s="22"/>
      <c r="XQ866" s="22"/>
      <c r="XR866" s="22"/>
      <c r="XS866" s="22"/>
      <c r="XT866" s="22"/>
      <c r="XU866" s="22"/>
      <c r="XV866" s="22"/>
      <c r="XW866" s="22"/>
      <c r="XX866" s="22"/>
      <c r="XY866" s="22"/>
      <c r="XZ866" s="22"/>
      <c r="YA866" s="22"/>
      <c r="YB866" s="22"/>
      <c r="YC866" s="22"/>
      <c r="YD866" s="22"/>
      <c r="YE866" s="22"/>
      <c r="YF866" s="22"/>
      <c r="YG866" s="22"/>
      <c r="YH866" s="22"/>
      <c r="YI866" s="22"/>
      <c r="YJ866" s="22"/>
      <c r="YK866" s="22"/>
      <c r="YL866" s="22"/>
      <c r="YM866" s="22"/>
      <c r="YN866" s="22"/>
      <c r="YO866" s="22"/>
      <c r="YP866" s="22"/>
      <c r="YQ866" s="22"/>
      <c r="YR866" s="22"/>
      <c r="YS866" s="22"/>
      <c r="YT866" s="22"/>
      <c r="YU866" s="22"/>
      <c r="YV866" s="22"/>
      <c r="YW866" s="22"/>
      <c r="YX866" s="22"/>
      <c r="YY866" s="22"/>
      <c r="YZ866" s="22"/>
      <c r="ZA866" s="22"/>
      <c r="ZB866" s="22"/>
      <c r="ZC866" s="22"/>
      <c r="ZD866" s="22"/>
      <c r="ZE866" s="22"/>
      <c r="ZF866" s="22"/>
      <c r="ZG866" s="22"/>
      <c r="ZH866" s="22"/>
      <c r="ZI866" s="22"/>
      <c r="ZJ866" s="22"/>
      <c r="ZK866" s="22"/>
      <c r="ZL866" s="22"/>
      <c r="ZM866" s="22"/>
      <c r="ZN866" s="22"/>
      <c r="ZO866" s="22"/>
      <c r="ZP866" s="22"/>
      <c r="ZQ866" s="22"/>
      <c r="ZR866" s="22"/>
      <c r="ZS866" s="22"/>
      <c r="ZT866" s="22"/>
      <c r="ZU866" s="22"/>
      <c r="ZV866" s="22"/>
      <c r="ZW866" s="22"/>
      <c r="ZX866" s="22"/>
      <c r="ZY866" s="22"/>
      <c r="ZZ866" s="22"/>
      <c r="AAA866" s="22"/>
      <c r="AAB866" s="22"/>
      <c r="AAC866" s="22"/>
      <c r="AAD866" s="22"/>
      <c r="AAE866" s="22"/>
      <c r="AAF866" s="22"/>
      <c r="AAG866" s="22"/>
      <c r="AAH866" s="22"/>
      <c r="AAI866" s="22"/>
      <c r="AAJ866" s="22"/>
      <c r="AAK866" s="22"/>
      <c r="AAL866" s="22"/>
      <c r="AAM866" s="22"/>
      <c r="AAN866" s="22"/>
      <c r="AAO866" s="22"/>
      <c r="AAP866" s="22"/>
      <c r="AAQ866" s="22"/>
      <c r="AAR866" s="22"/>
      <c r="AAS866" s="22"/>
      <c r="AAT866" s="22"/>
      <c r="AAU866" s="22"/>
      <c r="AAV866" s="22"/>
      <c r="AAW866" s="22"/>
      <c r="AAX866" s="22"/>
      <c r="AAY866" s="22"/>
      <c r="AAZ866" s="22"/>
      <c r="ABA866" s="22"/>
      <c r="ABB866" s="22"/>
      <c r="ABC866" s="22"/>
      <c r="ABD866" s="22"/>
      <c r="ABE866" s="22"/>
      <c r="ABF866" s="22"/>
      <c r="ABG866" s="22"/>
      <c r="ABH866" s="22"/>
      <c r="ABI866" s="22"/>
      <c r="ABJ866" s="22"/>
      <c r="ABK866" s="22"/>
      <c r="ABL866" s="22"/>
      <c r="ABM866" s="22"/>
      <c r="ABN866" s="22"/>
      <c r="ABO866" s="22"/>
      <c r="ABP866" s="22"/>
      <c r="ABQ866" s="22"/>
      <c r="ABR866" s="22"/>
      <c r="ABS866" s="22"/>
      <c r="ABT866" s="22"/>
      <c r="ABU866" s="22"/>
      <c r="ABV866" s="22"/>
      <c r="ABW866" s="22"/>
      <c r="ABX866" s="22"/>
      <c r="ABY866" s="22"/>
      <c r="ABZ866" s="22"/>
      <c r="ACA866" s="22"/>
      <c r="ACB866" s="22"/>
      <c r="ACC866" s="22"/>
      <c r="ACD866" s="22"/>
      <c r="ACE866" s="22"/>
      <c r="ACF866" s="22"/>
      <c r="ACG866" s="22"/>
      <c r="ACH866" s="22"/>
      <c r="ACI866" s="22"/>
      <c r="ACJ866" s="22"/>
      <c r="ACK866" s="22"/>
      <c r="ACL866" s="22"/>
      <c r="ACM866" s="22"/>
      <c r="ACN866" s="22"/>
      <c r="ACO866" s="22"/>
      <c r="ACP866" s="22"/>
      <c r="ACQ866" s="22"/>
      <c r="ACR866" s="22"/>
      <c r="ACS866" s="22"/>
      <c r="ACT866" s="22"/>
      <c r="ACU866" s="22"/>
      <c r="ACV866" s="22"/>
      <c r="ACW866" s="22"/>
      <c r="ACX866" s="22"/>
      <c r="ACY866" s="22"/>
      <c r="ACZ866" s="22"/>
      <c r="ADA866" s="22"/>
      <c r="ADB866" s="22"/>
      <c r="ADC866" s="22"/>
      <c r="ADD866" s="22"/>
      <c r="ADE866" s="22"/>
      <c r="ADF866" s="22"/>
      <c r="ADG866" s="22"/>
      <c r="ADH866" s="22"/>
      <c r="ADI866" s="22"/>
      <c r="ADJ866" s="22"/>
      <c r="ADK866" s="22"/>
      <c r="ADL866" s="22"/>
      <c r="ADM866" s="22"/>
      <c r="ADN866" s="22"/>
      <c r="ADO866" s="22"/>
      <c r="ADP866" s="22"/>
      <c r="ADQ866" s="22"/>
      <c r="ADR866" s="22"/>
      <c r="ADS866" s="22"/>
      <c r="ADT866" s="22"/>
      <c r="ADU866" s="22"/>
      <c r="ADV866" s="22"/>
      <c r="ADW866" s="22"/>
      <c r="ADX866" s="22"/>
      <c r="ADY866" s="22"/>
      <c r="ADZ866" s="22"/>
      <c r="AEA866" s="22"/>
      <c r="AEB866" s="22"/>
      <c r="AEC866" s="22"/>
      <c r="AED866" s="22"/>
      <c r="AEE866" s="22"/>
      <c r="AEF866" s="22"/>
      <c r="AEG866" s="22"/>
      <c r="AEH866" s="22"/>
      <c r="AEI866" s="22"/>
      <c r="AEJ866" s="22"/>
      <c r="AEK866" s="22"/>
      <c r="AEL866" s="22"/>
      <c r="AEM866" s="22"/>
      <c r="AEN866" s="22"/>
      <c r="AEO866" s="22"/>
      <c r="AEP866" s="22"/>
      <c r="AEQ866" s="22"/>
      <c r="AER866" s="22"/>
      <c r="AES866" s="22"/>
      <c r="AET866" s="22"/>
      <c r="AEU866" s="22"/>
      <c r="AEV866" s="22"/>
      <c r="AEW866" s="22"/>
      <c r="AEX866" s="22"/>
      <c r="AEY866" s="22"/>
      <c r="AEZ866" s="22"/>
      <c r="AFA866" s="22"/>
      <c r="AFB866" s="22"/>
      <c r="AFC866" s="22"/>
      <c r="AFD866" s="22"/>
      <c r="AFE866" s="22"/>
      <c r="AFF866" s="22"/>
      <c r="AFG866" s="22"/>
      <c r="AFH866" s="22"/>
      <c r="AFI866" s="22"/>
      <c r="AFJ866" s="22"/>
      <c r="AFK866" s="22"/>
      <c r="AFL866" s="22"/>
      <c r="AFM866" s="22"/>
      <c r="AFN866" s="22"/>
      <c r="AFO866" s="22"/>
      <c r="AFP866" s="22"/>
      <c r="AFQ866" s="22"/>
      <c r="AFR866" s="22"/>
      <c r="AFS866" s="22"/>
      <c r="AFT866" s="22"/>
      <c r="AFU866" s="22"/>
      <c r="AFV866" s="22"/>
      <c r="AFW866" s="22"/>
      <c r="AFX866" s="22"/>
      <c r="AFY866" s="22"/>
      <c r="AFZ866" s="22"/>
      <c r="AGA866" s="22"/>
      <c r="AGB866" s="22"/>
      <c r="AGC866" s="22"/>
      <c r="AGD866" s="22"/>
      <c r="AGE866" s="22"/>
      <c r="AGF866" s="22"/>
      <c r="AGG866" s="22"/>
      <c r="AGH866" s="22"/>
      <c r="AGI866" s="22"/>
      <c r="AGJ866" s="22"/>
      <c r="AGK866" s="22"/>
      <c r="AGL866" s="22"/>
      <c r="AGM866" s="22"/>
      <c r="AGN866" s="22"/>
      <c r="AGO866" s="22"/>
      <c r="AGP866" s="22"/>
      <c r="AGQ866" s="22"/>
      <c r="AGR866" s="22"/>
      <c r="AGS866" s="22"/>
      <c r="AGT866" s="22"/>
      <c r="AGU866" s="22"/>
      <c r="AGV866" s="22"/>
      <c r="AGW866" s="22"/>
      <c r="AGX866" s="22"/>
      <c r="AGY866" s="22"/>
      <c r="AGZ866" s="22"/>
      <c r="AHA866" s="22"/>
      <c r="AHB866" s="22"/>
      <c r="AHC866" s="22"/>
      <c r="AHD866" s="22"/>
      <c r="AHE866" s="22"/>
      <c r="AHF866" s="22"/>
      <c r="AHG866" s="22"/>
      <c r="AHH866" s="22"/>
      <c r="AHI866" s="22"/>
      <c r="AHJ866" s="22"/>
      <c r="AHK866" s="22"/>
      <c r="AHL866" s="22"/>
      <c r="AHM866" s="22"/>
      <c r="AHN866" s="22"/>
      <c r="AHO866" s="22"/>
      <c r="AHP866" s="22"/>
      <c r="AHQ866" s="22"/>
      <c r="AHR866" s="22"/>
      <c r="AHS866" s="22"/>
      <c r="AHT866" s="22"/>
      <c r="AHU866" s="22"/>
      <c r="AHV866" s="22"/>
      <c r="AHW866" s="22"/>
      <c r="AHX866" s="22"/>
      <c r="AHY866" s="22"/>
      <c r="AHZ866" s="22"/>
      <c r="AIA866" s="22"/>
      <c r="AIB866" s="22"/>
      <c r="AIC866" s="22"/>
      <c r="AID866" s="22"/>
      <c r="AIE866" s="22"/>
      <c r="AIF866" s="22"/>
      <c r="AIG866" s="22"/>
      <c r="AIH866" s="22"/>
      <c r="AII866" s="22"/>
      <c r="AIJ866" s="22"/>
      <c r="AIK866" s="22"/>
      <c r="AIL866" s="22"/>
      <c r="AIM866" s="22"/>
      <c r="AIN866" s="22"/>
      <c r="AIO866" s="22"/>
      <c r="AIP866" s="22"/>
      <c r="AIQ866" s="22"/>
      <c r="AIR866" s="22"/>
      <c r="AIS866" s="22"/>
      <c r="AIT866" s="22"/>
      <c r="AIU866" s="22"/>
      <c r="AIV866" s="22"/>
      <c r="AIW866" s="22"/>
      <c r="AIX866" s="22"/>
      <c r="AIY866" s="22"/>
      <c r="AIZ866" s="22"/>
      <c r="AJA866" s="22"/>
      <c r="AJB866" s="22"/>
      <c r="AJC866" s="22"/>
      <c r="AJD866" s="22"/>
      <c r="AJE866" s="22"/>
      <c r="AJF866" s="22"/>
      <c r="AJG866" s="22"/>
      <c r="AJH866" s="22"/>
      <c r="AJI866" s="22"/>
      <c r="AJJ866" s="22"/>
      <c r="AJK866" s="22"/>
      <c r="AJL866" s="22"/>
      <c r="AJM866" s="22"/>
      <c r="AJN866" s="22"/>
      <c r="AJO866" s="22"/>
      <c r="AJP866" s="22"/>
      <c r="AJQ866" s="22"/>
      <c r="AJR866" s="22"/>
      <c r="AJS866" s="22"/>
      <c r="AJT866" s="22"/>
      <c r="AJU866" s="22"/>
      <c r="AJV866" s="22"/>
      <c r="AJW866" s="22"/>
      <c r="AJX866" s="22"/>
      <c r="AJY866" s="22"/>
      <c r="AJZ866" s="22"/>
      <c r="AKA866" s="22"/>
      <c r="AKB866" s="22"/>
      <c r="AKC866" s="22"/>
      <c r="AKD866" s="22"/>
      <c r="AKE866" s="22"/>
      <c r="AKF866" s="22"/>
      <c r="AKG866" s="22"/>
      <c r="AKH866" s="22"/>
      <c r="AKI866" s="22"/>
      <c r="AKJ866" s="22"/>
      <c r="AKK866" s="22"/>
      <c r="AKL866" s="22"/>
      <c r="AKM866" s="22"/>
      <c r="AKN866" s="22"/>
      <c r="AKO866" s="22"/>
      <c r="AKP866" s="22"/>
      <c r="AKQ866" s="22"/>
      <c r="AKR866" s="22"/>
      <c r="AKS866" s="22"/>
      <c r="AKT866" s="22"/>
      <c r="AKU866" s="22"/>
      <c r="AKV866" s="22"/>
      <c r="AKW866" s="22"/>
      <c r="AKX866" s="22"/>
      <c r="AKY866" s="22"/>
      <c r="AKZ866" s="22"/>
      <c r="ALA866" s="22"/>
      <c r="ALB866" s="22"/>
      <c r="ALC866" s="22"/>
      <c r="ALD866" s="22"/>
      <c r="ALE866" s="22"/>
      <c r="ALF866" s="22"/>
      <c r="ALG866" s="22"/>
      <c r="ALH866" s="22"/>
      <c r="ALI866" s="22"/>
      <c r="ALJ866" s="22"/>
      <c r="ALK866" s="22"/>
      <c r="ALL866" s="22"/>
      <c r="ALM866" s="22"/>
      <c r="ALN866" s="22"/>
      <c r="ALO866" s="22"/>
      <c r="ALP866" s="22"/>
      <c r="ALQ866" s="22"/>
      <c r="ALR866" s="22"/>
      <c r="ALS866" s="22"/>
      <c r="ALT866" s="22"/>
      <c r="ALU866" s="22"/>
      <c r="ALV866" s="22"/>
      <c r="ALW866" s="22"/>
      <c r="ALX866" s="22"/>
      <c r="ALY866" s="22"/>
      <c r="ALZ866" s="22"/>
      <c r="AMA866" s="22"/>
      <c r="AMB866" s="22"/>
      <c r="AMC866" s="22"/>
      <c r="AMD866" s="22"/>
      <c r="AME866" s="22"/>
      <c r="AMF866" s="22"/>
      <c r="AMG866" s="22"/>
      <c r="AMH866" s="22"/>
      <c r="AMI866" s="22"/>
      <c r="AMJ866" s="22"/>
      <c r="AMK866" s="22"/>
    </row>
    <row r="867" spans="1:1025" customFormat="1" ht="79.5" customHeight="1">
      <c r="A867" s="153" t="s">
        <v>6</v>
      </c>
      <c r="B867" s="26" t="s">
        <v>1908</v>
      </c>
      <c r="C867" s="34" t="s">
        <v>965</v>
      </c>
      <c r="D867" s="34" t="s">
        <v>965</v>
      </c>
      <c r="E867" s="34" t="s">
        <v>965</v>
      </c>
      <c r="F867" s="34" t="s">
        <v>965</v>
      </c>
      <c r="G867" s="34" t="s">
        <v>965</v>
      </c>
      <c r="H867" s="34" t="s">
        <v>965</v>
      </c>
      <c r="I867" s="34" t="s">
        <v>965</v>
      </c>
      <c r="J867" s="34" t="s">
        <v>965</v>
      </c>
      <c r="K867" s="34" t="s">
        <v>965</v>
      </c>
      <c r="L867" s="34" t="s">
        <v>965</v>
      </c>
      <c r="M867" s="34" t="s">
        <v>966</v>
      </c>
      <c r="N867" s="34" t="s">
        <v>965</v>
      </c>
      <c r="O867" s="34" t="s">
        <v>965</v>
      </c>
      <c r="P867" s="34" t="s">
        <v>965</v>
      </c>
      <c r="Q867" s="49" t="s">
        <v>1988</v>
      </c>
      <c r="R867" s="49" t="s">
        <v>1996</v>
      </c>
      <c r="S867" s="109" t="s">
        <v>1942</v>
      </c>
      <c r="T867" s="101"/>
      <c r="U867" s="22"/>
      <c r="V867" s="22"/>
      <c r="W867" s="22"/>
      <c r="X867" s="22"/>
      <c r="Y867" s="22"/>
      <c r="Z867" s="22"/>
      <c r="AA867" s="22"/>
      <c r="AB867" s="22"/>
      <c r="AC867" s="22"/>
      <c r="AD867" s="22"/>
      <c r="AE867" s="22"/>
      <c r="AF867" s="22"/>
      <c r="AG867" s="22"/>
      <c r="AH867" s="22"/>
      <c r="AI867" s="22"/>
      <c r="AJ867" s="22"/>
      <c r="AK867" s="22"/>
      <c r="AL867" s="22"/>
      <c r="AM867" s="22"/>
      <c r="AN867" s="22"/>
      <c r="AO867" s="22"/>
      <c r="AP867" s="22"/>
      <c r="AQ867" s="22"/>
      <c r="AR867" s="22"/>
      <c r="AS867" s="22"/>
      <c r="AT867" s="22"/>
      <c r="AU867" s="22"/>
      <c r="AV867" s="22"/>
      <c r="AW867" s="22"/>
      <c r="AX867" s="22"/>
      <c r="AY867" s="22"/>
      <c r="AZ867" s="22"/>
      <c r="BA867" s="22"/>
      <c r="BB867" s="22"/>
      <c r="BC867" s="22"/>
      <c r="BD867" s="22"/>
      <c r="BE867" s="22"/>
      <c r="BF867" s="22"/>
      <c r="BG867" s="22"/>
      <c r="BH867" s="22"/>
      <c r="BI867" s="22"/>
      <c r="BJ867" s="22"/>
      <c r="BK867" s="22"/>
      <c r="BL867" s="22"/>
      <c r="BM867" s="22"/>
      <c r="BN867" s="22"/>
      <c r="BO867" s="22"/>
      <c r="BP867" s="22"/>
      <c r="BQ867" s="22"/>
      <c r="BR867" s="22"/>
      <c r="BS867" s="22"/>
      <c r="BT867" s="22"/>
      <c r="BU867" s="22"/>
      <c r="BV867" s="22"/>
      <c r="BW867" s="22"/>
      <c r="BX867" s="22"/>
      <c r="BY867" s="22"/>
      <c r="BZ867" s="22"/>
      <c r="CA867" s="22"/>
      <c r="CB867" s="22"/>
      <c r="CC867" s="22"/>
      <c r="CD867" s="22"/>
      <c r="CE867" s="22"/>
      <c r="CF867" s="22"/>
      <c r="CG867" s="22"/>
      <c r="CH867" s="22"/>
      <c r="CI867" s="22"/>
      <c r="CJ867" s="22"/>
      <c r="CK867" s="22"/>
      <c r="CL867" s="22"/>
      <c r="CM867" s="22"/>
      <c r="CN867" s="22"/>
      <c r="CO867" s="22"/>
      <c r="CP867" s="22"/>
      <c r="CQ867" s="22"/>
      <c r="CR867" s="22"/>
      <c r="CS867" s="22"/>
      <c r="CT867" s="22"/>
      <c r="CU867" s="22"/>
      <c r="CV867" s="22"/>
      <c r="CW867" s="22"/>
      <c r="CX867" s="22"/>
      <c r="CY867" s="22"/>
      <c r="CZ867" s="22"/>
      <c r="DA867" s="22"/>
      <c r="DB867" s="22"/>
      <c r="DC867" s="22"/>
      <c r="DD867" s="22"/>
      <c r="DE867" s="22"/>
      <c r="DF867" s="22"/>
      <c r="DG867" s="22"/>
      <c r="DH867" s="22"/>
      <c r="DI867" s="22"/>
      <c r="DJ867" s="22"/>
      <c r="DK867" s="22"/>
      <c r="DL867" s="22"/>
      <c r="DM867" s="22"/>
      <c r="DN867" s="22"/>
      <c r="DO867" s="22"/>
      <c r="DP867" s="22"/>
      <c r="DQ867" s="22"/>
      <c r="DR867" s="22"/>
      <c r="DS867" s="22"/>
      <c r="DT867" s="22"/>
      <c r="DU867" s="22"/>
      <c r="DV867" s="22"/>
      <c r="DW867" s="22"/>
      <c r="DX867" s="22"/>
      <c r="DY867" s="22"/>
      <c r="DZ867" s="22"/>
      <c r="EA867" s="22"/>
      <c r="EB867" s="22"/>
      <c r="EC867" s="22"/>
      <c r="ED867" s="22"/>
      <c r="EE867" s="22"/>
      <c r="EF867" s="22"/>
      <c r="EG867" s="22"/>
      <c r="EH867" s="22"/>
      <c r="EI867" s="22"/>
      <c r="EJ867" s="22"/>
      <c r="EK867" s="22"/>
      <c r="EL867" s="22"/>
      <c r="EM867" s="22"/>
      <c r="EN867" s="22"/>
      <c r="EO867" s="22"/>
      <c r="EP867" s="22"/>
      <c r="EQ867" s="22"/>
      <c r="ER867" s="22"/>
      <c r="ES867" s="22"/>
      <c r="ET867" s="22"/>
      <c r="EU867" s="22"/>
      <c r="EV867" s="22"/>
      <c r="EW867" s="22"/>
      <c r="EX867" s="22"/>
      <c r="EY867" s="22"/>
      <c r="EZ867" s="22"/>
      <c r="FA867" s="22"/>
      <c r="FB867" s="22"/>
      <c r="FC867" s="22"/>
      <c r="FD867" s="22"/>
      <c r="FE867" s="22"/>
      <c r="FF867" s="22"/>
      <c r="FG867" s="22"/>
      <c r="FH867" s="22"/>
      <c r="FI867" s="22"/>
      <c r="FJ867" s="22"/>
      <c r="FK867" s="22"/>
      <c r="FL867" s="22"/>
      <c r="FM867" s="22"/>
      <c r="FN867" s="22"/>
      <c r="FO867" s="22"/>
      <c r="FP867" s="22"/>
      <c r="FQ867" s="22"/>
      <c r="FR867" s="22"/>
      <c r="FS867" s="22"/>
      <c r="FT867" s="22"/>
      <c r="FU867" s="22"/>
      <c r="FV867" s="22"/>
      <c r="FW867" s="22"/>
      <c r="FX867" s="22"/>
      <c r="FY867" s="22"/>
      <c r="FZ867" s="22"/>
      <c r="GA867" s="22"/>
      <c r="GB867" s="22"/>
      <c r="GC867" s="22"/>
      <c r="GD867" s="22"/>
      <c r="GE867" s="22"/>
      <c r="GF867" s="22"/>
      <c r="GG867" s="22"/>
      <c r="GH867" s="22"/>
      <c r="GI867" s="22"/>
      <c r="GJ867" s="22"/>
      <c r="GK867" s="22"/>
      <c r="GL867" s="22"/>
      <c r="GM867" s="22"/>
      <c r="GN867" s="22"/>
      <c r="GO867" s="22"/>
      <c r="GP867" s="22"/>
      <c r="GQ867" s="22"/>
      <c r="GR867" s="22"/>
      <c r="GS867" s="22"/>
      <c r="GT867" s="22"/>
      <c r="GU867" s="22"/>
      <c r="GV867" s="22"/>
      <c r="GW867" s="22"/>
      <c r="GX867" s="22"/>
      <c r="GY867" s="22"/>
      <c r="GZ867" s="22"/>
      <c r="HA867" s="22"/>
      <c r="HB867" s="22"/>
      <c r="HC867" s="22"/>
      <c r="HD867" s="22"/>
      <c r="HE867" s="22"/>
      <c r="HF867" s="22"/>
      <c r="HG867" s="22"/>
      <c r="HH867" s="22"/>
      <c r="HI867" s="22"/>
      <c r="HJ867" s="22"/>
      <c r="HK867" s="22"/>
      <c r="HL867" s="22"/>
      <c r="HM867" s="22"/>
      <c r="HN867" s="22"/>
      <c r="HO867" s="22"/>
      <c r="HP867" s="22"/>
      <c r="HQ867" s="22"/>
      <c r="HR867" s="22"/>
      <c r="HS867" s="22"/>
      <c r="HT867" s="22"/>
      <c r="HU867" s="22"/>
      <c r="HV867" s="22"/>
      <c r="HW867" s="22"/>
      <c r="HX867" s="22"/>
      <c r="HY867" s="22"/>
      <c r="HZ867" s="22"/>
      <c r="IA867" s="22"/>
      <c r="IB867" s="22"/>
      <c r="IC867" s="22"/>
      <c r="ID867" s="22"/>
      <c r="IE867" s="22"/>
      <c r="IF867" s="22"/>
      <c r="IG867" s="22"/>
      <c r="IH867" s="22"/>
      <c r="II867" s="22"/>
      <c r="IJ867" s="22"/>
      <c r="IK867" s="22"/>
      <c r="IL867" s="22"/>
      <c r="IM867" s="22"/>
      <c r="IN867" s="22"/>
      <c r="IO867" s="22"/>
      <c r="IP867" s="22"/>
      <c r="IQ867" s="22"/>
      <c r="IR867" s="22"/>
      <c r="IS867" s="22"/>
      <c r="IT867" s="22"/>
      <c r="IU867" s="22"/>
      <c r="IV867" s="22"/>
      <c r="IW867" s="22"/>
      <c r="IX867" s="22"/>
      <c r="IY867" s="22"/>
      <c r="IZ867" s="22"/>
      <c r="JA867" s="22"/>
      <c r="JB867" s="22"/>
      <c r="JC867" s="22"/>
      <c r="JD867" s="22"/>
      <c r="JE867" s="22"/>
      <c r="JF867" s="22"/>
      <c r="JG867" s="22"/>
      <c r="JH867" s="22"/>
      <c r="JI867" s="22"/>
      <c r="JJ867" s="22"/>
      <c r="JK867" s="22"/>
      <c r="JL867" s="22"/>
      <c r="JM867" s="22"/>
      <c r="JN867" s="22"/>
      <c r="JO867" s="22"/>
      <c r="JP867" s="22"/>
      <c r="JQ867" s="22"/>
      <c r="JR867" s="22"/>
      <c r="JS867" s="22"/>
      <c r="JT867" s="22"/>
      <c r="JU867" s="22"/>
      <c r="JV867" s="22"/>
      <c r="JW867" s="22"/>
      <c r="JX867" s="22"/>
      <c r="JY867" s="22"/>
      <c r="JZ867" s="22"/>
      <c r="KA867" s="22"/>
      <c r="KB867" s="22"/>
      <c r="KC867" s="22"/>
      <c r="KD867" s="22"/>
      <c r="KE867" s="22"/>
      <c r="KF867" s="22"/>
      <c r="KG867" s="22"/>
      <c r="KH867" s="22"/>
      <c r="KI867" s="22"/>
      <c r="KJ867" s="22"/>
      <c r="KK867" s="22"/>
      <c r="KL867" s="22"/>
      <c r="KM867" s="22"/>
      <c r="KN867" s="22"/>
      <c r="KO867" s="22"/>
      <c r="KP867" s="22"/>
      <c r="KQ867" s="22"/>
      <c r="KR867" s="22"/>
      <c r="KS867" s="22"/>
      <c r="KT867" s="22"/>
      <c r="KU867" s="22"/>
      <c r="KV867" s="22"/>
      <c r="KW867" s="22"/>
      <c r="KX867" s="22"/>
      <c r="KY867" s="22"/>
      <c r="KZ867" s="22"/>
      <c r="LA867" s="22"/>
      <c r="LB867" s="22"/>
      <c r="LC867" s="22"/>
      <c r="LD867" s="22"/>
      <c r="LE867" s="22"/>
      <c r="LF867" s="22"/>
      <c r="LG867" s="22"/>
      <c r="LH867" s="22"/>
      <c r="LI867" s="22"/>
      <c r="LJ867" s="22"/>
      <c r="LK867" s="22"/>
      <c r="LL867" s="22"/>
      <c r="LM867" s="22"/>
      <c r="LN867" s="22"/>
      <c r="LO867" s="22"/>
      <c r="LP867" s="22"/>
      <c r="LQ867" s="22"/>
      <c r="LR867" s="22"/>
      <c r="LS867" s="22"/>
      <c r="LT867" s="22"/>
      <c r="LU867" s="22"/>
      <c r="LV867" s="22"/>
      <c r="LW867" s="22"/>
      <c r="LX867" s="22"/>
      <c r="LY867" s="22"/>
      <c r="LZ867" s="22"/>
      <c r="MA867" s="22"/>
      <c r="MB867" s="22"/>
      <c r="MC867" s="22"/>
      <c r="MD867" s="22"/>
      <c r="ME867" s="22"/>
      <c r="MF867" s="22"/>
      <c r="MG867" s="22"/>
      <c r="MH867" s="22"/>
      <c r="MI867" s="22"/>
      <c r="MJ867" s="22"/>
      <c r="MK867" s="22"/>
      <c r="ML867" s="22"/>
      <c r="MM867" s="22"/>
      <c r="MN867" s="22"/>
      <c r="MO867" s="22"/>
      <c r="MP867" s="22"/>
      <c r="MQ867" s="22"/>
      <c r="MR867" s="22"/>
      <c r="MS867" s="22"/>
      <c r="MT867" s="22"/>
      <c r="MU867" s="22"/>
      <c r="MV867" s="22"/>
      <c r="MW867" s="22"/>
      <c r="MX867" s="22"/>
      <c r="MY867" s="22"/>
      <c r="MZ867" s="22"/>
      <c r="NA867" s="22"/>
      <c r="NB867" s="22"/>
      <c r="NC867" s="22"/>
      <c r="ND867" s="22"/>
      <c r="NE867" s="22"/>
      <c r="NF867" s="22"/>
      <c r="NG867" s="22"/>
      <c r="NH867" s="22"/>
      <c r="NI867" s="22"/>
      <c r="NJ867" s="22"/>
      <c r="NK867" s="22"/>
      <c r="NL867" s="22"/>
      <c r="NM867" s="22"/>
      <c r="NN867" s="22"/>
      <c r="NO867" s="22"/>
      <c r="NP867" s="22"/>
      <c r="NQ867" s="22"/>
      <c r="NR867" s="22"/>
      <c r="NS867" s="22"/>
      <c r="NT867" s="22"/>
      <c r="NU867" s="22"/>
      <c r="NV867" s="22"/>
      <c r="NW867" s="22"/>
      <c r="NX867" s="22"/>
      <c r="NY867" s="22"/>
      <c r="NZ867" s="22"/>
      <c r="OA867" s="22"/>
      <c r="OB867" s="22"/>
      <c r="OC867" s="22"/>
      <c r="OD867" s="22"/>
      <c r="OE867" s="22"/>
      <c r="OF867" s="22"/>
      <c r="OG867" s="22"/>
      <c r="OH867" s="22"/>
      <c r="OI867" s="22"/>
      <c r="OJ867" s="22"/>
      <c r="OK867" s="22"/>
      <c r="OL867" s="22"/>
      <c r="OM867" s="22"/>
      <c r="ON867" s="22"/>
      <c r="OO867" s="22"/>
      <c r="OP867" s="22"/>
      <c r="OQ867" s="22"/>
      <c r="OR867" s="22"/>
      <c r="OS867" s="22"/>
      <c r="OT867" s="22"/>
      <c r="OU867" s="22"/>
      <c r="OV867" s="22"/>
      <c r="OW867" s="22"/>
      <c r="OX867" s="22"/>
      <c r="OY867" s="22"/>
      <c r="OZ867" s="22"/>
      <c r="PA867" s="22"/>
      <c r="PB867" s="22"/>
      <c r="PC867" s="22"/>
      <c r="PD867" s="22"/>
      <c r="PE867" s="22"/>
      <c r="PF867" s="22"/>
      <c r="PG867" s="22"/>
      <c r="PH867" s="22"/>
      <c r="PI867" s="22"/>
      <c r="PJ867" s="22"/>
      <c r="PK867" s="22"/>
      <c r="PL867" s="22"/>
      <c r="PM867" s="22"/>
      <c r="PN867" s="22"/>
      <c r="PO867" s="22"/>
      <c r="PP867" s="22"/>
      <c r="PQ867" s="22"/>
      <c r="PR867" s="22"/>
      <c r="PS867" s="22"/>
      <c r="PT867" s="22"/>
      <c r="PU867" s="22"/>
      <c r="PV867" s="22"/>
      <c r="PW867" s="22"/>
      <c r="PX867" s="22"/>
      <c r="PY867" s="22"/>
      <c r="PZ867" s="22"/>
      <c r="QA867" s="22"/>
      <c r="QB867" s="22"/>
      <c r="QC867" s="22"/>
      <c r="QD867" s="22"/>
      <c r="QE867" s="22"/>
      <c r="QF867" s="22"/>
      <c r="QG867" s="22"/>
      <c r="QH867" s="22"/>
      <c r="QI867" s="22"/>
      <c r="QJ867" s="22"/>
      <c r="QK867" s="22"/>
      <c r="QL867" s="22"/>
      <c r="QM867" s="22"/>
      <c r="QN867" s="22"/>
      <c r="QO867" s="22"/>
      <c r="QP867" s="22"/>
      <c r="QQ867" s="22"/>
      <c r="QR867" s="22"/>
      <c r="QS867" s="22"/>
      <c r="QT867" s="22"/>
      <c r="QU867" s="22"/>
      <c r="QV867" s="22"/>
      <c r="QW867" s="22"/>
      <c r="QX867" s="22"/>
      <c r="QY867" s="22"/>
      <c r="QZ867" s="22"/>
      <c r="RA867" s="22"/>
      <c r="RB867" s="22"/>
      <c r="RC867" s="22"/>
      <c r="RD867" s="22"/>
      <c r="RE867" s="22"/>
      <c r="RF867" s="22"/>
      <c r="RG867" s="22"/>
      <c r="RH867" s="22"/>
      <c r="RI867" s="22"/>
      <c r="RJ867" s="22"/>
      <c r="RK867" s="22"/>
      <c r="RL867" s="22"/>
      <c r="RM867" s="22"/>
      <c r="RN867" s="22"/>
      <c r="RO867" s="22"/>
      <c r="RP867" s="22"/>
      <c r="RQ867" s="22"/>
      <c r="RR867" s="22"/>
      <c r="RS867" s="22"/>
      <c r="RT867" s="22"/>
      <c r="RU867" s="22"/>
      <c r="RV867" s="22"/>
      <c r="RW867" s="22"/>
      <c r="RX867" s="22"/>
      <c r="RY867" s="22"/>
      <c r="RZ867" s="22"/>
      <c r="SA867" s="22"/>
      <c r="SB867" s="22"/>
      <c r="SC867" s="22"/>
      <c r="SD867" s="22"/>
      <c r="SE867" s="22"/>
      <c r="SF867" s="22"/>
      <c r="SG867" s="22"/>
      <c r="SH867" s="22"/>
      <c r="SI867" s="22"/>
      <c r="SJ867" s="22"/>
      <c r="SK867" s="22"/>
      <c r="SL867" s="22"/>
      <c r="SM867" s="22"/>
      <c r="SN867" s="22"/>
      <c r="SO867" s="22"/>
      <c r="SP867" s="22"/>
      <c r="SQ867" s="22"/>
      <c r="SR867" s="22"/>
      <c r="SS867" s="22"/>
      <c r="ST867" s="22"/>
      <c r="SU867" s="22"/>
      <c r="SV867" s="22"/>
      <c r="SW867" s="22"/>
      <c r="SX867" s="22"/>
      <c r="SY867" s="22"/>
      <c r="SZ867" s="22"/>
      <c r="TA867" s="22"/>
      <c r="TB867" s="22"/>
      <c r="TC867" s="22"/>
      <c r="TD867" s="22"/>
      <c r="TE867" s="22"/>
      <c r="TF867" s="22"/>
      <c r="TG867" s="22"/>
      <c r="TH867" s="22"/>
      <c r="TI867" s="22"/>
      <c r="TJ867" s="22"/>
      <c r="TK867" s="22"/>
      <c r="TL867" s="22"/>
      <c r="TM867" s="22"/>
      <c r="TN867" s="22"/>
      <c r="TO867" s="22"/>
      <c r="TP867" s="22"/>
      <c r="TQ867" s="22"/>
      <c r="TR867" s="22"/>
      <c r="TS867" s="22"/>
      <c r="TT867" s="22"/>
      <c r="TU867" s="22"/>
      <c r="TV867" s="22"/>
      <c r="TW867" s="22"/>
      <c r="TX867" s="22"/>
      <c r="TY867" s="22"/>
      <c r="TZ867" s="22"/>
      <c r="UA867" s="22"/>
      <c r="UB867" s="22"/>
      <c r="UC867" s="22"/>
      <c r="UD867" s="22"/>
      <c r="UE867" s="22"/>
      <c r="UF867" s="22"/>
      <c r="UG867" s="22"/>
      <c r="UH867" s="22"/>
      <c r="UI867" s="22"/>
      <c r="UJ867" s="22"/>
      <c r="UK867" s="22"/>
      <c r="UL867" s="22"/>
      <c r="UM867" s="22"/>
      <c r="UN867" s="22"/>
      <c r="UO867" s="22"/>
      <c r="UP867" s="22"/>
      <c r="UQ867" s="22"/>
      <c r="UR867" s="22"/>
      <c r="US867" s="22"/>
      <c r="UT867" s="22"/>
      <c r="UU867" s="22"/>
      <c r="UV867" s="22"/>
      <c r="UW867" s="22"/>
      <c r="UX867" s="22"/>
      <c r="UY867" s="22"/>
      <c r="UZ867" s="22"/>
      <c r="VA867" s="22"/>
      <c r="VB867" s="22"/>
      <c r="VC867" s="22"/>
      <c r="VD867" s="22"/>
      <c r="VE867" s="22"/>
      <c r="VF867" s="22"/>
      <c r="VG867" s="22"/>
      <c r="VH867" s="22"/>
      <c r="VI867" s="22"/>
      <c r="VJ867" s="22"/>
      <c r="VK867" s="22"/>
      <c r="VL867" s="22"/>
      <c r="VM867" s="22"/>
      <c r="VN867" s="22"/>
      <c r="VO867" s="22"/>
      <c r="VP867" s="22"/>
      <c r="VQ867" s="22"/>
      <c r="VR867" s="22"/>
      <c r="VS867" s="22"/>
      <c r="VT867" s="22"/>
      <c r="VU867" s="22"/>
      <c r="VV867" s="22"/>
      <c r="VW867" s="22"/>
      <c r="VX867" s="22"/>
      <c r="VY867" s="22"/>
      <c r="VZ867" s="22"/>
      <c r="WA867" s="22"/>
      <c r="WB867" s="22"/>
      <c r="WC867" s="22"/>
      <c r="WD867" s="22"/>
      <c r="WE867" s="22"/>
      <c r="WF867" s="22"/>
      <c r="WG867" s="22"/>
      <c r="WH867" s="22"/>
      <c r="WI867" s="22"/>
      <c r="WJ867" s="22"/>
      <c r="WK867" s="22"/>
      <c r="WL867" s="22"/>
      <c r="WM867" s="22"/>
      <c r="WN867" s="22"/>
      <c r="WO867" s="22"/>
      <c r="WP867" s="22"/>
      <c r="WQ867" s="22"/>
      <c r="WR867" s="22"/>
      <c r="WS867" s="22"/>
      <c r="WT867" s="22"/>
      <c r="WU867" s="22"/>
      <c r="WV867" s="22"/>
      <c r="WW867" s="22"/>
      <c r="WX867" s="22"/>
      <c r="WY867" s="22"/>
      <c r="WZ867" s="22"/>
      <c r="XA867" s="22"/>
      <c r="XB867" s="22"/>
      <c r="XC867" s="22"/>
      <c r="XD867" s="22"/>
      <c r="XE867" s="22"/>
      <c r="XF867" s="22"/>
      <c r="XG867" s="22"/>
      <c r="XH867" s="22"/>
      <c r="XI867" s="22"/>
      <c r="XJ867" s="22"/>
      <c r="XK867" s="22"/>
      <c r="XL867" s="22"/>
      <c r="XM867" s="22"/>
      <c r="XN867" s="22"/>
      <c r="XO867" s="22"/>
      <c r="XP867" s="22"/>
      <c r="XQ867" s="22"/>
      <c r="XR867" s="22"/>
      <c r="XS867" s="22"/>
      <c r="XT867" s="22"/>
      <c r="XU867" s="22"/>
      <c r="XV867" s="22"/>
      <c r="XW867" s="22"/>
      <c r="XX867" s="22"/>
      <c r="XY867" s="22"/>
      <c r="XZ867" s="22"/>
      <c r="YA867" s="22"/>
      <c r="YB867" s="22"/>
      <c r="YC867" s="22"/>
      <c r="YD867" s="22"/>
      <c r="YE867" s="22"/>
      <c r="YF867" s="22"/>
      <c r="YG867" s="22"/>
      <c r="YH867" s="22"/>
      <c r="YI867" s="22"/>
      <c r="YJ867" s="22"/>
      <c r="YK867" s="22"/>
      <c r="YL867" s="22"/>
      <c r="YM867" s="22"/>
      <c r="YN867" s="22"/>
      <c r="YO867" s="22"/>
      <c r="YP867" s="22"/>
      <c r="YQ867" s="22"/>
      <c r="YR867" s="22"/>
      <c r="YS867" s="22"/>
      <c r="YT867" s="22"/>
      <c r="YU867" s="22"/>
      <c r="YV867" s="22"/>
      <c r="YW867" s="22"/>
      <c r="YX867" s="22"/>
      <c r="YY867" s="22"/>
      <c r="YZ867" s="22"/>
      <c r="ZA867" s="22"/>
      <c r="ZB867" s="22"/>
      <c r="ZC867" s="22"/>
      <c r="ZD867" s="22"/>
      <c r="ZE867" s="22"/>
      <c r="ZF867" s="22"/>
      <c r="ZG867" s="22"/>
      <c r="ZH867" s="22"/>
      <c r="ZI867" s="22"/>
      <c r="ZJ867" s="22"/>
      <c r="ZK867" s="22"/>
      <c r="ZL867" s="22"/>
      <c r="ZM867" s="22"/>
      <c r="ZN867" s="22"/>
      <c r="ZO867" s="22"/>
      <c r="ZP867" s="22"/>
      <c r="ZQ867" s="22"/>
      <c r="ZR867" s="22"/>
      <c r="ZS867" s="22"/>
      <c r="ZT867" s="22"/>
      <c r="ZU867" s="22"/>
      <c r="ZV867" s="22"/>
      <c r="ZW867" s="22"/>
      <c r="ZX867" s="22"/>
      <c r="ZY867" s="22"/>
      <c r="ZZ867" s="22"/>
      <c r="AAA867" s="22"/>
      <c r="AAB867" s="22"/>
      <c r="AAC867" s="22"/>
      <c r="AAD867" s="22"/>
      <c r="AAE867" s="22"/>
      <c r="AAF867" s="22"/>
      <c r="AAG867" s="22"/>
      <c r="AAH867" s="22"/>
      <c r="AAI867" s="22"/>
      <c r="AAJ867" s="22"/>
      <c r="AAK867" s="22"/>
      <c r="AAL867" s="22"/>
      <c r="AAM867" s="22"/>
      <c r="AAN867" s="22"/>
      <c r="AAO867" s="22"/>
      <c r="AAP867" s="22"/>
      <c r="AAQ867" s="22"/>
      <c r="AAR867" s="22"/>
      <c r="AAS867" s="22"/>
      <c r="AAT867" s="22"/>
      <c r="AAU867" s="22"/>
      <c r="AAV867" s="22"/>
      <c r="AAW867" s="22"/>
      <c r="AAX867" s="22"/>
      <c r="AAY867" s="22"/>
      <c r="AAZ867" s="22"/>
      <c r="ABA867" s="22"/>
      <c r="ABB867" s="22"/>
      <c r="ABC867" s="22"/>
      <c r="ABD867" s="22"/>
      <c r="ABE867" s="22"/>
      <c r="ABF867" s="22"/>
      <c r="ABG867" s="22"/>
      <c r="ABH867" s="22"/>
      <c r="ABI867" s="22"/>
      <c r="ABJ867" s="22"/>
      <c r="ABK867" s="22"/>
      <c r="ABL867" s="22"/>
      <c r="ABM867" s="22"/>
      <c r="ABN867" s="22"/>
      <c r="ABO867" s="22"/>
      <c r="ABP867" s="22"/>
      <c r="ABQ867" s="22"/>
      <c r="ABR867" s="22"/>
      <c r="ABS867" s="22"/>
      <c r="ABT867" s="22"/>
      <c r="ABU867" s="22"/>
      <c r="ABV867" s="22"/>
      <c r="ABW867" s="22"/>
      <c r="ABX867" s="22"/>
      <c r="ABY867" s="22"/>
      <c r="ABZ867" s="22"/>
      <c r="ACA867" s="22"/>
      <c r="ACB867" s="22"/>
      <c r="ACC867" s="22"/>
      <c r="ACD867" s="22"/>
      <c r="ACE867" s="22"/>
      <c r="ACF867" s="22"/>
      <c r="ACG867" s="22"/>
      <c r="ACH867" s="22"/>
      <c r="ACI867" s="22"/>
      <c r="ACJ867" s="22"/>
      <c r="ACK867" s="22"/>
      <c r="ACL867" s="22"/>
      <c r="ACM867" s="22"/>
      <c r="ACN867" s="22"/>
      <c r="ACO867" s="22"/>
      <c r="ACP867" s="22"/>
      <c r="ACQ867" s="22"/>
      <c r="ACR867" s="22"/>
      <c r="ACS867" s="22"/>
      <c r="ACT867" s="22"/>
      <c r="ACU867" s="22"/>
      <c r="ACV867" s="22"/>
      <c r="ACW867" s="22"/>
      <c r="ACX867" s="22"/>
      <c r="ACY867" s="22"/>
      <c r="ACZ867" s="22"/>
      <c r="ADA867" s="22"/>
      <c r="ADB867" s="22"/>
      <c r="ADC867" s="22"/>
      <c r="ADD867" s="22"/>
      <c r="ADE867" s="22"/>
      <c r="ADF867" s="22"/>
      <c r="ADG867" s="22"/>
      <c r="ADH867" s="22"/>
      <c r="ADI867" s="22"/>
      <c r="ADJ867" s="22"/>
      <c r="ADK867" s="22"/>
      <c r="ADL867" s="22"/>
      <c r="ADM867" s="22"/>
      <c r="ADN867" s="22"/>
      <c r="ADO867" s="22"/>
      <c r="ADP867" s="22"/>
      <c r="ADQ867" s="22"/>
      <c r="ADR867" s="22"/>
      <c r="ADS867" s="22"/>
      <c r="ADT867" s="22"/>
      <c r="ADU867" s="22"/>
      <c r="ADV867" s="22"/>
      <c r="ADW867" s="22"/>
      <c r="ADX867" s="22"/>
      <c r="ADY867" s="22"/>
      <c r="ADZ867" s="22"/>
      <c r="AEA867" s="22"/>
      <c r="AEB867" s="22"/>
      <c r="AEC867" s="22"/>
      <c r="AED867" s="22"/>
      <c r="AEE867" s="22"/>
      <c r="AEF867" s="22"/>
      <c r="AEG867" s="22"/>
      <c r="AEH867" s="22"/>
      <c r="AEI867" s="22"/>
      <c r="AEJ867" s="22"/>
      <c r="AEK867" s="22"/>
      <c r="AEL867" s="22"/>
      <c r="AEM867" s="22"/>
      <c r="AEN867" s="22"/>
      <c r="AEO867" s="22"/>
      <c r="AEP867" s="22"/>
      <c r="AEQ867" s="22"/>
      <c r="AER867" s="22"/>
      <c r="AES867" s="22"/>
      <c r="AET867" s="22"/>
      <c r="AEU867" s="22"/>
      <c r="AEV867" s="22"/>
      <c r="AEW867" s="22"/>
      <c r="AEX867" s="22"/>
      <c r="AEY867" s="22"/>
      <c r="AEZ867" s="22"/>
      <c r="AFA867" s="22"/>
      <c r="AFB867" s="22"/>
      <c r="AFC867" s="22"/>
      <c r="AFD867" s="22"/>
      <c r="AFE867" s="22"/>
      <c r="AFF867" s="22"/>
      <c r="AFG867" s="22"/>
      <c r="AFH867" s="22"/>
      <c r="AFI867" s="22"/>
      <c r="AFJ867" s="22"/>
      <c r="AFK867" s="22"/>
      <c r="AFL867" s="22"/>
      <c r="AFM867" s="22"/>
      <c r="AFN867" s="22"/>
      <c r="AFO867" s="22"/>
      <c r="AFP867" s="22"/>
      <c r="AFQ867" s="22"/>
      <c r="AFR867" s="22"/>
      <c r="AFS867" s="22"/>
      <c r="AFT867" s="22"/>
      <c r="AFU867" s="22"/>
      <c r="AFV867" s="22"/>
      <c r="AFW867" s="22"/>
      <c r="AFX867" s="22"/>
      <c r="AFY867" s="22"/>
      <c r="AFZ867" s="22"/>
      <c r="AGA867" s="22"/>
      <c r="AGB867" s="22"/>
      <c r="AGC867" s="22"/>
      <c r="AGD867" s="22"/>
      <c r="AGE867" s="22"/>
      <c r="AGF867" s="22"/>
      <c r="AGG867" s="22"/>
      <c r="AGH867" s="22"/>
      <c r="AGI867" s="22"/>
      <c r="AGJ867" s="22"/>
      <c r="AGK867" s="22"/>
      <c r="AGL867" s="22"/>
      <c r="AGM867" s="22"/>
      <c r="AGN867" s="22"/>
      <c r="AGO867" s="22"/>
      <c r="AGP867" s="22"/>
      <c r="AGQ867" s="22"/>
      <c r="AGR867" s="22"/>
      <c r="AGS867" s="22"/>
      <c r="AGT867" s="22"/>
      <c r="AGU867" s="22"/>
      <c r="AGV867" s="22"/>
      <c r="AGW867" s="22"/>
      <c r="AGX867" s="22"/>
      <c r="AGY867" s="22"/>
      <c r="AGZ867" s="22"/>
      <c r="AHA867" s="22"/>
      <c r="AHB867" s="22"/>
      <c r="AHC867" s="22"/>
      <c r="AHD867" s="22"/>
      <c r="AHE867" s="22"/>
      <c r="AHF867" s="22"/>
      <c r="AHG867" s="22"/>
      <c r="AHH867" s="22"/>
      <c r="AHI867" s="22"/>
      <c r="AHJ867" s="22"/>
      <c r="AHK867" s="22"/>
      <c r="AHL867" s="22"/>
      <c r="AHM867" s="22"/>
      <c r="AHN867" s="22"/>
      <c r="AHO867" s="22"/>
      <c r="AHP867" s="22"/>
      <c r="AHQ867" s="22"/>
      <c r="AHR867" s="22"/>
      <c r="AHS867" s="22"/>
      <c r="AHT867" s="22"/>
      <c r="AHU867" s="22"/>
      <c r="AHV867" s="22"/>
      <c r="AHW867" s="22"/>
      <c r="AHX867" s="22"/>
      <c r="AHY867" s="22"/>
      <c r="AHZ867" s="22"/>
      <c r="AIA867" s="22"/>
      <c r="AIB867" s="22"/>
      <c r="AIC867" s="22"/>
      <c r="AID867" s="22"/>
      <c r="AIE867" s="22"/>
      <c r="AIF867" s="22"/>
      <c r="AIG867" s="22"/>
      <c r="AIH867" s="22"/>
      <c r="AII867" s="22"/>
      <c r="AIJ867" s="22"/>
      <c r="AIK867" s="22"/>
      <c r="AIL867" s="22"/>
      <c r="AIM867" s="22"/>
      <c r="AIN867" s="22"/>
      <c r="AIO867" s="22"/>
      <c r="AIP867" s="22"/>
      <c r="AIQ867" s="22"/>
      <c r="AIR867" s="22"/>
      <c r="AIS867" s="22"/>
      <c r="AIT867" s="22"/>
      <c r="AIU867" s="22"/>
      <c r="AIV867" s="22"/>
      <c r="AIW867" s="22"/>
      <c r="AIX867" s="22"/>
      <c r="AIY867" s="22"/>
      <c r="AIZ867" s="22"/>
      <c r="AJA867" s="22"/>
      <c r="AJB867" s="22"/>
      <c r="AJC867" s="22"/>
      <c r="AJD867" s="22"/>
      <c r="AJE867" s="22"/>
      <c r="AJF867" s="22"/>
      <c r="AJG867" s="22"/>
      <c r="AJH867" s="22"/>
      <c r="AJI867" s="22"/>
      <c r="AJJ867" s="22"/>
      <c r="AJK867" s="22"/>
      <c r="AJL867" s="22"/>
      <c r="AJM867" s="22"/>
      <c r="AJN867" s="22"/>
      <c r="AJO867" s="22"/>
      <c r="AJP867" s="22"/>
      <c r="AJQ867" s="22"/>
      <c r="AJR867" s="22"/>
      <c r="AJS867" s="22"/>
      <c r="AJT867" s="22"/>
      <c r="AJU867" s="22"/>
      <c r="AJV867" s="22"/>
      <c r="AJW867" s="22"/>
      <c r="AJX867" s="22"/>
      <c r="AJY867" s="22"/>
      <c r="AJZ867" s="22"/>
      <c r="AKA867" s="22"/>
      <c r="AKB867" s="22"/>
      <c r="AKC867" s="22"/>
      <c r="AKD867" s="22"/>
      <c r="AKE867" s="22"/>
      <c r="AKF867" s="22"/>
      <c r="AKG867" s="22"/>
      <c r="AKH867" s="22"/>
      <c r="AKI867" s="22"/>
      <c r="AKJ867" s="22"/>
      <c r="AKK867" s="22"/>
      <c r="AKL867" s="22"/>
      <c r="AKM867" s="22"/>
      <c r="AKN867" s="22"/>
      <c r="AKO867" s="22"/>
      <c r="AKP867" s="22"/>
      <c r="AKQ867" s="22"/>
      <c r="AKR867" s="22"/>
      <c r="AKS867" s="22"/>
      <c r="AKT867" s="22"/>
      <c r="AKU867" s="22"/>
      <c r="AKV867" s="22"/>
      <c r="AKW867" s="22"/>
      <c r="AKX867" s="22"/>
      <c r="AKY867" s="22"/>
      <c r="AKZ867" s="22"/>
      <c r="ALA867" s="22"/>
      <c r="ALB867" s="22"/>
      <c r="ALC867" s="22"/>
      <c r="ALD867" s="22"/>
      <c r="ALE867" s="22"/>
      <c r="ALF867" s="22"/>
      <c r="ALG867" s="22"/>
      <c r="ALH867" s="22"/>
      <c r="ALI867" s="22"/>
      <c r="ALJ867" s="22"/>
      <c r="ALK867" s="22"/>
      <c r="ALL867" s="22"/>
      <c r="ALM867" s="22"/>
      <c r="ALN867" s="22"/>
      <c r="ALO867" s="22"/>
      <c r="ALP867" s="22"/>
      <c r="ALQ867" s="22"/>
      <c r="ALR867" s="22"/>
      <c r="ALS867" s="22"/>
      <c r="ALT867" s="22"/>
      <c r="ALU867" s="22"/>
      <c r="ALV867" s="22"/>
      <c r="ALW867" s="22"/>
      <c r="ALX867" s="22"/>
      <c r="ALY867" s="22"/>
      <c r="ALZ867" s="22"/>
      <c r="AMA867" s="22"/>
      <c r="AMB867" s="22"/>
      <c r="AMC867" s="22"/>
      <c r="AMD867" s="22"/>
      <c r="AME867" s="22"/>
      <c r="AMF867" s="22"/>
      <c r="AMG867" s="22"/>
      <c r="AMH867" s="22"/>
      <c r="AMI867" s="22"/>
      <c r="AMJ867" s="22"/>
      <c r="AMK867" s="22"/>
    </row>
    <row r="868" spans="1:1025" customFormat="1" ht="79.5" customHeight="1">
      <c r="A868" s="153" t="s">
        <v>6</v>
      </c>
      <c r="B868" s="26" t="s">
        <v>1909</v>
      </c>
      <c r="C868" s="34" t="s">
        <v>965</v>
      </c>
      <c r="D868" s="34" t="s">
        <v>965</v>
      </c>
      <c r="E868" s="34" t="s">
        <v>965</v>
      </c>
      <c r="F868" s="34" t="s">
        <v>965</v>
      </c>
      <c r="G868" s="34" t="s">
        <v>965</v>
      </c>
      <c r="H868" s="34" t="s">
        <v>965</v>
      </c>
      <c r="I868" s="34" t="s">
        <v>965</v>
      </c>
      <c r="J868" s="34" t="s">
        <v>965</v>
      </c>
      <c r="K868" s="34" t="s">
        <v>965</v>
      </c>
      <c r="L868" s="34" t="s">
        <v>965</v>
      </c>
      <c r="M868" s="34" t="s">
        <v>966</v>
      </c>
      <c r="N868" s="34" t="s">
        <v>965</v>
      </c>
      <c r="O868" s="34" t="s">
        <v>965</v>
      </c>
      <c r="P868" s="34" t="s">
        <v>965</v>
      </c>
      <c r="Q868" s="49" t="s">
        <v>1989</v>
      </c>
      <c r="R868" s="49" t="s">
        <v>1997</v>
      </c>
      <c r="S868" s="109" t="s">
        <v>1942</v>
      </c>
      <c r="T868" s="101"/>
      <c r="U868" s="22"/>
      <c r="V868" s="22"/>
      <c r="W868" s="22"/>
      <c r="X868" s="22"/>
      <c r="Y868" s="22"/>
      <c r="Z868" s="22"/>
      <c r="AA868" s="22"/>
      <c r="AB868" s="22"/>
      <c r="AC868" s="22"/>
      <c r="AD868" s="22"/>
      <c r="AE868" s="22"/>
      <c r="AF868" s="22"/>
      <c r="AG868" s="22"/>
      <c r="AH868" s="22"/>
      <c r="AI868" s="22"/>
      <c r="AJ868" s="22"/>
      <c r="AK868" s="22"/>
      <c r="AL868" s="22"/>
      <c r="AM868" s="22"/>
      <c r="AN868" s="22"/>
      <c r="AO868" s="22"/>
      <c r="AP868" s="22"/>
      <c r="AQ868" s="22"/>
      <c r="AR868" s="22"/>
      <c r="AS868" s="22"/>
      <c r="AT868" s="22"/>
      <c r="AU868" s="22"/>
      <c r="AV868" s="22"/>
      <c r="AW868" s="22"/>
      <c r="AX868" s="22"/>
      <c r="AY868" s="22"/>
      <c r="AZ868" s="22"/>
      <c r="BA868" s="22"/>
      <c r="BB868" s="22"/>
      <c r="BC868" s="22"/>
      <c r="BD868" s="22"/>
      <c r="BE868" s="22"/>
      <c r="BF868" s="22"/>
      <c r="BG868" s="22"/>
      <c r="BH868" s="22"/>
      <c r="BI868" s="22"/>
      <c r="BJ868" s="22"/>
      <c r="BK868" s="22"/>
      <c r="BL868" s="22"/>
      <c r="BM868" s="22"/>
      <c r="BN868" s="22"/>
      <c r="BO868" s="22"/>
      <c r="BP868" s="22"/>
      <c r="BQ868" s="22"/>
      <c r="BR868" s="22"/>
      <c r="BS868" s="22"/>
      <c r="BT868" s="22"/>
      <c r="BU868" s="22"/>
      <c r="BV868" s="22"/>
      <c r="BW868" s="22"/>
      <c r="BX868" s="22"/>
      <c r="BY868" s="22"/>
      <c r="BZ868" s="22"/>
      <c r="CA868" s="22"/>
      <c r="CB868" s="22"/>
      <c r="CC868" s="22"/>
      <c r="CD868" s="22"/>
      <c r="CE868" s="22"/>
      <c r="CF868" s="22"/>
      <c r="CG868" s="22"/>
      <c r="CH868" s="22"/>
      <c r="CI868" s="22"/>
      <c r="CJ868" s="22"/>
      <c r="CK868" s="22"/>
      <c r="CL868" s="22"/>
      <c r="CM868" s="22"/>
      <c r="CN868" s="22"/>
      <c r="CO868" s="22"/>
      <c r="CP868" s="22"/>
      <c r="CQ868" s="22"/>
      <c r="CR868" s="22"/>
      <c r="CS868" s="22"/>
      <c r="CT868" s="22"/>
      <c r="CU868" s="22"/>
      <c r="CV868" s="22"/>
      <c r="CW868" s="22"/>
      <c r="CX868" s="22"/>
      <c r="CY868" s="22"/>
      <c r="CZ868" s="22"/>
      <c r="DA868" s="22"/>
      <c r="DB868" s="22"/>
      <c r="DC868" s="22"/>
      <c r="DD868" s="22"/>
      <c r="DE868" s="22"/>
      <c r="DF868" s="22"/>
      <c r="DG868" s="22"/>
      <c r="DH868" s="22"/>
      <c r="DI868" s="22"/>
      <c r="DJ868" s="22"/>
      <c r="DK868" s="22"/>
      <c r="DL868" s="22"/>
      <c r="DM868" s="22"/>
      <c r="DN868" s="22"/>
      <c r="DO868" s="22"/>
      <c r="DP868" s="22"/>
      <c r="DQ868" s="22"/>
      <c r="DR868" s="22"/>
      <c r="DS868" s="22"/>
      <c r="DT868" s="22"/>
      <c r="DU868" s="22"/>
      <c r="DV868" s="22"/>
      <c r="DW868" s="22"/>
      <c r="DX868" s="22"/>
      <c r="DY868" s="22"/>
      <c r="DZ868" s="22"/>
      <c r="EA868" s="22"/>
      <c r="EB868" s="22"/>
      <c r="EC868" s="22"/>
      <c r="ED868" s="22"/>
      <c r="EE868" s="22"/>
      <c r="EF868" s="22"/>
      <c r="EG868" s="22"/>
      <c r="EH868" s="22"/>
      <c r="EI868" s="22"/>
      <c r="EJ868" s="22"/>
      <c r="EK868" s="22"/>
      <c r="EL868" s="22"/>
      <c r="EM868" s="22"/>
      <c r="EN868" s="22"/>
      <c r="EO868" s="22"/>
      <c r="EP868" s="22"/>
      <c r="EQ868" s="22"/>
      <c r="ER868" s="22"/>
      <c r="ES868" s="22"/>
      <c r="ET868" s="22"/>
      <c r="EU868" s="22"/>
      <c r="EV868" s="22"/>
      <c r="EW868" s="22"/>
      <c r="EX868" s="22"/>
      <c r="EY868" s="22"/>
      <c r="EZ868" s="22"/>
      <c r="FA868" s="22"/>
      <c r="FB868" s="22"/>
      <c r="FC868" s="22"/>
      <c r="FD868" s="22"/>
      <c r="FE868" s="22"/>
      <c r="FF868" s="22"/>
      <c r="FG868" s="22"/>
      <c r="FH868" s="22"/>
      <c r="FI868" s="22"/>
      <c r="FJ868" s="22"/>
      <c r="FK868" s="22"/>
      <c r="FL868" s="22"/>
      <c r="FM868" s="22"/>
      <c r="FN868" s="22"/>
      <c r="FO868" s="22"/>
      <c r="FP868" s="22"/>
      <c r="FQ868" s="22"/>
      <c r="FR868" s="22"/>
      <c r="FS868" s="22"/>
      <c r="FT868" s="22"/>
      <c r="FU868" s="22"/>
      <c r="FV868" s="22"/>
      <c r="FW868" s="22"/>
      <c r="FX868" s="22"/>
      <c r="FY868" s="22"/>
      <c r="FZ868" s="22"/>
      <c r="GA868" s="22"/>
      <c r="GB868" s="22"/>
      <c r="GC868" s="22"/>
      <c r="GD868" s="22"/>
      <c r="GE868" s="22"/>
      <c r="GF868" s="22"/>
      <c r="GG868" s="22"/>
      <c r="GH868" s="22"/>
      <c r="GI868" s="22"/>
      <c r="GJ868" s="22"/>
      <c r="GK868" s="22"/>
      <c r="GL868" s="22"/>
      <c r="GM868" s="22"/>
      <c r="GN868" s="22"/>
      <c r="GO868" s="22"/>
      <c r="GP868" s="22"/>
      <c r="GQ868" s="22"/>
      <c r="GR868" s="22"/>
      <c r="GS868" s="22"/>
      <c r="GT868" s="22"/>
      <c r="GU868" s="22"/>
      <c r="GV868" s="22"/>
      <c r="GW868" s="22"/>
      <c r="GX868" s="22"/>
      <c r="GY868" s="22"/>
      <c r="GZ868" s="22"/>
      <c r="HA868" s="22"/>
      <c r="HB868" s="22"/>
      <c r="HC868" s="22"/>
      <c r="HD868" s="22"/>
      <c r="HE868" s="22"/>
      <c r="HF868" s="22"/>
      <c r="HG868" s="22"/>
      <c r="HH868" s="22"/>
      <c r="HI868" s="22"/>
      <c r="HJ868" s="22"/>
      <c r="HK868" s="22"/>
      <c r="HL868" s="22"/>
      <c r="HM868" s="22"/>
      <c r="HN868" s="22"/>
      <c r="HO868" s="22"/>
      <c r="HP868" s="22"/>
      <c r="HQ868" s="22"/>
      <c r="HR868" s="22"/>
      <c r="HS868" s="22"/>
      <c r="HT868" s="22"/>
      <c r="HU868" s="22"/>
      <c r="HV868" s="22"/>
      <c r="HW868" s="22"/>
      <c r="HX868" s="22"/>
      <c r="HY868" s="22"/>
      <c r="HZ868" s="22"/>
      <c r="IA868" s="22"/>
      <c r="IB868" s="22"/>
      <c r="IC868" s="22"/>
      <c r="ID868" s="22"/>
      <c r="IE868" s="22"/>
      <c r="IF868" s="22"/>
      <c r="IG868" s="22"/>
      <c r="IH868" s="22"/>
      <c r="II868" s="22"/>
      <c r="IJ868" s="22"/>
      <c r="IK868" s="22"/>
      <c r="IL868" s="22"/>
      <c r="IM868" s="22"/>
      <c r="IN868" s="22"/>
      <c r="IO868" s="22"/>
      <c r="IP868" s="22"/>
      <c r="IQ868" s="22"/>
      <c r="IR868" s="22"/>
      <c r="IS868" s="22"/>
      <c r="IT868" s="22"/>
      <c r="IU868" s="22"/>
      <c r="IV868" s="22"/>
      <c r="IW868" s="22"/>
      <c r="IX868" s="22"/>
      <c r="IY868" s="22"/>
      <c r="IZ868" s="22"/>
      <c r="JA868" s="22"/>
      <c r="JB868" s="22"/>
      <c r="JC868" s="22"/>
      <c r="JD868" s="22"/>
      <c r="JE868" s="22"/>
      <c r="JF868" s="22"/>
      <c r="JG868" s="22"/>
      <c r="JH868" s="22"/>
      <c r="JI868" s="22"/>
      <c r="JJ868" s="22"/>
      <c r="JK868" s="22"/>
      <c r="JL868" s="22"/>
      <c r="JM868" s="22"/>
      <c r="JN868" s="22"/>
      <c r="JO868" s="22"/>
      <c r="JP868" s="22"/>
      <c r="JQ868" s="22"/>
      <c r="JR868" s="22"/>
      <c r="JS868" s="22"/>
      <c r="JT868" s="22"/>
      <c r="JU868" s="22"/>
      <c r="JV868" s="22"/>
      <c r="JW868" s="22"/>
      <c r="JX868" s="22"/>
      <c r="JY868" s="22"/>
      <c r="JZ868" s="22"/>
      <c r="KA868" s="22"/>
      <c r="KB868" s="22"/>
      <c r="KC868" s="22"/>
      <c r="KD868" s="22"/>
      <c r="KE868" s="22"/>
      <c r="KF868" s="22"/>
      <c r="KG868" s="22"/>
      <c r="KH868" s="22"/>
      <c r="KI868" s="22"/>
      <c r="KJ868" s="22"/>
      <c r="KK868" s="22"/>
      <c r="KL868" s="22"/>
      <c r="KM868" s="22"/>
      <c r="KN868" s="22"/>
      <c r="KO868" s="22"/>
      <c r="KP868" s="22"/>
      <c r="KQ868" s="22"/>
      <c r="KR868" s="22"/>
      <c r="KS868" s="22"/>
      <c r="KT868" s="22"/>
      <c r="KU868" s="22"/>
      <c r="KV868" s="22"/>
      <c r="KW868" s="22"/>
      <c r="KX868" s="22"/>
      <c r="KY868" s="22"/>
      <c r="KZ868" s="22"/>
      <c r="LA868" s="22"/>
      <c r="LB868" s="22"/>
      <c r="LC868" s="22"/>
      <c r="LD868" s="22"/>
      <c r="LE868" s="22"/>
      <c r="LF868" s="22"/>
      <c r="LG868" s="22"/>
      <c r="LH868" s="22"/>
      <c r="LI868" s="22"/>
      <c r="LJ868" s="22"/>
      <c r="LK868" s="22"/>
      <c r="LL868" s="22"/>
      <c r="LM868" s="22"/>
      <c r="LN868" s="22"/>
      <c r="LO868" s="22"/>
      <c r="LP868" s="22"/>
      <c r="LQ868" s="22"/>
      <c r="LR868" s="22"/>
      <c r="LS868" s="22"/>
      <c r="LT868" s="22"/>
      <c r="LU868" s="22"/>
      <c r="LV868" s="22"/>
      <c r="LW868" s="22"/>
      <c r="LX868" s="22"/>
      <c r="LY868" s="22"/>
      <c r="LZ868" s="22"/>
      <c r="MA868" s="22"/>
      <c r="MB868" s="22"/>
      <c r="MC868" s="22"/>
      <c r="MD868" s="22"/>
      <c r="ME868" s="22"/>
      <c r="MF868" s="22"/>
      <c r="MG868" s="22"/>
      <c r="MH868" s="22"/>
      <c r="MI868" s="22"/>
      <c r="MJ868" s="22"/>
      <c r="MK868" s="22"/>
      <c r="ML868" s="22"/>
      <c r="MM868" s="22"/>
      <c r="MN868" s="22"/>
      <c r="MO868" s="22"/>
      <c r="MP868" s="22"/>
      <c r="MQ868" s="22"/>
      <c r="MR868" s="22"/>
      <c r="MS868" s="22"/>
      <c r="MT868" s="22"/>
      <c r="MU868" s="22"/>
      <c r="MV868" s="22"/>
      <c r="MW868" s="22"/>
      <c r="MX868" s="22"/>
      <c r="MY868" s="22"/>
      <c r="MZ868" s="22"/>
      <c r="NA868" s="22"/>
      <c r="NB868" s="22"/>
      <c r="NC868" s="22"/>
      <c r="ND868" s="22"/>
      <c r="NE868" s="22"/>
      <c r="NF868" s="22"/>
      <c r="NG868" s="22"/>
      <c r="NH868" s="22"/>
      <c r="NI868" s="22"/>
      <c r="NJ868" s="22"/>
      <c r="NK868" s="22"/>
      <c r="NL868" s="22"/>
      <c r="NM868" s="22"/>
      <c r="NN868" s="22"/>
      <c r="NO868" s="22"/>
      <c r="NP868" s="22"/>
      <c r="NQ868" s="22"/>
      <c r="NR868" s="22"/>
      <c r="NS868" s="22"/>
      <c r="NT868" s="22"/>
      <c r="NU868" s="22"/>
      <c r="NV868" s="22"/>
      <c r="NW868" s="22"/>
      <c r="NX868" s="22"/>
      <c r="NY868" s="22"/>
      <c r="NZ868" s="22"/>
      <c r="OA868" s="22"/>
      <c r="OB868" s="22"/>
      <c r="OC868" s="22"/>
      <c r="OD868" s="22"/>
      <c r="OE868" s="22"/>
      <c r="OF868" s="22"/>
      <c r="OG868" s="22"/>
      <c r="OH868" s="22"/>
      <c r="OI868" s="22"/>
      <c r="OJ868" s="22"/>
      <c r="OK868" s="22"/>
      <c r="OL868" s="22"/>
      <c r="OM868" s="22"/>
      <c r="ON868" s="22"/>
      <c r="OO868" s="22"/>
      <c r="OP868" s="22"/>
      <c r="OQ868" s="22"/>
      <c r="OR868" s="22"/>
      <c r="OS868" s="22"/>
      <c r="OT868" s="22"/>
      <c r="OU868" s="22"/>
      <c r="OV868" s="22"/>
      <c r="OW868" s="22"/>
      <c r="OX868" s="22"/>
      <c r="OY868" s="22"/>
      <c r="OZ868" s="22"/>
      <c r="PA868" s="22"/>
      <c r="PB868" s="22"/>
      <c r="PC868" s="22"/>
      <c r="PD868" s="22"/>
      <c r="PE868" s="22"/>
      <c r="PF868" s="22"/>
      <c r="PG868" s="22"/>
      <c r="PH868" s="22"/>
      <c r="PI868" s="22"/>
      <c r="PJ868" s="22"/>
      <c r="PK868" s="22"/>
      <c r="PL868" s="22"/>
      <c r="PM868" s="22"/>
      <c r="PN868" s="22"/>
      <c r="PO868" s="22"/>
      <c r="PP868" s="22"/>
      <c r="PQ868" s="22"/>
      <c r="PR868" s="22"/>
      <c r="PS868" s="22"/>
      <c r="PT868" s="22"/>
      <c r="PU868" s="22"/>
      <c r="PV868" s="22"/>
      <c r="PW868" s="22"/>
      <c r="PX868" s="22"/>
      <c r="PY868" s="22"/>
      <c r="PZ868" s="22"/>
      <c r="QA868" s="22"/>
      <c r="QB868" s="22"/>
      <c r="QC868" s="22"/>
      <c r="QD868" s="22"/>
      <c r="QE868" s="22"/>
      <c r="QF868" s="22"/>
      <c r="QG868" s="22"/>
      <c r="QH868" s="22"/>
      <c r="QI868" s="22"/>
      <c r="QJ868" s="22"/>
      <c r="QK868" s="22"/>
      <c r="QL868" s="22"/>
      <c r="QM868" s="22"/>
      <c r="QN868" s="22"/>
      <c r="QO868" s="22"/>
      <c r="QP868" s="22"/>
      <c r="QQ868" s="22"/>
      <c r="QR868" s="22"/>
      <c r="QS868" s="22"/>
      <c r="QT868" s="22"/>
      <c r="QU868" s="22"/>
      <c r="QV868" s="22"/>
      <c r="QW868" s="22"/>
      <c r="QX868" s="22"/>
      <c r="QY868" s="22"/>
      <c r="QZ868" s="22"/>
      <c r="RA868" s="22"/>
      <c r="RB868" s="22"/>
      <c r="RC868" s="22"/>
      <c r="RD868" s="22"/>
      <c r="RE868" s="22"/>
      <c r="RF868" s="22"/>
      <c r="RG868" s="22"/>
      <c r="RH868" s="22"/>
      <c r="RI868" s="22"/>
      <c r="RJ868" s="22"/>
      <c r="RK868" s="22"/>
      <c r="RL868" s="22"/>
      <c r="RM868" s="22"/>
      <c r="RN868" s="22"/>
      <c r="RO868" s="22"/>
      <c r="RP868" s="22"/>
      <c r="RQ868" s="22"/>
      <c r="RR868" s="22"/>
      <c r="RS868" s="22"/>
      <c r="RT868" s="22"/>
      <c r="RU868" s="22"/>
      <c r="RV868" s="22"/>
      <c r="RW868" s="22"/>
      <c r="RX868" s="22"/>
      <c r="RY868" s="22"/>
      <c r="RZ868" s="22"/>
      <c r="SA868" s="22"/>
      <c r="SB868" s="22"/>
      <c r="SC868" s="22"/>
      <c r="SD868" s="22"/>
      <c r="SE868" s="22"/>
      <c r="SF868" s="22"/>
      <c r="SG868" s="22"/>
      <c r="SH868" s="22"/>
      <c r="SI868" s="22"/>
      <c r="SJ868" s="22"/>
      <c r="SK868" s="22"/>
      <c r="SL868" s="22"/>
      <c r="SM868" s="22"/>
      <c r="SN868" s="22"/>
      <c r="SO868" s="22"/>
      <c r="SP868" s="22"/>
      <c r="SQ868" s="22"/>
      <c r="SR868" s="22"/>
      <c r="SS868" s="22"/>
      <c r="ST868" s="22"/>
      <c r="SU868" s="22"/>
      <c r="SV868" s="22"/>
      <c r="SW868" s="22"/>
      <c r="SX868" s="22"/>
      <c r="SY868" s="22"/>
      <c r="SZ868" s="22"/>
      <c r="TA868" s="22"/>
      <c r="TB868" s="22"/>
      <c r="TC868" s="22"/>
      <c r="TD868" s="22"/>
      <c r="TE868" s="22"/>
      <c r="TF868" s="22"/>
      <c r="TG868" s="22"/>
      <c r="TH868" s="22"/>
      <c r="TI868" s="22"/>
      <c r="TJ868" s="22"/>
      <c r="TK868" s="22"/>
      <c r="TL868" s="22"/>
      <c r="TM868" s="22"/>
      <c r="TN868" s="22"/>
      <c r="TO868" s="22"/>
      <c r="TP868" s="22"/>
      <c r="TQ868" s="22"/>
      <c r="TR868" s="22"/>
      <c r="TS868" s="22"/>
      <c r="TT868" s="22"/>
      <c r="TU868" s="22"/>
      <c r="TV868" s="22"/>
      <c r="TW868" s="22"/>
      <c r="TX868" s="22"/>
      <c r="TY868" s="22"/>
      <c r="TZ868" s="22"/>
      <c r="UA868" s="22"/>
      <c r="UB868" s="22"/>
      <c r="UC868" s="22"/>
      <c r="UD868" s="22"/>
      <c r="UE868" s="22"/>
      <c r="UF868" s="22"/>
      <c r="UG868" s="22"/>
      <c r="UH868" s="22"/>
      <c r="UI868" s="22"/>
      <c r="UJ868" s="22"/>
      <c r="UK868" s="22"/>
      <c r="UL868" s="22"/>
      <c r="UM868" s="22"/>
      <c r="UN868" s="22"/>
      <c r="UO868" s="22"/>
      <c r="UP868" s="22"/>
      <c r="UQ868" s="22"/>
      <c r="UR868" s="22"/>
      <c r="US868" s="22"/>
      <c r="UT868" s="22"/>
      <c r="UU868" s="22"/>
      <c r="UV868" s="22"/>
      <c r="UW868" s="22"/>
      <c r="UX868" s="22"/>
      <c r="UY868" s="22"/>
      <c r="UZ868" s="22"/>
      <c r="VA868" s="22"/>
      <c r="VB868" s="22"/>
      <c r="VC868" s="22"/>
      <c r="VD868" s="22"/>
      <c r="VE868" s="22"/>
      <c r="VF868" s="22"/>
      <c r="VG868" s="22"/>
      <c r="VH868" s="22"/>
      <c r="VI868" s="22"/>
      <c r="VJ868" s="22"/>
      <c r="VK868" s="22"/>
      <c r="VL868" s="22"/>
      <c r="VM868" s="22"/>
      <c r="VN868" s="22"/>
      <c r="VO868" s="22"/>
      <c r="VP868" s="22"/>
      <c r="VQ868" s="22"/>
      <c r="VR868" s="22"/>
      <c r="VS868" s="22"/>
      <c r="VT868" s="22"/>
      <c r="VU868" s="22"/>
      <c r="VV868" s="22"/>
      <c r="VW868" s="22"/>
      <c r="VX868" s="22"/>
      <c r="VY868" s="22"/>
      <c r="VZ868" s="22"/>
      <c r="WA868" s="22"/>
      <c r="WB868" s="22"/>
      <c r="WC868" s="22"/>
      <c r="WD868" s="22"/>
      <c r="WE868" s="22"/>
      <c r="WF868" s="22"/>
      <c r="WG868" s="22"/>
      <c r="WH868" s="22"/>
      <c r="WI868" s="22"/>
      <c r="WJ868" s="22"/>
      <c r="WK868" s="22"/>
      <c r="WL868" s="22"/>
      <c r="WM868" s="22"/>
      <c r="WN868" s="22"/>
      <c r="WO868" s="22"/>
      <c r="WP868" s="22"/>
      <c r="WQ868" s="22"/>
      <c r="WR868" s="22"/>
      <c r="WS868" s="22"/>
      <c r="WT868" s="22"/>
      <c r="WU868" s="22"/>
      <c r="WV868" s="22"/>
      <c r="WW868" s="22"/>
      <c r="WX868" s="22"/>
      <c r="WY868" s="22"/>
      <c r="WZ868" s="22"/>
      <c r="XA868" s="22"/>
      <c r="XB868" s="22"/>
      <c r="XC868" s="22"/>
      <c r="XD868" s="22"/>
      <c r="XE868" s="22"/>
      <c r="XF868" s="22"/>
      <c r="XG868" s="22"/>
      <c r="XH868" s="22"/>
      <c r="XI868" s="22"/>
      <c r="XJ868" s="22"/>
      <c r="XK868" s="22"/>
      <c r="XL868" s="22"/>
      <c r="XM868" s="22"/>
      <c r="XN868" s="22"/>
      <c r="XO868" s="22"/>
      <c r="XP868" s="22"/>
      <c r="XQ868" s="22"/>
      <c r="XR868" s="22"/>
      <c r="XS868" s="22"/>
      <c r="XT868" s="22"/>
      <c r="XU868" s="22"/>
      <c r="XV868" s="22"/>
      <c r="XW868" s="22"/>
      <c r="XX868" s="22"/>
      <c r="XY868" s="22"/>
      <c r="XZ868" s="22"/>
      <c r="YA868" s="22"/>
      <c r="YB868" s="22"/>
      <c r="YC868" s="22"/>
      <c r="YD868" s="22"/>
      <c r="YE868" s="22"/>
      <c r="YF868" s="22"/>
      <c r="YG868" s="22"/>
      <c r="YH868" s="22"/>
      <c r="YI868" s="22"/>
      <c r="YJ868" s="22"/>
      <c r="YK868" s="22"/>
      <c r="YL868" s="22"/>
      <c r="YM868" s="22"/>
      <c r="YN868" s="22"/>
      <c r="YO868" s="22"/>
      <c r="YP868" s="22"/>
      <c r="YQ868" s="22"/>
      <c r="YR868" s="22"/>
      <c r="YS868" s="22"/>
      <c r="YT868" s="22"/>
      <c r="YU868" s="22"/>
      <c r="YV868" s="22"/>
      <c r="YW868" s="22"/>
      <c r="YX868" s="22"/>
      <c r="YY868" s="22"/>
      <c r="YZ868" s="22"/>
      <c r="ZA868" s="22"/>
      <c r="ZB868" s="22"/>
      <c r="ZC868" s="22"/>
      <c r="ZD868" s="22"/>
      <c r="ZE868" s="22"/>
      <c r="ZF868" s="22"/>
      <c r="ZG868" s="22"/>
      <c r="ZH868" s="22"/>
      <c r="ZI868" s="22"/>
      <c r="ZJ868" s="22"/>
      <c r="ZK868" s="22"/>
      <c r="ZL868" s="22"/>
      <c r="ZM868" s="22"/>
      <c r="ZN868" s="22"/>
      <c r="ZO868" s="22"/>
      <c r="ZP868" s="22"/>
      <c r="ZQ868" s="22"/>
      <c r="ZR868" s="22"/>
      <c r="ZS868" s="22"/>
      <c r="ZT868" s="22"/>
      <c r="ZU868" s="22"/>
      <c r="ZV868" s="22"/>
      <c r="ZW868" s="22"/>
      <c r="ZX868" s="22"/>
      <c r="ZY868" s="22"/>
      <c r="ZZ868" s="22"/>
      <c r="AAA868" s="22"/>
      <c r="AAB868" s="22"/>
      <c r="AAC868" s="22"/>
      <c r="AAD868" s="22"/>
      <c r="AAE868" s="22"/>
      <c r="AAF868" s="22"/>
      <c r="AAG868" s="22"/>
      <c r="AAH868" s="22"/>
      <c r="AAI868" s="22"/>
      <c r="AAJ868" s="22"/>
      <c r="AAK868" s="22"/>
      <c r="AAL868" s="22"/>
      <c r="AAM868" s="22"/>
      <c r="AAN868" s="22"/>
      <c r="AAO868" s="22"/>
      <c r="AAP868" s="22"/>
      <c r="AAQ868" s="22"/>
      <c r="AAR868" s="22"/>
      <c r="AAS868" s="22"/>
      <c r="AAT868" s="22"/>
      <c r="AAU868" s="22"/>
      <c r="AAV868" s="22"/>
      <c r="AAW868" s="22"/>
      <c r="AAX868" s="22"/>
      <c r="AAY868" s="22"/>
      <c r="AAZ868" s="22"/>
      <c r="ABA868" s="22"/>
      <c r="ABB868" s="22"/>
      <c r="ABC868" s="22"/>
      <c r="ABD868" s="22"/>
      <c r="ABE868" s="22"/>
      <c r="ABF868" s="22"/>
      <c r="ABG868" s="22"/>
      <c r="ABH868" s="22"/>
      <c r="ABI868" s="22"/>
      <c r="ABJ868" s="22"/>
      <c r="ABK868" s="22"/>
      <c r="ABL868" s="22"/>
      <c r="ABM868" s="22"/>
      <c r="ABN868" s="22"/>
      <c r="ABO868" s="22"/>
      <c r="ABP868" s="22"/>
      <c r="ABQ868" s="22"/>
      <c r="ABR868" s="22"/>
      <c r="ABS868" s="22"/>
      <c r="ABT868" s="22"/>
      <c r="ABU868" s="22"/>
      <c r="ABV868" s="22"/>
      <c r="ABW868" s="22"/>
      <c r="ABX868" s="22"/>
      <c r="ABY868" s="22"/>
      <c r="ABZ868" s="22"/>
      <c r="ACA868" s="22"/>
      <c r="ACB868" s="22"/>
      <c r="ACC868" s="22"/>
      <c r="ACD868" s="22"/>
      <c r="ACE868" s="22"/>
      <c r="ACF868" s="22"/>
      <c r="ACG868" s="22"/>
      <c r="ACH868" s="22"/>
      <c r="ACI868" s="22"/>
      <c r="ACJ868" s="22"/>
      <c r="ACK868" s="22"/>
      <c r="ACL868" s="22"/>
      <c r="ACM868" s="22"/>
      <c r="ACN868" s="22"/>
      <c r="ACO868" s="22"/>
      <c r="ACP868" s="22"/>
      <c r="ACQ868" s="22"/>
      <c r="ACR868" s="22"/>
      <c r="ACS868" s="22"/>
      <c r="ACT868" s="22"/>
      <c r="ACU868" s="22"/>
      <c r="ACV868" s="22"/>
      <c r="ACW868" s="22"/>
      <c r="ACX868" s="22"/>
      <c r="ACY868" s="22"/>
      <c r="ACZ868" s="22"/>
      <c r="ADA868" s="22"/>
      <c r="ADB868" s="22"/>
      <c r="ADC868" s="22"/>
      <c r="ADD868" s="22"/>
      <c r="ADE868" s="22"/>
      <c r="ADF868" s="22"/>
      <c r="ADG868" s="22"/>
      <c r="ADH868" s="22"/>
      <c r="ADI868" s="22"/>
      <c r="ADJ868" s="22"/>
      <c r="ADK868" s="22"/>
      <c r="ADL868" s="22"/>
      <c r="ADM868" s="22"/>
      <c r="ADN868" s="22"/>
      <c r="ADO868" s="22"/>
      <c r="ADP868" s="22"/>
      <c r="ADQ868" s="22"/>
      <c r="ADR868" s="22"/>
      <c r="ADS868" s="22"/>
      <c r="ADT868" s="22"/>
      <c r="ADU868" s="22"/>
      <c r="ADV868" s="22"/>
      <c r="ADW868" s="22"/>
      <c r="ADX868" s="22"/>
      <c r="ADY868" s="22"/>
      <c r="ADZ868" s="22"/>
      <c r="AEA868" s="22"/>
      <c r="AEB868" s="22"/>
      <c r="AEC868" s="22"/>
      <c r="AED868" s="22"/>
      <c r="AEE868" s="22"/>
      <c r="AEF868" s="22"/>
      <c r="AEG868" s="22"/>
      <c r="AEH868" s="22"/>
      <c r="AEI868" s="22"/>
      <c r="AEJ868" s="22"/>
      <c r="AEK868" s="22"/>
      <c r="AEL868" s="22"/>
      <c r="AEM868" s="22"/>
      <c r="AEN868" s="22"/>
      <c r="AEO868" s="22"/>
      <c r="AEP868" s="22"/>
      <c r="AEQ868" s="22"/>
      <c r="AER868" s="22"/>
      <c r="AES868" s="22"/>
      <c r="AET868" s="22"/>
      <c r="AEU868" s="22"/>
      <c r="AEV868" s="22"/>
      <c r="AEW868" s="22"/>
      <c r="AEX868" s="22"/>
      <c r="AEY868" s="22"/>
      <c r="AEZ868" s="22"/>
      <c r="AFA868" s="22"/>
      <c r="AFB868" s="22"/>
      <c r="AFC868" s="22"/>
      <c r="AFD868" s="22"/>
      <c r="AFE868" s="22"/>
      <c r="AFF868" s="22"/>
      <c r="AFG868" s="22"/>
      <c r="AFH868" s="22"/>
      <c r="AFI868" s="22"/>
      <c r="AFJ868" s="22"/>
      <c r="AFK868" s="22"/>
      <c r="AFL868" s="22"/>
      <c r="AFM868" s="22"/>
      <c r="AFN868" s="22"/>
      <c r="AFO868" s="22"/>
      <c r="AFP868" s="22"/>
      <c r="AFQ868" s="22"/>
      <c r="AFR868" s="22"/>
      <c r="AFS868" s="22"/>
      <c r="AFT868" s="22"/>
      <c r="AFU868" s="22"/>
      <c r="AFV868" s="22"/>
      <c r="AFW868" s="22"/>
      <c r="AFX868" s="22"/>
      <c r="AFY868" s="22"/>
      <c r="AFZ868" s="22"/>
      <c r="AGA868" s="22"/>
      <c r="AGB868" s="22"/>
      <c r="AGC868" s="22"/>
      <c r="AGD868" s="22"/>
      <c r="AGE868" s="22"/>
      <c r="AGF868" s="22"/>
      <c r="AGG868" s="22"/>
      <c r="AGH868" s="22"/>
      <c r="AGI868" s="22"/>
      <c r="AGJ868" s="22"/>
      <c r="AGK868" s="22"/>
      <c r="AGL868" s="22"/>
      <c r="AGM868" s="22"/>
      <c r="AGN868" s="22"/>
      <c r="AGO868" s="22"/>
      <c r="AGP868" s="22"/>
      <c r="AGQ868" s="22"/>
      <c r="AGR868" s="22"/>
      <c r="AGS868" s="22"/>
      <c r="AGT868" s="22"/>
      <c r="AGU868" s="22"/>
      <c r="AGV868" s="22"/>
      <c r="AGW868" s="22"/>
      <c r="AGX868" s="22"/>
      <c r="AGY868" s="22"/>
      <c r="AGZ868" s="22"/>
      <c r="AHA868" s="22"/>
      <c r="AHB868" s="22"/>
      <c r="AHC868" s="22"/>
      <c r="AHD868" s="22"/>
      <c r="AHE868" s="22"/>
      <c r="AHF868" s="22"/>
      <c r="AHG868" s="22"/>
      <c r="AHH868" s="22"/>
      <c r="AHI868" s="22"/>
      <c r="AHJ868" s="22"/>
      <c r="AHK868" s="22"/>
      <c r="AHL868" s="22"/>
      <c r="AHM868" s="22"/>
      <c r="AHN868" s="22"/>
      <c r="AHO868" s="22"/>
      <c r="AHP868" s="22"/>
      <c r="AHQ868" s="22"/>
      <c r="AHR868" s="22"/>
      <c r="AHS868" s="22"/>
      <c r="AHT868" s="22"/>
      <c r="AHU868" s="22"/>
      <c r="AHV868" s="22"/>
      <c r="AHW868" s="22"/>
      <c r="AHX868" s="22"/>
      <c r="AHY868" s="22"/>
      <c r="AHZ868" s="22"/>
      <c r="AIA868" s="22"/>
      <c r="AIB868" s="22"/>
      <c r="AIC868" s="22"/>
      <c r="AID868" s="22"/>
      <c r="AIE868" s="22"/>
      <c r="AIF868" s="22"/>
      <c r="AIG868" s="22"/>
      <c r="AIH868" s="22"/>
      <c r="AII868" s="22"/>
      <c r="AIJ868" s="22"/>
      <c r="AIK868" s="22"/>
      <c r="AIL868" s="22"/>
      <c r="AIM868" s="22"/>
      <c r="AIN868" s="22"/>
      <c r="AIO868" s="22"/>
      <c r="AIP868" s="22"/>
      <c r="AIQ868" s="22"/>
      <c r="AIR868" s="22"/>
      <c r="AIS868" s="22"/>
      <c r="AIT868" s="22"/>
      <c r="AIU868" s="22"/>
      <c r="AIV868" s="22"/>
      <c r="AIW868" s="22"/>
      <c r="AIX868" s="22"/>
      <c r="AIY868" s="22"/>
      <c r="AIZ868" s="22"/>
      <c r="AJA868" s="22"/>
      <c r="AJB868" s="22"/>
      <c r="AJC868" s="22"/>
      <c r="AJD868" s="22"/>
      <c r="AJE868" s="22"/>
      <c r="AJF868" s="22"/>
      <c r="AJG868" s="22"/>
      <c r="AJH868" s="22"/>
      <c r="AJI868" s="22"/>
      <c r="AJJ868" s="22"/>
      <c r="AJK868" s="22"/>
      <c r="AJL868" s="22"/>
      <c r="AJM868" s="22"/>
      <c r="AJN868" s="22"/>
      <c r="AJO868" s="22"/>
      <c r="AJP868" s="22"/>
      <c r="AJQ868" s="22"/>
      <c r="AJR868" s="22"/>
      <c r="AJS868" s="22"/>
      <c r="AJT868" s="22"/>
      <c r="AJU868" s="22"/>
      <c r="AJV868" s="22"/>
      <c r="AJW868" s="22"/>
      <c r="AJX868" s="22"/>
      <c r="AJY868" s="22"/>
      <c r="AJZ868" s="22"/>
      <c r="AKA868" s="22"/>
      <c r="AKB868" s="22"/>
      <c r="AKC868" s="22"/>
      <c r="AKD868" s="22"/>
      <c r="AKE868" s="22"/>
      <c r="AKF868" s="22"/>
      <c r="AKG868" s="22"/>
      <c r="AKH868" s="22"/>
      <c r="AKI868" s="22"/>
      <c r="AKJ868" s="22"/>
      <c r="AKK868" s="22"/>
      <c r="AKL868" s="22"/>
      <c r="AKM868" s="22"/>
      <c r="AKN868" s="22"/>
      <c r="AKO868" s="22"/>
      <c r="AKP868" s="22"/>
      <c r="AKQ868" s="22"/>
      <c r="AKR868" s="22"/>
      <c r="AKS868" s="22"/>
      <c r="AKT868" s="22"/>
      <c r="AKU868" s="22"/>
      <c r="AKV868" s="22"/>
      <c r="AKW868" s="22"/>
      <c r="AKX868" s="22"/>
      <c r="AKY868" s="22"/>
      <c r="AKZ868" s="22"/>
      <c r="ALA868" s="22"/>
      <c r="ALB868" s="22"/>
      <c r="ALC868" s="22"/>
      <c r="ALD868" s="22"/>
      <c r="ALE868" s="22"/>
      <c r="ALF868" s="22"/>
      <c r="ALG868" s="22"/>
      <c r="ALH868" s="22"/>
      <c r="ALI868" s="22"/>
      <c r="ALJ868" s="22"/>
      <c r="ALK868" s="22"/>
      <c r="ALL868" s="22"/>
      <c r="ALM868" s="22"/>
      <c r="ALN868" s="22"/>
      <c r="ALO868" s="22"/>
      <c r="ALP868" s="22"/>
      <c r="ALQ868" s="22"/>
      <c r="ALR868" s="22"/>
      <c r="ALS868" s="22"/>
      <c r="ALT868" s="22"/>
      <c r="ALU868" s="22"/>
      <c r="ALV868" s="22"/>
      <c r="ALW868" s="22"/>
      <c r="ALX868" s="22"/>
      <c r="ALY868" s="22"/>
      <c r="ALZ868" s="22"/>
      <c r="AMA868" s="22"/>
      <c r="AMB868" s="22"/>
      <c r="AMC868" s="22"/>
      <c r="AMD868" s="22"/>
      <c r="AME868" s="22"/>
      <c r="AMF868" s="22"/>
      <c r="AMG868" s="22"/>
      <c r="AMH868" s="22"/>
      <c r="AMI868" s="22"/>
      <c r="AMJ868" s="22"/>
      <c r="AMK868" s="22"/>
    </row>
    <row r="869" spans="1:1025" customFormat="1" ht="79.5" customHeight="1">
      <c r="A869" s="153" t="s">
        <v>6</v>
      </c>
      <c r="B869" s="26" t="s">
        <v>1910</v>
      </c>
      <c r="C869" s="34" t="s">
        <v>965</v>
      </c>
      <c r="D869" s="34" t="s">
        <v>965</v>
      </c>
      <c r="E869" s="34" t="s">
        <v>965</v>
      </c>
      <c r="F869" s="34" t="s">
        <v>965</v>
      </c>
      <c r="G869" s="34" t="s">
        <v>965</v>
      </c>
      <c r="H869" s="34" t="s">
        <v>965</v>
      </c>
      <c r="I869" s="34" t="s">
        <v>965</v>
      </c>
      <c r="J869" s="34" t="s">
        <v>965</v>
      </c>
      <c r="K869" s="34" t="s">
        <v>965</v>
      </c>
      <c r="L869" s="34" t="s">
        <v>965</v>
      </c>
      <c r="M869" s="34" t="s">
        <v>966</v>
      </c>
      <c r="N869" s="34" t="s">
        <v>966</v>
      </c>
      <c r="O869" s="34" t="s">
        <v>966</v>
      </c>
      <c r="P869" s="34" t="s">
        <v>965</v>
      </c>
      <c r="Q869" s="49" t="s">
        <v>1990</v>
      </c>
      <c r="R869" s="49" t="s">
        <v>1998</v>
      </c>
      <c r="S869" s="109" t="s">
        <v>1942</v>
      </c>
      <c r="T869" s="101"/>
      <c r="U869" s="22"/>
      <c r="V869" s="22"/>
      <c r="W869" s="22"/>
      <c r="X869" s="22"/>
      <c r="Y869" s="22"/>
      <c r="Z869" s="22"/>
      <c r="AA869" s="22"/>
      <c r="AB869" s="22"/>
      <c r="AC869" s="22"/>
      <c r="AD869" s="22"/>
      <c r="AE869" s="22"/>
      <c r="AF869" s="22"/>
      <c r="AG869" s="22"/>
      <c r="AH869" s="22"/>
      <c r="AI869" s="22"/>
      <c r="AJ869" s="22"/>
      <c r="AK869" s="22"/>
      <c r="AL869" s="22"/>
      <c r="AM869" s="22"/>
      <c r="AN869" s="22"/>
      <c r="AO869" s="22"/>
      <c r="AP869" s="22"/>
      <c r="AQ869" s="22"/>
      <c r="AR869" s="22"/>
      <c r="AS869" s="22"/>
      <c r="AT869" s="22"/>
      <c r="AU869" s="22"/>
      <c r="AV869" s="22"/>
      <c r="AW869" s="22"/>
      <c r="AX869" s="22"/>
      <c r="AY869" s="22"/>
      <c r="AZ869" s="22"/>
      <c r="BA869" s="22"/>
      <c r="BB869" s="22"/>
      <c r="BC869" s="22"/>
      <c r="BD869" s="22"/>
      <c r="BE869" s="22"/>
      <c r="BF869" s="22"/>
      <c r="BG869" s="22"/>
      <c r="BH869" s="22"/>
      <c r="BI869" s="22"/>
      <c r="BJ869" s="22"/>
      <c r="BK869" s="22"/>
      <c r="BL869" s="22"/>
      <c r="BM869" s="22"/>
      <c r="BN869" s="22"/>
      <c r="BO869" s="22"/>
      <c r="BP869" s="22"/>
      <c r="BQ869" s="22"/>
      <c r="BR869" s="22"/>
      <c r="BS869" s="22"/>
      <c r="BT869" s="22"/>
      <c r="BU869" s="22"/>
      <c r="BV869" s="22"/>
      <c r="BW869" s="22"/>
      <c r="BX869" s="22"/>
      <c r="BY869" s="22"/>
      <c r="BZ869" s="22"/>
      <c r="CA869" s="22"/>
      <c r="CB869" s="22"/>
      <c r="CC869" s="22"/>
      <c r="CD869" s="22"/>
      <c r="CE869" s="22"/>
      <c r="CF869" s="22"/>
      <c r="CG869" s="22"/>
      <c r="CH869" s="22"/>
      <c r="CI869" s="22"/>
      <c r="CJ869" s="22"/>
      <c r="CK869" s="22"/>
      <c r="CL869" s="22"/>
      <c r="CM869" s="22"/>
      <c r="CN869" s="22"/>
      <c r="CO869" s="22"/>
      <c r="CP869" s="22"/>
      <c r="CQ869" s="22"/>
      <c r="CR869" s="22"/>
      <c r="CS869" s="22"/>
      <c r="CT869" s="22"/>
      <c r="CU869" s="22"/>
      <c r="CV869" s="22"/>
      <c r="CW869" s="22"/>
      <c r="CX869" s="22"/>
      <c r="CY869" s="22"/>
      <c r="CZ869" s="22"/>
      <c r="DA869" s="22"/>
      <c r="DB869" s="22"/>
      <c r="DC869" s="22"/>
      <c r="DD869" s="22"/>
      <c r="DE869" s="22"/>
      <c r="DF869" s="22"/>
      <c r="DG869" s="22"/>
      <c r="DH869" s="22"/>
      <c r="DI869" s="22"/>
      <c r="DJ869" s="22"/>
      <c r="DK869" s="22"/>
      <c r="DL869" s="22"/>
      <c r="DM869" s="22"/>
      <c r="DN869" s="22"/>
      <c r="DO869" s="22"/>
      <c r="DP869" s="22"/>
      <c r="DQ869" s="22"/>
      <c r="DR869" s="22"/>
      <c r="DS869" s="22"/>
      <c r="DT869" s="22"/>
      <c r="DU869" s="22"/>
      <c r="DV869" s="22"/>
      <c r="DW869" s="22"/>
      <c r="DX869" s="22"/>
      <c r="DY869" s="22"/>
      <c r="DZ869" s="22"/>
      <c r="EA869" s="22"/>
      <c r="EB869" s="22"/>
      <c r="EC869" s="22"/>
      <c r="ED869" s="22"/>
      <c r="EE869" s="22"/>
      <c r="EF869" s="22"/>
      <c r="EG869" s="22"/>
      <c r="EH869" s="22"/>
      <c r="EI869" s="22"/>
      <c r="EJ869" s="22"/>
      <c r="EK869" s="22"/>
      <c r="EL869" s="22"/>
      <c r="EM869" s="22"/>
      <c r="EN869" s="22"/>
      <c r="EO869" s="22"/>
      <c r="EP869" s="22"/>
      <c r="EQ869" s="22"/>
      <c r="ER869" s="22"/>
      <c r="ES869" s="22"/>
      <c r="ET869" s="22"/>
      <c r="EU869" s="22"/>
      <c r="EV869" s="22"/>
      <c r="EW869" s="22"/>
      <c r="EX869" s="22"/>
      <c r="EY869" s="22"/>
      <c r="EZ869" s="22"/>
      <c r="FA869" s="22"/>
      <c r="FB869" s="22"/>
      <c r="FC869" s="22"/>
      <c r="FD869" s="22"/>
      <c r="FE869" s="22"/>
      <c r="FF869" s="22"/>
      <c r="FG869" s="22"/>
      <c r="FH869" s="22"/>
      <c r="FI869" s="22"/>
      <c r="FJ869" s="22"/>
      <c r="FK869" s="22"/>
      <c r="FL869" s="22"/>
      <c r="FM869" s="22"/>
      <c r="FN869" s="22"/>
      <c r="FO869" s="22"/>
      <c r="FP869" s="22"/>
      <c r="FQ869" s="22"/>
      <c r="FR869" s="22"/>
      <c r="FS869" s="22"/>
      <c r="FT869" s="22"/>
      <c r="FU869" s="22"/>
      <c r="FV869" s="22"/>
      <c r="FW869" s="22"/>
      <c r="FX869" s="22"/>
      <c r="FY869" s="22"/>
      <c r="FZ869" s="22"/>
      <c r="GA869" s="22"/>
      <c r="GB869" s="22"/>
      <c r="GC869" s="22"/>
      <c r="GD869" s="22"/>
      <c r="GE869" s="22"/>
      <c r="GF869" s="22"/>
      <c r="GG869" s="22"/>
      <c r="GH869" s="22"/>
      <c r="GI869" s="22"/>
      <c r="GJ869" s="22"/>
      <c r="GK869" s="22"/>
      <c r="GL869" s="22"/>
      <c r="GM869" s="22"/>
      <c r="GN869" s="22"/>
      <c r="GO869" s="22"/>
      <c r="GP869" s="22"/>
      <c r="GQ869" s="22"/>
      <c r="GR869" s="22"/>
      <c r="GS869" s="22"/>
      <c r="GT869" s="22"/>
      <c r="GU869" s="22"/>
      <c r="GV869" s="22"/>
      <c r="GW869" s="22"/>
      <c r="GX869" s="22"/>
      <c r="GY869" s="22"/>
      <c r="GZ869" s="22"/>
      <c r="HA869" s="22"/>
      <c r="HB869" s="22"/>
      <c r="HC869" s="22"/>
      <c r="HD869" s="22"/>
      <c r="HE869" s="22"/>
      <c r="HF869" s="22"/>
      <c r="HG869" s="22"/>
      <c r="HH869" s="22"/>
      <c r="HI869" s="22"/>
      <c r="HJ869" s="22"/>
      <c r="HK869" s="22"/>
      <c r="HL869" s="22"/>
      <c r="HM869" s="22"/>
      <c r="HN869" s="22"/>
      <c r="HO869" s="22"/>
      <c r="HP869" s="22"/>
      <c r="HQ869" s="22"/>
      <c r="HR869" s="22"/>
      <c r="HS869" s="22"/>
      <c r="HT869" s="22"/>
      <c r="HU869" s="22"/>
      <c r="HV869" s="22"/>
      <c r="HW869" s="22"/>
      <c r="HX869" s="22"/>
      <c r="HY869" s="22"/>
      <c r="HZ869" s="22"/>
      <c r="IA869" s="22"/>
      <c r="IB869" s="22"/>
      <c r="IC869" s="22"/>
      <c r="ID869" s="22"/>
      <c r="IE869" s="22"/>
      <c r="IF869" s="22"/>
      <c r="IG869" s="22"/>
      <c r="IH869" s="22"/>
      <c r="II869" s="22"/>
      <c r="IJ869" s="22"/>
      <c r="IK869" s="22"/>
      <c r="IL869" s="22"/>
      <c r="IM869" s="22"/>
      <c r="IN869" s="22"/>
      <c r="IO869" s="22"/>
      <c r="IP869" s="22"/>
      <c r="IQ869" s="22"/>
      <c r="IR869" s="22"/>
      <c r="IS869" s="22"/>
      <c r="IT869" s="22"/>
      <c r="IU869" s="22"/>
      <c r="IV869" s="22"/>
      <c r="IW869" s="22"/>
      <c r="IX869" s="22"/>
      <c r="IY869" s="22"/>
      <c r="IZ869" s="22"/>
      <c r="JA869" s="22"/>
      <c r="JB869" s="22"/>
      <c r="JC869" s="22"/>
      <c r="JD869" s="22"/>
      <c r="JE869" s="22"/>
      <c r="JF869" s="22"/>
      <c r="JG869" s="22"/>
      <c r="JH869" s="22"/>
      <c r="JI869" s="22"/>
      <c r="JJ869" s="22"/>
      <c r="JK869" s="22"/>
      <c r="JL869" s="22"/>
      <c r="JM869" s="22"/>
      <c r="JN869" s="22"/>
      <c r="JO869" s="22"/>
      <c r="JP869" s="22"/>
      <c r="JQ869" s="22"/>
      <c r="JR869" s="22"/>
      <c r="JS869" s="22"/>
      <c r="JT869" s="22"/>
      <c r="JU869" s="22"/>
      <c r="JV869" s="22"/>
      <c r="JW869" s="22"/>
      <c r="JX869" s="22"/>
      <c r="JY869" s="22"/>
      <c r="JZ869" s="22"/>
      <c r="KA869" s="22"/>
      <c r="KB869" s="22"/>
      <c r="KC869" s="22"/>
      <c r="KD869" s="22"/>
      <c r="KE869" s="22"/>
      <c r="KF869" s="22"/>
      <c r="KG869" s="22"/>
      <c r="KH869" s="22"/>
      <c r="KI869" s="22"/>
      <c r="KJ869" s="22"/>
      <c r="KK869" s="22"/>
      <c r="KL869" s="22"/>
      <c r="KM869" s="22"/>
      <c r="KN869" s="22"/>
      <c r="KO869" s="22"/>
      <c r="KP869" s="22"/>
      <c r="KQ869" s="22"/>
      <c r="KR869" s="22"/>
      <c r="KS869" s="22"/>
      <c r="KT869" s="22"/>
      <c r="KU869" s="22"/>
      <c r="KV869" s="22"/>
      <c r="KW869" s="22"/>
      <c r="KX869" s="22"/>
      <c r="KY869" s="22"/>
      <c r="KZ869" s="22"/>
      <c r="LA869" s="22"/>
      <c r="LB869" s="22"/>
      <c r="LC869" s="22"/>
      <c r="LD869" s="22"/>
      <c r="LE869" s="22"/>
      <c r="LF869" s="22"/>
      <c r="LG869" s="22"/>
      <c r="LH869" s="22"/>
      <c r="LI869" s="22"/>
      <c r="LJ869" s="22"/>
      <c r="LK869" s="22"/>
      <c r="LL869" s="22"/>
      <c r="LM869" s="22"/>
      <c r="LN869" s="22"/>
      <c r="LO869" s="22"/>
      <c r="LP869" s="22"/>
      <c r="LQ869" s="22"/>
      <c r="LR869" s="22"/>
      <c r="LS869" s="22"/>
      <c r="LT869" s="22"/>
      <c r="LU869" s="22"/>
      <c r="LV869" s="22"/>
      <c r="LW869" s="22"/>
      <c r="LX869" s="22"/>
      <c r="LY869" s="22"/>
      <c r="LZ869" s="22"/>
      <c r="MA869" s="22"/>
      <c r="MB869" s="22"/>
      <c r="MC869" s="22"/>
      <c r="MD869" s="22"/>
      <c r="ME869" s="22"/>
      <c r="MF869" s="22"/>
      <c r="MG869" s="22"/>
      <c r="MH869" s="22"/>
      <c r="MI869" s="22"/>
      <c r="MJ869" s="22"/>
      <c r="MK869" s="22"/>
      <c r="ML869" s="22"/>
      <c r="MM869" s="22"/>
      <c r="MN869" s="22"/>
      <c r="MO869" s="22"/>
      <c r="MP869" s="22"/>
      <c r="MQ869" s="22"/>
      <c r="MR869" s="22"/>
      <c r="MS869" s="22"/>
      <c r="MT869" s="22"/>
      <c r="MU869" s="22"/>
      <c r="MV869" s="22"/>
      <c r="MW869" s="22"/>
      <c r="MX869" s="22"/>
      <c r="MY869" s="22"/>
      <c r="MZ869" s="22"/>
      <c r="NA869" s="22"/>
      <c r="NB869" s="22"/>
      <c r="NC869" s="22"/>
      <c r="ND869" s="22"/>
      <c r="NE869" s="22"/>
      <c r="NF869" s="22"/>
      <c r="NG869" s="22"/>
      <c r="NH869" s="22"/>
      <c r="NI869" s="22"/>
      <c r="NJ869" s="22"/>
      <c r="NK869" s="22"/>
      <c r="NL869" s="22"/>
      <c r="NM869" s="22"/>
      <c r="NN869" s="22"/>
      <c r="NO869" s="22"/>
      <c r="NP869" s="22"/>
      <c r="NQ869" s="22"/>
      <c r="NR869" s="22"/>
      <c r="NS869" s="22"/>
      <c r="NT869" s="22"/>
      <c r="NU869" s="22"/>
      <c r="NV869" s="22"/>
      <c r="NW869" s="22"/>
      <c r="NX869" s="22"/>
      <c r="NY869" s="22"/>
      <c r="NZ869" s="22"/>
      <c r="OA869" s="22"/>
      <c r="OB869" s="22"/>
      <c r="OC869" s="22"/>
      <c r="OD869" s="22"/>
      <c r="OE869" s="22"/>
      <c r="OF869" s="22"/>
      <c r="OG869" s="22"/>
      <c r="OH869" s="22"/>
      <c r="OI869" s="22"/>
      <c r="OJ869" s="22"/>
      <c r="OK869" s="22"/>
      <c r="OL869" s="22"/>
      <c r="OM869" s="22"/>
      <c r="ON869" s="22"/>
      <c r="OO869" s="22"/>
      <c r="OP869" s="22"/>
      <c r="OQ869" s="22"/>
      <c r="OR869" s="22"/>
      <c r="OS869" s="22"/>
      <c r="OT869" s="22"/>
      <c r="OU869" s="22"/>
      <c r="OV869" s="22"/>
      <c r="OW869" s="22"/>
      <c r="OX869" s="22"/>
      <c r="OY869" s="22"/>
      <c r="OZ869" s="22"/>
      <c r="PA869" s="22"/>
      <c r="PB869" s="22"/>
      <c r="PC869" s="22"/>
      <c r="PD869" s="22"/>
      <c r="PE869" s="22"/>
      <c r="PF869" s="22"/>
      <c r="PG869" s="22"/>
      <c r="PH869" s="22"/>
      <c r="PI869" s="22"/>
      <c r="PJ869" s="22"/>
      <c r="PK869" s="22"/>
      <c r="PL869" s="22"/>
      <c r="PM869" s="22"/>
      <c r="PN869" s="22"/>
      <c r="PO869" s="22"/>
      <c r="PP869" s="22"/>
      <c r="PQ869" s="22"/>
      <c r="PR869" s="22"/>
      <c r="PS869" s="22"/>
      <c r="PT869" s="22"/>
      <c r="PU869" s="22"/>
      <c r="PV869" s="22"/>
      <c r="PW869" s="22"/>
      <c r="PX869" s="22"/>
      <c r="PY869" s="22"/>
      <c r="PZ869" s="22"/>
      <c r="QA869" s="22"/>
      <c r="QB869" s="22"/>
      <c r="QC869" s="22"/>
      <c r="QD869" s="22"/>
      <c r="QE869" s="22"/>
      <c r="QF869" s="22"/>
      <c r="QG869" s="22"/>
      <c r="QH869" s="22"/>
      <c r="QI869" s="22"/>
      <c r="QJ869" s="22"/>
      <c r="QK869" s="22"/>
      <c r="QL869" s="22"/>
      <c r="QM869" s="22"/>
      <c r="QN869" s="22"/>
      <c r="QO869" s="22"/>
      <c r="QP869" s="22"/>
      <c r="QQ869" s="22"/>
      <c r="QR869" s="22"/>
      <c r="QS869" s="22"/>
      <c r="QT869" s="22"/>
      <c r="QU869" s="22"/>
      <c r="QV869" s="22"/>
      <c r="QW869" s="22"/>
      <c r="QX869" s="22"/>
      <c r="QY869" s="22"/>
      <c r="QZ869" s="22"/>
      <c r="RA869" s="22"/>
      <c r="RB869" s="22"/>
      <c r="RC869" s="22"/>
      <c r="RD869" s="22"/>
      <c r="RE869" s="22"/>
      <c r="RF869" s="22"/>
      <c r="RG869" s="22"/>
      <c r="RH869" s="22"/>
      <c r="RI869" s="22"/>
      <c r="RJ869" s="22"/>
      <c r="RK869" s="22"/>
      <c r="RL869" s="22"/>
      <c r="RM869" s="22"/>
      <c r="RN869" s="22"/>
      <c r="RO869" s="22"/>
      <c r="RP869" s="22"/>
      <c r="RQ869" s="22"/>
      <c r="RR869" s="22"/>
      <c r="RS869" s="22"/>
      <c r="RT869" s="22"/>
      <c r="RU869" s="22"/>
      <c r="RV869" s="22"/>
      <c r="RW869" s="22"/>
      <c r="RX869" s="22"/>
      <c r="RY869" s="22"/>
      <c r="RZ869" s="22"/>
      <c r="SA869" s="22"/>
      <c r="SB869" s="22"/>
      <c r="SC869" s="22"/>
      <c r="SD869" s="22"/>
      <c r="SE869" s="22"/>
      <c r="SF869" s="22"/>
      <c r="SG869" s="22"/>
      <c r="SH869" s="22"/>
      <c r="SI869" s="22"/>
      <c r="SJ869" s="22"/>
      <c r="SK869" s="22"/>
      <c r="SL869" s="22"/>
      <c r="SM869" s="22"/>
      <c r="SN869" s="22"/>
      <c r="SO869" s="22"/>
      <c r="SP869" s="22"/>
      <c r="SQ869" s="22"/>
      <c r="SR869" s="22"/>
      <c r="SS869" s="22"/>
      <c r="ST869" s="22"/>
      <c r="SU869" s="22"/>
      <c r="SV869" s="22"/>
      <c r="SW869" s="22"/>
      <c r="SX869" s="22"/>
      <c r="SY869" s="22"/>
      <c r="SZ869" s="22"/>
      <c r="TA869" s="22"/>
      <c r="TB869" s="22"/>
      <c r="TC869" s="22"/>
      <c r="TD869" s="22"/>
      <c r="TE869" s="22"/>
      <c r="TF869" s="22"/>
      <c r="TG869" s="22"/>
      <c r="TH869" s="22"/>
      <c r="TI869" s="22"/>
      <c r="TJ869" s="22"/>
      <c r="TK869" s="22"/>
      <c r="TL869" s="22"/>
      <c r="TM869" s="22"/>
      <c r="TN869" s="22"/>
      <c r="TO869" s="22"/>
      <c r="TP869" s="22"/>
      <c r="TQ869" s="22"/>
      <c r="TR869" s="22"/>
      <c r="TS869" s="22"/>
      <c r="TT869" s="22"/>
      <c r="TU869" s="22"/>
      <c r="TV869" s="22"/>
      <c r="TW869" s="22"/>
      <c r="TX869" s="22"/>
      <c r="TY869" s="22"/>
      <c r="TZ869" s="22"/>
      <c r="UA869" s="22"/>
      <c r="UB869" s="22"/>
      <c r="UC869" s="22"/>
      <c r="UD869" s="22"/>
      <c r="UE869" s="22"/>
      <c r="UF869" s="22"/>
      <c r="UG869" s="22"/>
      <c r="UH869" s="22"/>
      <c r="UI869" s="22"/>
      <c r="UJ869" s="22"/>
      <c r="UK869" s="22"/>
      <c r="UL869" s="22"/>
      <c r="UM869" s="22"/>
      <c r="UN869" s="22"/>
      <c r="UO869" s="22"/>
      <c r="UP869" s="22"/>
      <c r="UQ869" s="22"/>
      <c r="UR869" s="22"/>
      <c r="US869" s="22"/>
      <c r="UT869" s="22"/>
      <c r="UU869" s="22"/>
      <c r="UV869" s="22"/>
      <c r="UW869" s="22"/>
      <c r="UX869" s="22"/>
      <c r="UY869" s="22"/>
      <c r="UZ869" s="22"/>
      <c r="VA869" s="22"/>
      <c r="VB869" s="22"/>
      <c r="VC869" s="22"/>
      <c r="VD869" s="22"/>
      <c r="VE869" s="22"/>
      <c r="VF869" s="22"/>
      <c r="VG869" s="22"/>
      <c r="VH869" s="22"/>
      <c r="VI869" s="22"/>
      <c r="VJ869" s="22"/>
      <c r="VK869" s="22"/>
      <c r="VL869" s="22"/>
      <c r="VM869" s="22"/>
      <c r="VN869" s="22"/>
      <c r="VO869" s="22"/>
      <c r="VP869" s="22"/>
      <c r="VQ869" s="22"/>
      <c r="VR869" s="22"/>
      <c r="VS869" s="22"/>
      <c r="VT869" s="22"/>
      <c r="VU869" s="22"/>
      <c r="VV869" s="22"/>
      <c r="VW869" s="22"/>
      <c r="VX869" s="22"/>
      <c r="VY869" s="22"/>
      <c r="VZ869" s="22"/>
      <c r="WA869" s="22"/>
      <c r="WB869" s="22"/>
      <c r="WC869" s="22"/>
      <c r="WD869" s="22"/>
      <c r="WE869" s="22"/>
      <c r="WF869" s="22"/>
      <c r="WG869" s="22"/>
      <c r="WH869" s="22"/>
      <c r="WI869" s="22"/>
      <c r="WJ869" s="22"/>
      <c r="WK869" s="22"/>
      <c r="WL869" s="22"/>
      <c r="WM869" s="22"/>
      <c r="WN869" s="22"/>
      <c r="WO869" s="22"/>
      <c r="WP869" s="22"/>
      <c r="WQ869" s="22"/>
      <c r="WR869" s="22"/>
      <c r="WS869" s="22"/>
      <c r="WT869" s="22"/>
      <c r="WU869" s="22"/>
      <c r="WV869" s="22"/>
      <c r="WW869" s="22"/>
      <c r="WX869" s="22"/>
      <c r="WY869" s="22"/>
      <c r="WZ869" s="22"/>
      <c r="XA869" s="22"/>
      <c r="XB869" s="22"/>
      <c r="XC869" s="22"/>
      <c r="XD869" s="22"/>
      <c r="XE869" s="22"/>
      <c r="XF869" s="22"/>
      <c r="XG869" s="22"/>
      <c r="XH869" s="22"/>
      <c r="XI869" s="22"/>
      <c r="XJ869" s="22"/>
      <c r="XK869" s="22"/>
      <c r="XL869" s="22"/>
      <c r="XM869" s="22"/>
      <c r="XN869" s="22"/>
      <c r="XO869" s="22"/>
      <c r="XP869" s="22"/>
      <c r="XQ869" s="22"/>
      <c r="XR869" s="22"/>
      <c r="XS869" s="22"/>
      <c r="XT869" s="22"/>
      <c r="XU869" s="22"/>
      <c r="XV869" s="22"/>
      <c r="XW869" s="22"/>
      <c r="XX869" s="22"/>
      <c r="XY869" s="22"/>
      <c r="XZ869" s="22"/>
      <c r="YA869" s="22"/>
      <c r="YB869" s="22"/>
      <c r="YC869" s="22"/>
      <c r="YD869" s="22"/>
      <c r="YE869" s="22"/>
      <c r="YF869" s="22"/>
      <c r="YG869" s="22"/>
      <c r="YH869" s="22"/>
      <c r="YI869" s="22"/>
      <c r="YJ869" s="22"/>
      <c r="YK869" s="22"/>
      <c r="YL869" s="22"/>
      <c r="YM869" s="22"/>
      <c r="YN869" s="22"/>
      <c r="YO869" s="22"/>
      <c r="YP869" s="22"/>
      <c r="YQ869" s="22"/>
      <c r="YR869" s="22"/>
      <c r="YS869" s="22"/>
      <c r="YT869" s="22"/>
      <c r="YU869" s="22"/>
      <c r="YV869" s="22"/>
      <c r="YW869" s="22"/>
      <c r="YX869" s="22"/>
      <c r="YY869" s="22"/>
      <c r="YZ869" s="22"/>
      <c r="ZA869" s="22"/>
      <c r="ZB869" s="22"/>
      <c r="ZC869" s="22"/>
      <c r="ZD869" s="22"/>
      <c r="ZE869" s="22"/>
      <c r="ZF869" s="22"/>
      <c r="ZG869" s="22"/>
      <c r="ZH869" s="22"/>
      <c r="ZI869" s="22"/>
      <c r="ZJ869" s="22"/>
      <c r="ZK869" s="22"/>
      <c r="ZL869" s="22"/>
      <c r="ZM869" s="22"/>
      <c r="ZN869" s="22"/>
      <c r="ZO869" s="22"/>
      <c r="ZP869" s="22"/>
      <c r="ZQ869" s="22"/>
      <c r="ZR869" s="22"/>
      <c r="ZS869" s="22"/>
      <c r="ZT869" s="22"/>
      <c r="ZU869" s="22"/>
      <c r="ZV869" s="22"/>
      <c r="ZW869" s="22"/>
      <c r="ZX869" s="22"/>
      <c r="ZY869" s="22"/>
      <c r="ZZ869" s="22"/>
      <c r="AAA869" s="22"/>
      <c r="AAB869" s="22"/>
      <c r="AAC869" s="22"/>
      <c r="AAD869" s="22"/>
      <c r="AAE869" s="22"/>
      <c r="AAF869" s="22"/>
      <c r="AAG869" s="22"/>
      <c r="AAH869" s="22"/>
      <c r="AAI869" s="22"/>
      <c r="AAJ869" s="22"/>
      <c r="AAK869" s="22"/>
      <c r="AAL869" s="22"/>
      <c r="AAM869" s="22"/>
      <c r="AAN869" s="22"/>
      <c r="AAO869" s="22"/>
      <c r="AAP869" s="22"/>
      <c r="AAQ869" s="22"/>
      <c r="AAR869" s="22"/>
      <c r="AAS869" s="22"/>
      <c r="AAT869" s="22"/>
      <c r="AAU869" s="22"/>
      <c r="AAV869" s="22"/>
      <c r="AAW869" s="22"/>
      <c r="AAX869" s="22"/>
      <c r="AAY869" s="22"/>
      <c r="AAZ869" s="22"/>
      <c r="ABA869" s="22"/>
      <c r="ABB869" s="22"/>
      <c r="ABC869" s="22"/>
      <c r="ABD869" s="22"/>
      <c r="ABE869" s="22"/>
      <c r="ABF869" s="22"/>
      <c r="ABG869" s="22"/>
      <c r="ABH869" s="22"/>
      <c r="ABI869" s="22"/>
      <c r="ABJ869" s="22"/>
      <c r="ABK869" s="22"/>
      <c r="ABL869" s="22"/>
      <c r="ABM869" s="22"/>
      <c r="ABN869" s="22"/>
      <c r="ABO869" s="22"/>
      <c r="ABP869" s="22"/>
      <c r="ABQ869" s="22"/>
      <c r="ABR869" s="22"/>
      <c r="ABS869" s="22"/>
      <c r="ABT869" s="22"/>
      <c r="ABU869" s="22"/>
      <c r="ABV869" s="22"/>
      <c r="ABW869" s="22"/>
      <c r="ABX869" s="22"/>
      <c r="ABY869" s="22"/>
      <c r="ABZ869" s="22"/>
      <c r="ACA869" s="22"/>
      <c r="ACB869" s="22"/>
      <c r="ACC869" s="22"/>
      <c r="ACD869" s="22"/>
      <c r="ACE869" s="22"/>
      <c r="ACF869" s="22"/>
      <c r="ACG869" s="22"/>
      <c r="ACH869" s="22"/>
      <c r="ACI869" s="22"/>
      <c r="ACJ869" s="22"/>
      <c r="ACK869" s="22"/>
      <c r="ACL869" s="22"/>
      <c r="ACM869" s="22"/>
      <c r="ACN869" s="22"/>
      <c r="ACO869" s="22"/>
      <c r="ACP869" s="22"/>
      <c r="ACQ869" s="22"/>
      <c r="ACR869" s="22"/>
      <c r="ACS869" s="22"/>
      <c r="ACT869" s="22"/>
      <c r="ACU869" s="22"/>
      <c r="ACV869" s="22"/>
      <c r="ACW869" s="22"/>
      <c r="ACX869" s="22"/>
      <c r="ACY869" s="22"/>
      <c r="ACZ869" s="22"/>
      <c r="ADA869" s="22"/>
      <c r="ADB869" s="22"/>
      <c r="ADC869" s="22"/>
      <c r="ADD869" s="22"/>
      <c r="ADE869" s="22"/>
      <c r="ADF869" s="22"/>
      <c r="ADG869" s="22"/>
      <c r="ADH869" s="22"/>
      <c r="ADI869" s="22"/>
      <c r="ADJ869" s="22"/>
      <c r="ADK869" s="22"/>
      <c r="ADL869" s="22"/>
      <c r="ADM869" s="22"/>
      <c r="ADN869" s="22"/>
      <c r="ADO869" s="22"/>
      <c r="ADP869" s="22"/>
      <c r="ADQ869" s="22"/>
      <c r="ADR869" s="22"/>
      <c r="ADS869" s="22"/>
      <c r="ADT869" s="22"/>
      <c r="ADU869" s="22"/>
      <c r="ADV869" s="22"/>
      <c r="ADW869" s="22"/>
      <c r="ADX869" s="22"/>
      <c r="ADY869" s="22"/>
      <c r="ADZ869" s="22"/>
      <c r="AEA869" s="22"/>
      <c r="AEB869" s="22"/>
      <c r="AEC869" s="22"/>
      <c r="AED869" s="22"/>
      <c r="AEE869" s="22"/>
      <c r="AEF869" s="22"/>
      <c r="AEG869" s="22"/>
      <c r="AEH869" s="22"/>
      <c r="AEI869" s="22"/>
      <c r="AEJ869" s="22"/>
      <c r="AEK869" s="22"/>
      <c r="AEL869" s="22"/>
      <c r="AEM869" s="22"/>
      <c r="AEN869" s="22"/>
      <c r="AEO869" s="22"/>
      <c r="AEP869" s="22"/>
      <c r="AEQ869" s="22"/>
      <c r="AER869" s="22"/>
      <c r="AES869" s="22"/>
      <c r="AET869" s="22"/>
      <c r="AEU869" s="22"/>
      <c r="AEV869" s="22"/>
      <c r="AEW869" s="22"/>
      <c r="AEX869" s="22"/>
      <c r="AEY869" s="22"/>
      <c r="AEZ869" s="22"/>
      <c r="AFA869" s="22"/>
      <c r="AFB869" s="22"/>
      <c r="AFC869" s="22"/>
      <c r="AFD869" s="22"/>
      <c r="AFE869" s="22"/>
      <c r="AFF869" s="22"/>
      <c r="AFG869" s="22"/>
      <c r="AFH869" s="22"/>
      <c r="AFI869" s="22"/>
      <c r="AFJ869" s="22"/>
      <c r="AFK869" s="22"/>
      <c r="AFL869" s="22"/>
      <c r="AFM869" s="22"/>
      <c r="AFN869" s="22"/>
      <c r="AFO869" s="22"/>
      <c r="AFP869" s="22"/>
      <c r="AFQ869" s="22"/>
      <c r="AFR869" s="22"/>
      <c r="AFS869" s="22"/>
      <c r="AFT869" s="22"/>
      <c r="AFU869" s="22"/>
      <c r="AFV869" s="22"/>
      <c r="AFW869" s="22"/>
      <c r="AFX869" s="22"/>
      <c r="AFY869" s="22"/>
      <c r="AFZ869" s="22"/>
      <c r="AGA869" s="22"/>
      <c r="AGB869" s="22"/>
      <c r="AGC869" s="22"/>
      <c r="AGD869" s="22"/>
      <c r="AGE869" s="22"/>
      <c r="AGF869" s="22"/>
      <c r="AGG869" s="22"/>
      <c r="AGH869" s="22"/>
      <c r="AGI869" s="22"/>
      <c r="AGJ869" s="22"/>
      <c r="AGK869" s="22"/>
      <c r="AGL869" s="22"/>
      <c r="AGM869" s="22"/>
      <c r="AGN869" s="22"/>
      <c r="AGO869" s="22"/>
      <c r="AGP869" s="22"/>
      <c r="AGQ869" s="22"/>
      <c r="AGR869" s="22"/>
      <c r="AGS869" s="22"/>
      <c r="AGT869" s="22"/>
      <c r="AGU869" s="22"/>
      <c r="AGV869" s="22"/>
      <c r="AGW869" s="22"/>
      <c r="AGX869" s="22"/>
      <c r="AGY869" s="22"/>
      <c r="AGZ869" s="22"/>
      <c r="AHA869" s="22"/>
      <c r="AHB869" s="22"/>
      <c r="AHC869" s="22"/>
      <c r="AHD869" s="22"/>
      <c r="AHE869" s="22"/>
      <c r="AHF869" s="22"/>
      <c r="AHG869" s="22"/>
      <c r="AHH869" s="22"/>
      <c r="AHI869" s="22"/>
      <c r="AHJ869" s="22"/>
      <c r="AHK869" s="22"/>
      <c r="AHL869" s="22"/>
      <c r="AHM869" s="22"/>
      <c r="AHN869" s="22"/>
      <c r="AHO869" s="22"/>
      <c r="AHP869" s="22"/>
      <c r="AHQ869" s="22"/>
      <c r="AHR869" s="22"/>
      <c r="AHS869" s="22"/>
      <c r="AHT869" s="22"/>
      <c r="AHU869" s="22"/>
      <c r="AHV869" s="22"/>
      <c r="AHW869" s="22"/>
      <c r="AHX869" s="22"/>
      <c r="AHY869" s="22"/>
      <c r="AHZ869" s="22"/>
      <c r="AIA869" s="22"/>
      <c r="AIB869" s="22"/>
      <c r="AIC869" s="22"/>
      <c r="AID869" s="22"/>
      <c r="AIE869" s="22"/>
      <c r="AIF869" s="22"/>
      <c r="AIG869" s="22"/>
      <c r="AIH869" s="22"/>
      <c r="AII869" s="22"/>
      <c r="AIJ869" s="22"/>
      <c r="AIK869" s="22"/>
      <c r="AIL869" s="22"/>
      <c r="AIM869" s="22"/>
      <c r="AIN869" s="22"/>
      <c r="AIO869" s="22"/>
      <c r="AIP869" s="22"/>
      <c r="AIQ869" s="22"/>
      <c r="AIR869" s="22"/>
      <c r="AIS869" s="22"/>
      <c r="AIT869" s="22"/>
      <c r="AIU869" s="22"/>
      <c r="AIV869" s="22"/>
      <c r="AIW869" s="22"/>
      <c r="AIX869" s="22"/>
      <c r="AIY869" s="22"/>
      <c r="AIZ869" s="22"/>
      <c r="AJA869" s="22"/>
      <c r="AJB869" s="22"/>
      <c r="AJC869" s="22"/>
      <c r="AJD869" s="22"/>
      <c r="AJE869" s="22"/>
      <c r="AJF869" s="22"/>
      <c r="AJG869" s="22"/>
      <c r="AJH869" s="22"/>
      <c r="AJI869" s="22"/>
      <c r="AJJ869" s="22"/>
      <c r="AJK869" s="22"/>
      <c r="AJL869" s="22"/>
      <c r="AJM869" s="22"/>
      <c r="AJN869" s="22"/>
      <c r="AJO869" s="22"/>
      <c r="AJP869" s="22"/>
      <c r="AJQ869" s="22"/>
      <c r="AJR869" s="22"/>
      <c r="AJS869" s="22"/>
      <c r="AJT869" s="22"/>
      <c r="AJU869" s="22"/>
      <c r="AJV869" s="22"/>
      <c r="AJW869" s="22"/>
      <c r="AJX869" s="22"/>
      <c r="AJY869" s="22"/>
      <c r="AJZ869" s="22"/>
      <c r="AKA869" s="22"/>
      <c r="AKB869" s="22"/>
      <c r="AKC869" s="22"/>
      <c r="AKD869" s="22"/>
      <c r="AKE869" s="22"/>
      <c r="AKF869" s="22"/>
      <c r="AKG869" s="22"/>
      <c r="AKH869" s="22"/>
      <c r="AKI869" s="22"/>
      <c r="AKJ869" s="22"/>
      <c r="AKK869" s="22"/>
      <c r="AKL869" s="22"/>
      <c r="AKM869" s="22"/>
      <c r="AKN869" s="22"/>
      <c r="AKO869" s="22"/>
      <c r="AKP869" s="22"/>
      <c r="AKQ869" s="22"/>
      <c r="AKR869" s="22"/>
      <c r="AKS869" s="22"/>
      <c r="AKT869" s="22"/>
      <c r="AKU869" s="22"/>
      <c r="AKV869" s="22"/>
      <c r="AKW869" s="22"/>
      <c r="AKX869" s="22"/>
      <c r="AKY869" s="22"/>
      <c r="AKZ869" s="22"/>
      <c r="ALA869" s="22"/>
      <c r="ALB869" s="22"/>
      <c r="ALC869" s="22"/>
      <c r="ALD869" s="22"/>
      <c r="ALE869" s="22"/>
      <c r="ALF869" s="22"/>
      <c r="ALG869" s="22"/>
      <c r="ALH869" s="22"/>
      <c r="ALI869" s="22"/>
      <c r="ALJ869" s="22"/>
      <c r="ALK869" s="22"/>
      <c r="ALL869" s="22"/>
      <c r="ALM869" s="22"/>
      <c r="ALN869" s="22"/>
      <c r="ALO869" s="22"/>
      <c r="ALP869" s="22"/>
      <c r="ALQ869" s="22"/>
      <c r="ALR869" s="22"/>
      <c r="ALS869" s="22"/>
      <c r="ALT869" s="22"/>
      <c r="ALU869" s="22"/>
      <c r="ALV869" s="22"/>
      <c r="ALW869" s="22"/>
      <c r="ALX869" s="22"/>
      <c r="ALY869" s="22"/>
      <c r="ALZ869" s="22"/>
      <c r="AMA869" s="22"/>
      <c r="AMB869" s="22"/>
      <c r="AMC869" s="22"/>
      <c r="AMD869" s="22"/>
      <c r="AME869" s="22"/>
      <c r="AMF869" s="22"/>
      <c r="AMG869" s="22"/>
      <c r="AMH869" s="22"/>
      <c r="AMI869" s="22"/>
      <c r="AMJ869" s="22"/>
      <c r="AMK869" s="22"/>
    </row>
    <row r="870" spans="1:1025" customFormat="1" ht="78" customHeight="1">
      <c r="A870" s="154" t="s">
        <v>6</v>
      </c>
      <c r="B870" s="63" t="s">
        <v>2094</v>
      </c>
      <c r="C870" s="34" t="s">
        <v>965</v>
      </c>
      <c r="D870" s="34" t="s">
        <v>965</v>
      </c>
      <c r="E870" s="34" t="s">
        <v>965</v>
      </c>
      <c r="F870" s="34" t="s">
        <v>965</v>
      </c>
      <c r="G870" s="34" t="s">
        <v>965</v>
      </c>
      <c r="H870" s="34" t="s">
        <v>965</v>
      </c>
      <c r="I870" s="34" t="s">
        <v>965</v>
      </c>
      <c r="J870" s="34" t="s">
        <v>965</v>
      </c>
      <c r="K870" s="34" t="s">
        <v>965</v>
      </c>
      <c r="L870" s="34" t="s">
        <v>965</v>
      </c>
      <c r="M870" s="34" t="s">
        <v>965</v>
      </c>
      <c r="N870" s="34" t="s">
        <v>966</v>
      </c>
      <c r="O870" s="34" t="s">
        <v>965</v>
      </c>
      <c r="P870" s="34" t="s">
        <v>965</v>
      </c>
      <c r="Q870" s="51" t="s">
        <v>2372</v>
      </c>
      <c r="R870" s="51" t="s">
        <v>2371</v>
      </c>
      <c r="S870" s="51" t="s">
        <v>3075</v>
      </c>
      <c r="T870" s="110"/>
      <c r="U870" s="22"/>
      <c r="V870" s="22"/>
      <c r="W870" s="22"/>
      <c r="X870" s="22"/>
      <c r="Y870" s="22"/>
      <c r="Z870" s="22"/>
      <c r="AA870" s="22"/>
      <c r="AB870" s="22"/>
      <c r="AC870" s="22"/>
      <c r="AD870" s="22"/>
      <c r="AE870" s="22"/>
      <c r="AF870" s="22"/>
      <c r="AG870" s="22"/>
      <c r="AH870" s="22"/>
      <c r="AI870" s="22"/>
      <c r="AJ870" s="22"/>
      <c r="AK870" s="22"/>
      <c r="AL870" s="22"/>
      <c r="AM870" s="22"/>
      <c r="AN870" s="22"/>
      <c r="AO870" s="22"/>
      <c r="AP870" s="22"/>
      <c r="AQ870" s="22"/>
      <c r="AR870" s="22"/>
      <c r="AS870" s="22"/>
      <c r="AT870" s="22"/>
      <c r="AU870" s="22"/>
      <c r="AV870" s="22"/>
      <c r="AW870" s="22"/>
      <c r="AX870" s="22"/>
      <c r="AY870" s="22"/>
      <c r="AZ870" s="22"/>
      <c r="BA870" s="22"/>
      <c r="BB870" s="22"/>
      <c r="BC870" s="22"/>
      <c r="BD870" s="22"/>
      <c r="BE870" s="22"/>
      <c r="BF870" s="22"/>
      <c r="BG870" s="22"/>
      <c r="BH870" s="22"/>
      <c r="BI870" s="22"/>
      <c r="BJ870" s="22"/>
      <c r="BK870" s="22"/>
      <c r="BL870" s="22"/>
      <c r="BM870" s="22"/>
      <c r="BN870" s="22"/>
      <c r="BO870" s="22"/>
      <c r="BP870" s="22"/>
      <c r="BQ870" s="22"/>
      <c r="BR870" s="22"/>
      <c r="BS870" s="22"/>
      <c r="BT870" s="22"/>
      <c r="BU870" s="22"/>
      <c r="BV870" s="22"/>
      <c r="BW870" s="22"/>
      <c r="BX870" s="22"/>
      <c r="BY870" s="22"/>
      <c r="BZ870" s="22"/>
      <c r="CA870" s="22"/>
      <c r="CB870" s="22"/>
      <c r="CC870" s="22"/>
      <c r="CD870" s="22"/>
      <c r="CE870" s="22"/>
      <c r="CF870" s="22"/>
      <c r="CG870" s="22"/>
      <c r="CH870" s="22"/>
      <c r="CI870" s="22"/>
      <c r="CJ870" s="22"/>
      <c r="CK870" s="22"/>
      <c r="CL870" s="22"/>
      <c r="CM870" s="22"/>
      <c r="CN870" s="22"/>
      <c r="CO870" s="22"/>
      <c r="CP870" s="22"/>
      <c r="CQ870" s="22"/>
      <c r="CR870" s="22"/>
      <c r="CS870" s="22"/>
      <c r="CT870" s="22"/>
      <c r="CU870" s="22"/>
      <c r="CV870" s="22"/>
      <c r="CW870" s="22"/>
      <c r="CX870" s="22"/>
      <c r="CY870" s="22"/>
      <c r="CZ870" s="22"/>
      <c r="DA870" s="22"/>
      <c r="DB870" s="22"/>
      <c r="DC870" s="22"/>
      <c r="DD870" s="22"/>
      <c r="DE870" s="22"/>
      <c r="DF870" s="22"/>
      <c r="DG870" s="22"/>
      <c r="DH870" s="22"/>
      <c r="DI870" s="22"/>
      <c r="DJ870" s="22"/>
      <c r="DK870" s="22"/>
      <c r="DL870" s="22"/>
      <c r="DM870" s="22"/>
      <c r="DN870" s="22"/>
      <c r="DO870" s="22"/>
      <c r="DP870" s="22"/>
      <c r="DQ870" s="22"/>
      <c r="DR870" s="22"/>
      <c r="DS870" s="22"/>
      <c r="DT870" s="22"/>
      <c r="DU870" s="22"/>
      <c r="DV870" s="22"/>
      <c r="DW870" s="22"/>
      <c r="DX870" s="22"/>
      <c r="DY870" s="22"/>
      <c r="DZ870" s="22"/>
      <c r="EA870" s="22"/>
      <c r="EB870" s="22"/>
      <c r="EC870" s="22"/>
      <c r="ED870" s="22"/>
      <c r="EE870" s="22"/>
      <c r="EF870" s="22"/>
      <c r="EG870" s="22"/>
      <c r="EH870" s="22"/>
      <c r="EI870" s="22"/>
      <c r="EJ870" s="22"/>
      <c r="EK870" s="22"/>
      <c r="EL870" s="22"/>
      <c r="EM870" s="22"/>
      <c r="EN870" s="22"/>
      <c r="EO870" s="22"/>
      <c r="EP870" s="22"/>
      <c r="EQ870" s="22"/>
      <c r="ER870" s="22"/>
      <c r="ES870" s="22"/>
      <c r="ET870" s="22"/>
      <c r="EU870" s="22"/>
      <c r="EV870" s="22"/>
      <c r="EW870" s="22"/>
      <c r="EX870" s="22"/>
      <c r="EY870" s="22"/>
      <c r="EZ870" s="22"/>
      <c r="FA870" s="22"/>
      <c r="FB870" s="22"/>
      <c r="FC870" s="22"/>
      <c r="FD870" s="22"/>
      <c r="FE870" s="22"/>
      <c r="FF870" s="22"/>
      <c r="FG870" s="22"/>
      <c r="FH870" s="22"/>
      <c r="FI870" s="22"/>
      <c r="FJ870" s="22"/>
      <c r="FK870" s="22"/>
      <c r="FL870" s="22"/>
      <c r="FM870" s="22"/>
      <c r="FN870" s="22"/>
      <c r="FO870" s="22"/>
      <c r="FP870" s="22"/>
      <c r="FQ870" s="22"/>
      <c r="FR870" s="22"/>
      <c r="FS870" s="22"/>
      <c r="FT870" s="22"/>
      <c r="FU870" s="22"/>
      <c r="FV870" s="22"/>
      <c r="FW870" s="22"/>
      <c r="FX870" s="22"/>
      <c r="FY870" s="22"/>
      <c r="FZ870" s="22"/>
      <c r="GA870" s="22"/>
      <c r="GB870" s="22"/>
      <c r="GC870" s="22"/>
      <c r="GD870" s="22"/>
      <c r="GE870" s="22"/>
      <c r="GF870" s="22"/>
      <c r="GG870" s="22"/>
      <c r="GH870" s="22"/>
      <c r="GI870" s="22"/>
      <c r="GJ870" s="22"/>
      <c r="GK870" s="22"/>
      <c r="GL870" s="22"/>
      <c r="GM870" s="22"/>
      <c r="GN870" s="22"/>
      <c r="GO870" s="22"/>
      <c r="GP870" s="22"/>
      <c r="GQ870" s="22"/>
      <c r="GR870" s="22"/>
      <c r="GS870" s="22"/>
      <c r="GT870" s="22"/>
      <c r="GU870" s="22"/>
      <c r="GV870" s="22"/>
      <c r="GW870" s="22"/>
      <c r="GX870" s="22"/>
      <c r="GY870" s="22"/>
      <c r="GZ870" s="22"/>
      <c r="HA870" s="22"/>
      <c r="HB870" s="22"/>
      <c r="HC870" s="22"/>
      <c r="HD870" s="22"/>
      <c r="HE870" s="22"/>
      <c r="HF870" s="22"/>
      <c r="HG870" s="22"/>
      <c r="HH870" s="22"/>
      <c r="HI870" s="22"/>
      <c r="HJ870" s="22"/>
      <c r="HK870" s="22"/>
      <c r="HL870" s="22"/>
      <c r="HM870" s="22"/>
      <c r="HN870" s="22"/>
      <c r="HO870" s="22"/>
      <c r="HP870" s="22"/>
      <c r="HQ870" s="22"/>
      <c r="HR870" s="22"/>
      <c r="HS870" s="22"/>
      <c r="HT870" s="22"/>
      <c r="HU870" s="22"/>
      <c r="HV870" s="22"/>
      <c r="HW870" s="22"/>
      <c r="HX870" s="22"/>
      <c r="HY870" s="22"/>
      <c r="HZ870" s="22"/>
      <c r="IA870" s="22"/>
      <c r="IB870" s="22"/>
      <c r="IC870" s="22"/>
      <c r="ID870" s="22"/>
      <c r="IE870" s="22"/>
      <c r="IF870" s="22"/>
      <c r="IG870" s="22"/>
      <c r="IH870" s="22"/>
      <c r="II870" s="22"/>
      <c r="IJ870" s="22"/>
      <c r="IK870" s="22"/>
      <c r="IL870" s="22"/>
      <c r="IM870" s="22"/>
      <c r="IN870" s="22"/>
      <c r="IO870" s="22"/>
      <c r="IP870" s="22"/>
      <c r="IQ870" s="22"/>
      <c r="IR870" s="22"/>
      <c r="IS870" s="22"/>
      <c r="IT870" s="22"/>
      <c r="IU870" s="22"/>
      <c r="IV870" s="22"/>
      <c r="IW870" s="22"/>
      <c r="IX870" s="22"/>
      <c r="IY870" s="22"/>
      <c r="IZ870" s="22"/>
      <c r="JA870" s="22"/>
      <c r="JB870" s="22"/>
      <c r="JC870" s="22"/>
      <c r="JD870" s="22"/>
      <c r="JE870" s="22"/>
      <c r="JF870" s="22"/>
      <c r="JG870" s="22"/>
      <c r="JH870" s="22"/>
      <c r="JI870" s="22"/>
      <c r="JJ870" s="22"/>
      <c r="JK870" s="22"/>
      <c r="JL870" s="22"/>
      <c r="JM870" s="22"/>
      <c r="JN870" s="22"/>
      <c r="JO870" s="22"/>
      <c r="JP870" s="22"/>
      <c r="JQ870" s="22"/>
      <c r="JR870" s="22"/>
      <c r="JS870" s="22"/>
      <c r="JT870" s="22"/>
      <c r="JU870" s="22"/>
      <c r="JV870" s="22"/>
      <c r="JW870" s="22"/>
      <c r="JX870" s="22"/>
      <c r="JY870" s="22"/>
      <c r="JZ870" s="22"/>
      <c r="KA870" s="22"/>
      <c r="KB870" s="22"/>
      <c r="KC870" s="22"/>
      <c r="KD870" s="22"/>
      <c r="KE870" s="22"/>
      <c r="KF870" s="22"/>
      <c r="KG870" s="22"/>
      <c r="KH870" s="22"/>
      <c r="KI870" s="22"/>
      <c r="KJ870" s="22"/>
      <c r="KK870" s="22"/>
      <c r="KL870" s="22"/>
      <c r="KM870" s="22"/>
      <c r="KN870" s="22"/>
      <c r="KO870" s="22"/>
      <c r="KP870" s="22"/>
      <c r="KQ870" s="22"/>
      <c r="KR870" s="22"/>
      <c r="KS870" s="22"/>
      <c r="KT870" s="22"/>
      <c r="KU870" s="22"/>
      <c r="KV870" s="22"/>
      <c r="KW870" s="22"/>
      <c r="KX870" s="22"/>
      <c r="KY870" s="22"/>
      <c r="KZ870" s="22"/>
      <c r="LA870" s="22"/>
      <c r="LB870" s="22"/>
      <c r="LC870" s="22"/>
      <c r="LD870" s="22"/>
      <c r="LE870" s="22"/>
      <c r="LF870" s="22"/>
      <c r="LG870" s="22"/>
      <c r="LH870" s="22"/>
      <c r="LI870" s="22"/>
      <c r="LJ870" s="22"/>
      <c r="LK870" s="22"/>
      <c r="LL870" s="22"/>
      <c r="LM870" s="22"/>
      <c r="LN870" s="22"/>
      <c r="LO870" s="22"/>
      <c r="LP870" s="22"/>
      <c r="LQ870" s="22"/>
      <c r="LR870" s="22"/>
      <c r="LS870" s="22"/>
      <c r="LT870" s="22"/>
      <c r="LU870" s="22"/>
      <c r="LV870" s="22"/>
      <c r="LW870" s="22"/>
      <c r="LX870" s="22"/>
      <c r="LY870" s="22"/>
      <c r="LZ870" s="22"/>
      <c r="MA870" s="22"/>
      <c r="MB870" s="22"/>
      <c r="MC870" s="22"/>
      <c r="MD870" s="22"/>
      <c r="ME870" s="22"/>
      <c r="MF870" s="22"/>
      <c r="MG870" s="22"/>
      <c r="MH870" s="22"/>
      <c r="MI870" s="22"/>
      <c r="MJ870" s="22"/>
      <c r="MK870" s="22"/>
      <c r="ML870" s="22"/>
      <c r="MM870" s="22"/>
      <c r="MN870" s="22"/>
      <c r="MO870" s="22"/>
      <c r="MP870" s="22"/>
      <c r="MQ870" s="22"/>
      <c r="MR870" s="22"/>
      <c r="MS870" s="22"/>
      <c r="MT870" s="22"/>
      <c r="MU870" s="22"/>
      <c r="MV870" s="22"/>
      <c r="MW870" s="22"/>
      <c r="MX870" s="22"/>
      <c r="MY870" s="22"/>
      <c r="MZ870" s="22"/>
      <c r="NA870" s="22"/>
      <c r="NB870" s="22"/>
      <c r="NC870" s="22"/>
      <c r="ND870" s="22"/>
      <c r="NE870" s="22"/>
      <c r="NF870" s="22"/>
      <c r="NG870" s="22"/>
      <c r="NH870" s="22"/>
      <c r="NI870" s="22"/>
      <c r="NJ870" s="22"/>
      <c r="NK870" s="22"/>
      <c r="NL870" s="22"/>
      <c r="NM870" s="22"/>
      <c r="NN870" s="22"/>
      <c r="NO870" s="22"/>
      <c r="NP870" s="22"/>
      <c r="NQ870" s="22"/>
      <c r="NR870" s="22"/>
      <c r="NS870" s="22"/>
      <c r="NT870" s="22"/>
      <c r="NU870" s="22"/>
      <c r="NV870" s="22"/>
      <c r="NW870" s="22"/>
      <c r="NX870" s="22"/>
      <c r="NY870" s="22"/>
      <c r="NZ870" s="22"/>
      <c r="OA870" s="22"/>
      <c r="OB870" s="22"/>
      <c r="OC870" s="22"/>
      <c r="OD870" s="22"/>
      <c r="OE870" s="22"/>
      <c r="OF870" s="22"/>
      <c r="OG870" s="22"/>
      <c r="OH870" s="22"/>
      <c r="OI870" s="22"/>
      <c r="OJ870" s="22"/>
      <c r="OK870" s="22"/>
      <c r="OL870" s="22"/>
      <c r="OM870" s="22"/>
      <c r="ON870" s="22"/>
      <c r="OO870" s="22"/>
      <c r="OP870" s="22"/>
      <c r="OQ870" s="22"/>
      <c r="OR870" s="22"/>
      <c r="OS870" s="22"/>
      <c r="OT870" s="22"/>
      <c r="OU870" s="22"/>
      <c r="OV870" s="22"/>
      <c r="OW870" s="22"/>
      <c r="OX870" s="22"/>
      <c r="OY870" s="22"/>
      <c r="OZ870" s="22"/>
      <c r="PA870" s="22"/>
      <c r="PB870" s="22"/>
      <c r="PC870" s="22"/>
      <c r="PD870" s="22"/>
      <c r="PE870" s="22"/>
      <c r="PF870" s="22"/>
      <c r="PG870" s="22"/>
      <c r="PH870" s="22"/>
      <c r="PI870" s="22"/>
      <c r="PJ870" s="22"/>
      <c r="PK870" s="22"/>
      <c r="PL870" s="22"/>
      <c r="PM870" s="22"/>
      <c r="PN870" s="22"/>
      <c r="PO870" s="22"/>
      <c r="PP870" s="22"/>
      <c r="PQ870" s="22"/>
      <c r="PR870" s="22"/>
      <c r="PS870" s="22"/>
      <c r="PT870" s="22"/>
      <c r="PU870" s="22"/>
      <c r="PV870" s="22"/>
      <c r="PW870" s="22"/>
      <c r="PX870" s="22"/>
      <c r="PY870" s="22"/>
      <c r="PZ870" s="22"/>
      <c r="QA870" s="22"/>
      <c r="QB870" s="22"/>
      <c r="QC870" s="22"/>
      <c r="QD870" s="22"/>
      <c r="QE870" s="22"/>
      <c r="QF870" s="22"/>
      <c r="QG870" s="22"/>
      <c r="QH870" s="22"/>
      <c r="QI870" s="22"/>
      <c r="QJ870" s="22"/>
      <c r="QK870" s="22"/>
      <c r="QL870" s="22"/>
      <c r="QM870" s="22"/>
      <c r="QN870" s="22"/>
      <c r="QO870" s="22"/>
      <c r="QP870" s="22"/>
      <c r="QQ870" s="22"/>
      <c r="QR870" s="22"/>
      <c r="QS870" s="22"/>
      <c r="QT870" s="22"/>
      <c r="QU870" s="22"/>
      <c r="QV870" s="22"/>
      <c r="QW870" s="22"/>
      <c r="QX870" s="22"/>
      <c r="QY870" s="22"/>
      <c r="QZ870" s="22"/>
      <c r="RA870" s="22"/>
      <c r="RB870" s="22"/>
      <c r="RC870" s="22"/>
      <c r="RD870" s="22"/>
      <c r="RE870" s="22"/>
      <c r="RF870" s="22"/>
      <c r="RG870" s="22"/>
      <c r="RH870" s="22"/>
      <c r="RI870" s="22"/>
      <c r="RJ870" s="22"/>
      <c r="RK870" s="22"/>
      <c r="RL870" s="22"/>
      <c r="RM870" s="22"/>
      <c r="RN870" s="22"/>
      <c r="RO870" s="22"/>
      <c r="RP870" s="22"/>
      <c r="RQ870" s="22"/>
      <c r="RR870" s="22"/>
      <c r="RS870" s="22"/>
      <c r="RT870" s="22"/>
      <c r="RU870" s="22"/>
      <c r="RV870" s="22"/>
      <c r="RW870" s="22"/>
      <c r="RX870" s="22"/>
      <c r="RY870" s="22"/>
      <c r="RZ870" s="22"/>
      <c r="SA870" s="22"/>
      <c r="SB870" s="22"/>
      <c r="SC870" s="22"/>
      <c r="SD870" s="22"/>
      <c r="SE870" s="22"/>
      <c r="SF870" s="22"/>
      <c r="SG870" s="22"/>
      <c r="SH870" s="22"/>
      <c r="SI870" s="22"/>
      <c r="SJ870" s="22"/>
      <c r="SK870" s="22"/>
      <c r="SL870" s="22"/>
      <c r="SM870" s="22"/>
      <c r="SN870" s="22"/>
      <c r="SO870" s="22"/>
      <c r="SP870" s="22"/>
      <c r="SQ870" s="22"/>
      <c r="SR870" s="22"/>
      <c r="SS870" s="22"/>
      <c r="ST870" s="22"/>
      <c r="SU870" s="22"/>
      <c r="SV870" s="22"/>
      <c r="SW870" s="22"/>
      <c r="SX870" s="22"/>
      <c r="SY870" s="22"/>
      <c r="SZ870" s="22"/>
      <c r="TA870" s="22"/>
      <c r="TB870" s="22"/>
      <c r="TC870" s="22"/>
      <c r="TD870" s="22"/>
      <c r="TE870" s="22"/>
      <c r="TF870" s="22"/>
      <c r="TG870" s="22"/>
      <c r="TH870" s="22"/>
      <c r="TI870" s="22"/>
      <c r="TJ870" s="22"/>
      <c r="TK870" s="22"/>
      <c r="TL870" s="22"/>
      <c r="TM870" s="22"/>
      <c r="TN870" s="22"/>
      <c r="TO870" s="22"/>
      <c r="TP870" s="22"/>
      <c r="TQ870" s="22"/>
      <c r="TR870" s="22"/>
      <c r="TS870" s="22"/>
      <c r="TT870" s="22"/>
      <c r="TU870" s="22"/>
      <c r="TV870" s="22"/>
      <c r="TW870" s="22"/>
      <c r="TX870" s="22"/>
      <c r="TY870" s="22"/>
      <c r="TZ870" s="22"/>
      <c r="UA870" s="22"/>
      <c r="UB870" s="22"/>
      <c r="UC870" s="22"/>
      <c r="UD870" s="22"/>
      <c r="UE870" s="22"/>
      <c r="UF870" s="22"/>
      <c r="UG870" s="22"/>
      <c r="UH870" s="22"/>
      <c r="UI870" s="22"/>
      <c r="UJ870" s="22"/>
      <c r="UK870" s="22"/>
      <c r="UL870" s="22"/>
      <c r="UM870" s="22"/>
      <c r="UN870" s="22"/>
      <c r="UO870" s="22"/>
      <c r="UP870" s="22"/>
      <c r="UQ870" s="22"/>
      <c r="UR870" s="22"/>
      <c r="US870" s="22"/>
      <c r="UT870" s="22"/>
      <c r="UU870" s="22"/>
      <c r="UV870" s="22"/>
      <c r="UW870" s="22"/>
      <c r="UX870" s="22"/>
      <c r="UY870" s="22"/>
      <c r="UZ870" s="22"/>
      <c r="VA870" s="22"/>
      <c r="VB870" s="22"/>
      <c r="VC870" s="22"/>
      <c r="VD870" s="22"/>
      <c r="VE870" s="22"/>
      <c r="VF870" s="22"/>
      <c r="VG870" s="22"/>
      <c r="VH870" s="22"/>
      <c r="VI870" s="22"/>
      <c r="VJ870" s="22"/>
      <c r="VK870" s="22"/>
      <c r="VL870" s="22"/>
      <c r="VM870" s="22"/>
      <c r="VN870" s="22"/>
      <c r="VO870" s="22"/>
      <c r="VP870" s="22"/>
      <c r="VQ870" s="22"/>
      <c r="VR870" s="22"/>
      <c r="VS870" s="22"/>
      <c r="VT870" s="22"/>
      <c r="VU870" s="22"/>
      <c r="VV870" s="22"/>
      <c r="VW870" s="22"/>
      <c r="VX870" s="22"/>
      <c r="VY870" s="22"/>
      <c r="VZ870" s="22"/>
      <c r="WA870" s="22"/>
      <c r="WB870" s="22"/>
      <c r="WC870" s="22"/>
      <c r="WD870" s="22"/>
      <c r="WE870" s="22"/>
      <c r="WF870" s="22"/>
      <c r="WG870" s="22"/>
      <c r="WH870" s="22"/>
      <c r="WI870" s="22"/>
      <c r="WJ870" s="22"/>
      <c r="WK870" s="22"/>
      <c r="WL870" s="22"/>
      <c r="WM870" s="22"/>
      <c r="WN870" s="22"/>
      <c r="WO870" s="22"/>
      <c r="WP870" s="22"/>
      <c r="WQ870" s="22"/>
      <c r="WR870" s="22"/>
      <c r="WS870" s="22"/>
      <c r="WT870" s="22"/>
      <c r="WU870" s="22"/>
      <c r="WV870" s="22"/>
      <c r="WW870" s="22"/>
      <c r="WX870" s="22"/>
      <c r="WY870" s="22"/>
      <c r="WZ870" s="22"/>
      <c r="XA870" s="22"/>
      <c r="XB870" s="22"/>
      <c r="XC870" s="22"/>
      <c r="XD870" s="22"/>
      <c r="XE870" s="22"/>
      <c r="XF870" s="22"/>
      <c r="XG870" s="22"/>
      <c r="XH870" s="22"/>
      <c r="XI870" s="22"/>
      <c r="XJ870" s="22"/>
      <c r="XK870" s="22"/>
      <c r="XL870" s="22"/>
      <c r="XM870" s="22"/>
      <c r="XN870" s="22"/>
      <c r="XO870" s="22"/>
      <c r="XP870" s="22"/>
      <c r="XQ870" s="22"/>
      <c r="XR870" s="22"/>
      <c r="XS870" s="22"/>
      <c r="XT870" s="22"/>
      <c r="XU870" s="22"/>
      <c r="XV870" s="22"/>
      <c r="XW870" s="22"/>
      <c r="XX870" s="22"/>
      <c r="XY870" s="22"/>
      <c r="XZ870" s="22"/>
      <c r="YA870" s="22"/>
      <c r="YB870" s="22"/>
      <c r="YC870" s="22"/>
      <c r="YD870" s="22"/>
      <c r="YE870" s="22"/>
      <c r="YF870" s="22"/>
      <c r="YG870" s="22"/>
      <c r="YH870" s="22"/>
      <c r="YI870" s="22"/>
      <c r="YJ870" s="22"/>
      <c r="YK870" s="22"/>
      <c r="YL870" s="22"/>
      <c r="YM870" s="22"/>
      <c r="YN870" s="22"/>
      <c r="YO870" s="22"/>
      <c r="YP870" s="22"/>
      <c r="YQ870" s="22"/>
      <c r="YR870" s="22"/>
      <c r="YS870" s="22"/>
      <c r="YT870" s="22"/>
      <c r="YU870" s="22"/>
      <c r="YV870" s="22"/>
      <c r="YW870" s="22"/>
      <c r="YX870" s="22"/>
      <c r="YY870" s="22"/>
      <c r="YZ870" s="22"/>
      <c r="ZA870" s="22"/>
      <c r="ZB870" s="22"/>
      <c r="ZC870" s="22"/>
      <c r="ZD870" s="22"/>
      <c r="ZE870" s="22"/>
      <c r="ZF870" s="22"/>
      <c r="ZG870" s="22"/>
      <c r="ZH870" s="22"/>
      <c r="ZI870" s="22"/>
      <c r="ZJ870" s="22"/>
      <c r="ZK870" s="22"/>
      <c r="ZL870" s="22"/>
      <c r="ZM870" s="22"/>
      <c r="ZN870" s="22"/>
      <c r="ZO870" s="22"/>
      <c r="ZP870" s="22"/>
      <c r="ZQ870" s="22"/>
      <c r="ZR870" s="22"/>
      <c r="ZS870" s="22"/>
      <c r="ZT870" s="22"/>
      <c r="ZU870" s="22"/>
      <c r="ZV870" s="22"/>
      <c r="ZW870" s="22"/>
      <c r="ZX870" s="22"/>
      <c r="ZY870" s="22"/>
      <c r="ZZ870" s="22"/>
      <c r="AAA870" s="22"/>
      <c r="AAB870" s="22"/>
      <c r="AAC870" s="22"/>
      <c r="AAD870" s="22"/>
      <c r="AAE870" s="22"/>
      <c r="AAF870" s="22"/>
      <c r="AAG870" s="22"/>
      <c r="AAH870" s="22"/>
      <c r="AAI870" s="22"/>
      <c r="AAJ870" s="22"/>
      <c r="AAK870" s="22"/>
      <c r="AAL870" s="22"/>
      <c r="AAM870" s="22"/>
      <c r="AAN870" s="22"/>
      <c r="AAO870" s="22"/>
      <c r="AAP870" s="22"/>
      <c r="AAQ870" s="22"/>
      <c r="AAR870" s="22"/>
      <c r="AAS870" s="22"/>
      <c r="AAT870" s="22"/>
      <c r="AAU870" s="22"/>
      <c r="AAV870" s="22"/>
      <c r="AAW870" s="22"/>
      <c r="AAX870" s="22"/>
      <c r="AAY870" s="22"/>
      <c r="AAZ870" s="22"/>
      <c r="ABA870" s="22"/>
      <c r="ABB870" s="22"/>
      <c r="ABC870" s="22"/>
      <c r="ABD870" s="22"/>
      <c r="ABE870" s="22"/>
      <c r="ABF870" s="22"/>
      <c r="ABG870" s="22"/>
      <c r="ABH870" s="22"/>
      <c r="ABI870" s="22"/>
      <c r="ABJ870" s="22"/>
      <c r="ABK870" s="22"/>
      <c r="ABL870" s="22"/>
      <c r="ABM870" s="22"/>
      <c r="ABN870" s="22"/>
      <c r="ABO870" s="22"/>
      <c r="ABP870" s="22"/>
      <c r="ABQ870" s="22"/>
      <c r="ABR870" s="22"/>
      <c r="ABS870" s="22"/>
      <c r="ABT870" s="22"/>
      <c r="ABU870" s="22"/>
      <c r="ABV870" s="22"/>
      <c r="ABW870" s="22"/>
      <c r="ABX870" s="22"/>
      <c r="ABY870" s="22"/>
      <c r="ABZ870" s="22"/>
      <c r="ACA870" s="22"/>
      <c r="ACB870" s="22"/>
      <c r="ACC870" s="22"/>
      <c r="ACD870" s="22"/>
      <c r="ACE870" s="22"/>
      <c r="ACF870" s="22"/>
      <c r="ACG870" s="22"/>
      <c r="ACH870" s="22"/>
      <c r="ACI870" s="22"/>
      <c r="ACJ870" s="22"/>
      <c r="ACK870" s="22"/>
      <c r="ACL870" s="22"/>
      <c r="ACM870" s="22"/>
      <c r="ACN870" s="22"/>
      <c r="ACO870" s="22"/>
      <c r="ACP870" s="22"/>
      <c r="ACQ870" s="22"/>
      <c r="ACR870" s="22"/>
      <c r="ACS870" s="22"/>
      <c r="ACT870" s="22"/>
      <c r="ACU870" s="22"/>
      <c r="ACV870" s="22"/>
      <c r="ACW870" s="22"/>
      <c r="ACX870" s="22"/>
      <c r="ACY870" s="22"/>
      <c r="ACZ870" s="22"/>
      <c r="ADA870" s="22"/>
      <c r="ADB870" s="22"/>
      <c r="ADC870" s="22"/>
      <c r="ADD870" s="22"/>
      <c r="ADE870" s="22"/>
      <c r="ADF870" s="22"/>
      <c r="ADG870" s="22"/>
      <c r="ADH870" s="22"/>
      <c r="ADI870" s="22"/>
      <c r="ADJ870" s="22"/>
      <c r="ADK870" s="22"/>
      <c r="ADL870" s="22"/>
      <c r="ADM870" s="22"/>
      <c r="ADN870" s="22"/>
      <c r="ADO870" s="22"/>
      <c r="ADP870" s="22"/>
      <c r="ADQ870" s="22"/>
      <c r="ADR870" s="22"/>
      <c r="ADS870" s="22"/>
      <c r="ADT870" s="22"/>
      <c r="ADU870" s="22"/>
      <c r="ADV870" s="22"/>
      <c r="ADW870" s="22"/>
      <c r="ADX870" s="22"/>
      <c r="ADY870" s="22"/>
      <c r="ADZ870" s="22"/>
      <c r="AEA870" s="22"/>
      <c r="AEB870" s="22"/>
      <c r="AEC870" s="22"/>
      <c r="AED870" s="22"/>
      <c r="AEE870" s="22"/>
      <c r="AEF870" s="22"/>
      <c r="AEG870" s="22"/>
      <c r="AEH870" s="22"/>
      <c r="AEI870" s="22"/>
      <c r="AEJ870" s="22"/>
      <c r="AEK870" s="22"/>
      <c r="AEL870" s="22"/>
      <c r="AEM870" s="22"/>
      <c r="AEN870" s="22"/>
      <c r="AEO870" s="22"/>
      <c r="AEP870" s="22"/>
      <c r="AEQ870" s="22"/>
      <c r="AER870" s="22"/>
      <c r="AES870" s="22"/>
      <c r="AET870" s="22"/>
      <c r="AEU870" s="22"/>
      <c r="AEV870" s="22"/>
      <c r="AEW870" s="22"/>
      <c r="AEX870" s="22"/>
      <c r="AEY870" s="22"/>
      <c r="AEZ870" s="22"/>
      <c r="AFA870" s="22"/>
      <c r="AFB870" s="22"/>
      <c r="AFC870" s="22"/>
      <c r="AFD870" s="22"/>
      <c r="AFE870" s="22"/>
      <c r="AFF870" s="22"/>
      <c r="AFG870" s="22"/>
      <c r="AFH870" s="22"/>
      <c r="AFI870" s="22"/>
      <c r="AFJ870" s="22"/>
      <c r="AFK870" s="22"/>
      <c r="AFL870" s="22"/>
      <c r="AFM870" s="22"/>
      <c r="AFN870" s="22"/>
      <c r="AFO870" s="22"/>
      <c r="AFP870" s="22"/>
      <c r="AFQ870" s="22"/>
      <c r="AFR870" s="22"/>
      <c r="AFS870" s="22"/>
      <c r="AFT870" s="22"/>
      <c r="AFU870" s="22"/>
      <c r="AFV870" s="22"/>
      <c r="AFW870" s="22"/>
      <c r="AFX870" s="22"/>
      <c r="AFY870" s="22"/>
      <c r="AFZ870" s="22"/>
      <c r="AGA870" s="22"/>
      <c r="AGB870" s="22"/>
      <c r="AGC870" s="22"/>
      <c r="AGD870" s="22"/>
      <c r="AGE870" s="22"/>
      <c r="AGF870" s="22"/>
      <c r="AGG870" s="22"/>
      <c r="AGH870" s="22"/>
      <c r="AGI870" s="22"/>
      <c r="AGJ870" s="22"/>
      <c r="AGK870" s="22"/>
      <c r="AGL870" s="22"/>
      <c r="AGM870" s="22"/>
      <c r="AGN870" s="22"/>
      <c r="AGO870" s="22"/>
      <c r="AGP870" s="22"/>
      <c r="AGQ870" s="22"/>
      <c r="AGR870" s="22"/>
      <c r="AGS870" s="22"/>
      <c r="AGT870" s="22"/>
      <c r="AGU870" s="22"/>
      <c r="AGV870" s="22"/>
      <c r="AGW870" s="22"/>
      <c r="AGX870" s="22"/>
      <c r="AGY870" s="22"/>
      <c r="AGZ870" s="22"/>
      <c r="AHA870" s="22"/>
      <c r="AHB870" s="22"/>
      <c r="AHC870" s="22"/>
      <c r="AHD870" s="22"/>
      <c r="AHE870" s="22"/>
      <c r="AHF870" s="22"/>
      <c r="AHG870" s="22"/>
      <c r="AHH870" s="22"/>
      <c r="AHI870" s="22"/>
      <c r="AHJ870" s="22"/>
      <c r="AHK870" s="22"/>
      <c r="AHL870" s="22"/>
      <c r="AHM870" s="22"/>
      <c r="AHN870" s="22"/>
      <c r="AHO870" s="22"/>
      <c r="AHP870" s="22"/>
      <c r="AHQ870" s="22"/>
      <c r="AHR870" s="22"/>
      <c r="AHS870" s="22"/>
      <c r="AHT870" s="22"/>
      <c r="AHU870" s="22"/>
      <c r="AHV870" s="22"/>
      <c r="AHW870" s="22"/>
      <c r="AHX870" s="22"/>
      <c r="AHY870" s="22"/>
      <c r="AHZ870" s="22"/>
      <c r="AIA870" s="22"/>
      <c r="AIB870" s="22"/>
      <c r="AIC870" s="22"/>
      <c r="AID870" s="22"/>
      <c r="AIE870" s="22"/>
      <c r="AIF870" s="22"/>
      <c r="AIG870" s="22"/>
      <c r="AIH870" s="22"/>
      <c r="AII870" s="22"/>
      <c r="AIJ870" s="22"/>
      <c r="AIK870" s="22"/>
      <c r="AIL870" s="22"/>
      <c r="AIM870" s="22"/>
      <c r="AIN870" s="22"/>
      <c r="AIO870" s="22"/>
      <c r="AIP870" s="22"/>
      <c r="AIQ870" s="22"/>
      <c r="AIR870" s="22"/>
      <c r="AIS870" s="22"/>
      <c r="AIT870" s="22"/>
      <c r="AIU870" s="22"/>
      <c r="AIV870" s="22"/>
      <c r="AIW870" s="22"/>
      <c r="AIX870" s="22"/>
      <c r="AIY870" s="22"/>
      <c r="AIZ870" s="22"/>
      <c r="AJA870" s="22"/>
      <c r="AJB870" s="22"/>
      <c r="AJC870" s="22"/>
      <c r="AJD870" s="22"/>
      <c r="AJE870" s="22"/>
      <c r="AJF870" s="22"/>
      <c r="AJG870" s="22"/>
      <c r="AJH870" s="22"/>
      <c r="AJI870" s="22"/>
      <c r="AJJ870" s="22"/>
      <c r="AJK870" s="22"/>
      <c r="AJL870" s="22"/>
      <c r="AJM870" s="22"/>
      <c r="AJN870" s="22"/>
      <c r="AJO870" s="22"/>
      <c r="AJP870" s="22"/>
      <c r="AJQ870" s="22"/>
      <c r="AJR870" s="22"/>
      <c r="AJS870" s="22"/>
      <c r="AJT870" s="22"/>
      <c r="AJU870" s="22"/>
      <c r="AJV870" s="22"/>
      <c r="AJW870" s="22"/>
      <c r="AJX870" s="22"/>
      <c r="AJY870" s="22"/>
      <c r="AJZ870" s="22"/>
      <c r="AKA870" s="22"/>
      <c r="AKB870" s="22"/>
      <c r="AKC870" s="22"/>
      <c r="AKD870" s="22"/>
      <c r="AKE870" s="22"/>
      <c r="AKF870" s="22"/>
      <c r="AKG870" s="22"/>
      <c r="AKH870" s="22"/>
      <c r="AKI870" s="22"/>
      <c r="AKJ870" s="22"/>
      <c r="AKK870" s="22"/>
      <c r="AKL870" s="22"/>
      <c r="AKM870" s="22"/>
      <c r="AKN870" s="22"/>
      <c r="AKO870" s="22"/>
      <c r="AKP870" s="22"/>
      <c r="AKQ870" s="22"/>
      <c r="AKR870" s="22"/>
      <c r="AKS870" s="22"/>
      <c r="AKT870" s="22"/>
      <c r="AKU870" s="22"/>
      <c r="AKV870" s="22"/>
      <c r="AKW870" s="22"/>
      <c r="AKX870" s="22"/>
      <c r="AKY870" s="22"/>
      <c r="AKZ870" s="22"/>
      <c r="ALA870" s="22"/>
      <c r="ALB870" s="22"/>
      <c r="ALC870" s="22"/>
      <c r="ALD870" s="22"/>
      <c r="ALE870" s="22"/>
      <c r="ALF870" s="22"/>
      <c r="ALG870" s="22"/>
      <c r="ALH870" s="22"/>
      <c r="ALI870" s="22"/>
      <c r="ALJ870" s="22"/>
      <c r="ALK870" s="22"/>
      <c r="ALL870" s="22"/>
      <c r="ALM870" s="22"/>
      <c r="ALN870" s="22"/>
      <c r="ALO870" s="22"/>
      <c r="ALP870" s="22"/>
      <c r="ALQ870" s="22"/>
      <c r="ALR870" s="22"/>
      <c r="ALS870" s="22"/>
      <c r="ALT870" s="22"/>
      <c r="ALU870" s="22"/>
      <c r="ALV870" s="22"/>
      <c r="ALW870" s="22"/>
      <c r="ALX870" s="22"/>
      <c r="ALY870" s="22"/>
      <c r="ALZ870" s="22"/>
      <c r="AMA870" s="22"/>
      <c r="AMB870" s="22"/>
      <c r="AMC870" s="22"/>
      <c r="AMD870" s="22"/>
      <c r="AME870" s="22"/>
      <c r="AMF870" s="22"/>
      <c r="AMG870" s="22"/>
      <c r="AMH870" s="22"/>
      <c r="AMI870" s="22"/>
      <c r="AMJ870" s="22"/>
      <c r="AMK870" s="22"/>
    </row>
    <row r="871" spans="1:1025" customFormat="1" ht="197.25" customHeight="1">
      <c r="A871" s="153" t="s">
        <v>6</v>
      </c>
      <c r="B871" s="61" t="s">
        <v>2095</v>
      </c>
      <c r="C871" s="34" t="s">
        <v>965</v>
      </c>
      <c r="D871" s="34" t="s">
        <v>965</v>
      </c>
      <c r="E871" s="34" t="s">
        <v>965</v>
      </c>
      <c r="F871" s="34" t="s">
        <v>965</v>
      </c>
      <c r="G871" s="34" t="s">
        <v>965</v>
      </c>
      <c r="H871" s="34" t="s">
        <v>965</v>
      </c>
      <c r="I871" s="34" t="s">
        <v>965</v>
      </c>
      <c r="J871" s="34" t="s">
        <v>965</v>
      </c>
      <c r="K871" s="34" t="s">
        <v>965</v>
      </c>
      <c r="L871" s="34" t="s">
        <v>965</v>
      </c>
      <c r="M871" s="34" t="s">
        <v>965</v>
      </c>
      <c r="N871" s="34" t="s">
        <v>966</v>
      </c>
      <c r="O871" s="34" t="s">
        <v>965</v>
      </c>
      <c r="P871" s="34" t="s">
        <v>965</v>
      </c>
      <c r="Q871" s="88" t="s">
        <v>2373</v>
      </c>
      <c r="R871" s="51" t="s">
        <v>3077</v>
      </c>
      <c r="S871" s="51" t="s">
        <v>3076</v>
      </c>
      <c r="T871" s="89"/>
      <c r="U871" s="22"/>
      <c r="V871" s="22"/>
      <c r="W871" s="22"/>
      <c r="X871" s="22"/>
      <c r="Y871" s="22"/>
      <c r="Z871" s="22"/>
      <c r="AA871" s="22"/>
      <c r="AB871" s="22"/>
      <c r="AC871" s="22"/>
      <c r="AD871" s="22"/>
      <c r="AE871" s="22"/>
      <c r="AF871" s="22"/>
      <c r="AG871" s="22"/>
      <c r="AH871" s="22"/>
      <c r="AI871" s="22"/>
      <c r="AJ871" s="22"/>
      <c r="AK871" s="22"/>
      <c r="AL871" s="22"/>
      <c r="AM871" s="22"/>
      <c r="AN871" s="22"/>
      <c r="AO871" s="22"/>
      <c r="AP871" s="22"/>
      <c r="AQ871" s="22"/>
      <c r="AR871" s="22"/>
      <c r="AS871" s="22"/>
      <c r="AT871" s="22"/>
      <c r="AU871" s="22"/>
      <c r="AV871" s="22"/>
      <c r="AW871" s="22"/>
      <c r="AX871" s="22"/>
      <c r="AY871" s="22"/>
      <c r="AZ871" s="22"/>
      <c r="BA871" s="22"/>
      <c r="BB871" s="22"/>
      <c r="BC871" s="22"/>
      <c r="BD871" s="22"/>
      <c r="BE871" s="22"/>
      <c r="BF871" s="22"/>
      <c r="BG871" s="22"/>
      <c r="BH871" s="22"/>
      <c r="BI871" s="22"/>
      <c r="BJ871" s="22"/>
      <c r="BK871" s="22"/>
      <c r="BL871" s="22"/>
      <c r="BM871" s="22"/>
      <c r="BN871" s="22"/>
      <c r="BO871" s="22"/>
      <c r="BP871" s="22"/>
      <c r="BQ871" s="22"/>
      <c r="BR871" s="22"/>
      <c r="BS871" s="22"/>
      <c r="BT871" s="22"/>
      <c r="BU871" s="22"/>
      <c r="BV871" s="22"/>
      <c r="BW871" s="22"/>
      <c r="BX871" s="22"/>
      <c r="BY871" s="22"/>
      <c r="BZ871" s="22"/>
      <c r="CA871" s="22"/>
      <c r="CB871" s="22"/>
      <c r="CC871" s="22"/>
      <c r="CD871" s="22"/>
      <c r="CE871" s="22"/>
      <c r="CF871" s="22"/>
      <c r="CG871" s="22"/>
      <c r="CH871" s="22"/>
      <c r="CI871" s="22"/>
      <c r="CJ871" s="22"/>
      <c r="CK871" s="22"/>
      <c r="CL871" s="22"/>
      <c r="CM871" s="22"/>
      <c r="CN871" s="22"/>
      <c r="CO871" s="22"/>
      <c r="CP871" s="22"/>
      <c r="CQ871" s="22"/>
      <c r="CR871" s="22"/>
      <c r="CS871" s="22"/>
      <c r="CT871" s="22"/>
      <c r="CU871" s="22"/>
      <c r="CV871" s="22"/>
      <c r="CW871" s="22"/>
      <c r="CX871" s="22"/>
      <c r="CY871" s="22"/>
      <c r="CZ871" s="22"/>
      <c r="DA871" s="22"/>
      <c r="DB871" s="22"/>
      <c r="DC871" s="22"/>
      <c r="DD871" s="22"/>
      <c r="DE871" s="22"/>
      <c r="DF871" s="22"/>
      <c r="DG871" s="22"/>
      <c r="DH871" s="22"/>
      <c r="DI871" s="22"/>
      <c r="DJ871" s="22"/>
      <c r="DK871" s="22"/>
      <c r="DL871" s="22"/>
      <c r="DM871" s="22"/>
      <c r="DN871" s="22"/>
      <c r="DO871" s="22"/>
      <c r="DP871" s="22"/>
      <c r="DQ871" s="22"/>
      <c r="DR871" s="22"/>
      <c r="DS871" s="22"/>
      <c r="DT871" s="22"/>
      <c r="DU871" s="22"/>
      <c r="DV871" s="22"/>
      <c r="DW871" s="22"/>
      <c r="DX871" s="22"/>
      <c r="DY871" s="22"/>
      <c r="DZ871" s="22"/>
      <c r="EA871" s="22"/>
      <c r="EB871" s="22"/>
      <c r="EC871" s="22"/>
      <c r="ED871" s="22"/>
      <c r="EE871" s="22"/>
      <c r="EF871" s="22"/>
      <c r="EG871" s="22"/>
      <c r="EH871" s="22"/>
      <c r="EI871" s="22"/>
      <c r="EJ871" s="22"/>
      <c r="EK871" s="22"/>
      <c r="EL871" s="22"/>
      <c r="EM871" s="22"/>
      <c r="EN871" s="22"/>
      <c r="EO871" s="22"/>
      <c r="EP871" s="22"/>
      <c r="EQ871" s="22"/>
      <c r="ER871" s="22"/>
      <c r="ES871" s="22"/>
      <c r="ET871" s="22"/>
      <c r="EU871" s="22"/>
      <c r="EV871" s="22"/>
      <c r="EW871" s="22"/>
      <c r="EX871" s="22"/>
      <c r="EY871" s="22"/>
      <c r="EZ871" s="22"/>
      <c r="FA871" s="22"/>
      <c r="FB871" s="22"/>
      <c r="FC871" s="22"/>
      <c r="FD871" s="22"/>
      <c r="FE871" s="22"/>
      <c r="FF871" s="22"/>
      <c r="FG871" s="22"/>
      <c r="FH871" s="22"/>
      <c r="FI871" s="22"/>
      <c r="FJ871" s="22"/>
      <c r="FK871" s="22"/>
      <c r="FL871" s="22"/>
      <c r="FM871" s="22"/>
      <c r="FN871" s="22"/>
      <c r="FO871" s="22"/>
      <c r="FP871" s="22"/>
      <c r="FQ871" s="22"/>
      <c r="FR871" s="22"/>
      <c r="FS871" s="22"/>
      <c r="FT871" s="22"/>
      <c r="FU871" s="22"/>
      <c r="FV871" s="22"/>
      <c r="FW871" s="22"/>
      <c r="FX871" s="22"/>
      <c r="FY871" s="22"/>
      <c r="FZ871" s="22"/>
      <c r="GA871" s="22"/>
      <c r="GB871" s="22"/>
      <c r="GC871" s="22"/>
      <c r="GD871" s="22"/>
      <c r="GE871" s="22"/>
      <c r="GF871" s="22"/>
      <c r="GG871" s="22"/>
      <c r="GH871" s="22"/>
      <c r="GI871" s="22"/>
      <c r="GJ871" s="22"/>
      <c r="GK871" s="22"/>
      <c r="GL871" s="22"/>
      <c r="GM871" s="22"/>
      <c r="GN871" s="22"/>
      <c r="GO871" s="22"/>
      <c r="GP871" s="22"/>
      <c r="GQ871" s="22"/>
      <c r="GR871" s="22"/>
      <c r="GS871" s="22"/>
      <c r="GT871" s="22"/>
      <c r="GU871" s="22"/>
      <c r="GV871" s="22"/>
      <c r="GW871" s="22"/>
      <c r="GX871" s="22"/>
      <c r="GY871" s="22"/>
      <c r="GZ871" s="22"/>
      <c r="HA871" s="22"/>
      <c r="HB871" s="22"/>
      <c r="HC871" s="22"/>
      <c r="HD871" s="22"/>
      <c r="HE871" s="22"/>
      <c r="HF871" s="22"/>
      <c r="HG871" s="22"/>
      <c r="HH871" s="22"/>
      <c r="HI871" s="22"/>
      <c r="HJ871" s="22"/>
      <c r="HK871" s="22"/>
      <c r="HL871" s="22"/>
      <c r="HM871" s="22"/>
      <c r="HN871" s="22"/>
      <c r="HO871" s="22"/>
      <c r="HP871" s="22"/>
      <c r="HQ871" s="22"/>
      <c r="HR871" s="22"/>
      <c r="HS871" s="22"/>
      <c r="HT871" s="22"/>
      <c r="HU871" s="22"/>
      <c r="HV871" s="22"/>
      <c r="HW871" s="22"/>
      <c r="HX871" s="22"/>
      <c r="HY871" s="22"/>
      <c r="HZ871" s="22"/>
      <c r="IA871" s="22"/>
      <c r="IB871" s="22"/>
      <c r="IC871" s="22"/>
      <c r="ID871" s="22"/>
      <c r="IE871" s="22"/>
      <c r="IF871" s="22"/>
      <c r="IG871" s="22"/>
      <c r="IH871" s="22"/>
      <c r="II871" s="22"/>
      <c r="IJ871" s="22"/>
      <c r="IK871" s="22"/>
      <c r="IL871" s="22"/>
      <c r="IM871" s="22"/>
      <c r="IN871" s="22"/>
      <c r="IO871" s="22"/>
      <c r="IP871" s="22"/>
      <c r="IQ871" s="22"/>
      <c r="IR871" s="22"/>
      <c r="IS871" s="22"/>
      <c r="IT871" s="22"/>
      <c r="IU871" s="22"/>
      <c r="IV871" s="22"/>
      <c r="IW871" s="22"/>
      <c r="IX871" s="22"/>
      <c r="IY871" s="22"/>
      <c r="IZ871" s="22"/>
      <c r="JA871" s="22"/>
      <c r="JB871" s="22"/>
      <c r="JC871" s="22"/>
      <c r="JD871" s="22"/>
      <c r="JE871" s="22"/>
      <c r="JF871" s="22"/>
      <c r="JG871" s="22"/>
      <c r="JH871" s="22"/>
      <c r="JI871" s="22"/>
      <c r="JJ871" s="22"/>
      <c r="JK871" s="22"/>
      <c r="JL871" s="22"/>
      <c r="JM871" s="22"/>
      <c r="JN871" s="22"/>
      <c r="JO871" s="22"/>
      <c r="JP871" s="22"/>
      <c r="JQ871" s="22"/>
      <c r="JR871" s="22"/>
      <c r="JS871" s="22"/>
      <c r="JT871" s="22"/>
      <c r="JU871" s="22"/>
      <c r="JV871" s="22"/>
      <c r="JW871" s="22"/>
      <c r="JX871" s="22"/>
      <c r="JY871" s="22"/>
      <c r="JZ871" s="22"/>
      <c r="KA871" s="22"/>
      <c r="KB871" s="22"/>
      <c r="KC871" s="22"/>
      <c r="KD871" s="22"/>
      <c r="KE871" s="22"/>
      <c r="KF871" s="22"/>
      <c r="KG871" s="22"/>
      <c r="KH871" s="22"/>
      <c r="KI871" s="22"/>
      <c r="KJ871" s="22"/>
      <c r="KK871" s="22"/>
      <c r="KL871" s="22"/>
      <c r="KM871" s="22"/>
      <c r="KN871" s="22"/>
      <c r="KO871" s="22"/>
      <c r="KP871" s="22"/>
      <c r="KQ871" s="22"/>
      <c r="KR871" s="22"/>
      <c r="KS871" s="22"/>
      <c r="KT871" s="22"/>
      <c r="KU871" s="22"/>
      <c r="KV871" s="22"/>
      <c r="KW871" s="22"/>
      <c r="KX871" s="22"/>
      <c r="KY871" s="22"/>
      <c r="KZ871" s="22"/>
      <c r="LA871" s="22"/>
      <c r="LB871" s="22"/>
      <c r="LC871" s="22"/>
      <c r="LD871" s="22"/>
      <c r="LE871" s="22"/>
      <c r="LF871" s="22"/>
      <c r="LG871" s="22"/>
      <c r="LH871" s="22"/>
      <c r="LI871" s="22"/>
      <c r="LJ871" s="22"/>
      <c r="LK871" s="22"/>
      <c r="LL871" s="22"/>
      <c r="LM871" s="22"/>
      <c r="LN871" s="22"/>
      <c r="LO871" s="22"/>
      <c r="LP871" s="22"/>
      <c r="LQ871" s="22"/>
      <c r="LR871" s="22"/>
      <c r="LS871" s="22"/>
      <c r="LT871" s="22"/>
      <c r="LU871" s="22"/>
      <c r="LV871" s="22"/>
      <c r="LW871" s="22"/>
      <c r="LX871" s="22"/>
      <c r="LY871" s="22"/>
      <c r="LZ871" s="22"/>
      <c r="MA871" s="22"/>
      <c r="MB871" s="22"/>
      <c r="MC871" s="22"/>
      <c r="MD871" s="22"/>
      <c r="ME871" s="22"/>
      <c r="MF871" s="22"/>
      <c r="MG871" s="22"/>
      <c r="MH871" s="22"/>
      <c r="MI871" s="22"/>
      <c r="MJ871" s="22"/>
      <c r="MK871" s="22"/>
      <c r="ML871" s="22"/>
      <c r="MM871" s="22"/>
      <c r="MN871" s="22"/>
      <c r="MO871" s="22"/>
      <c r="MP871" s="22"/>
      <c r="MQ871" s="22"/>
      <c r="MR871" s="22"/>
      <c r="MS871" s="22"/>
      <c r="MT871" s="22"/>
      <c r="MU871" s="22"/>
      <c r="MV871" s="22"/>
      <c r="MW871" s="22"/>
      <c r="MX871" s="22"/>
      <c r="MY871" s="22"/>
      <c r="MZ871" s="22"/>
      <c r="NA871" s="22"/>
      <c r="NB871" s="22"/>
      <c r="NC871" s="22"/>
      <c r="ND871" s="22"/>
      <c r="NE871" s="22"/>
      <c r="NF871" s="22"/>
      <c r="NG871" s="22"/>
      <c r="NH871" s="22"/>
      <c r="NI871" s="22"/>
      <c r="NJ871" s="22"/>
      <c r="NK871" s="22"/>
      <c r="NL871" s="22"/>
      <c r="NM871" s="22"/>
      <c r="NN871" s="22"/>
      <c r="NO871" s="22"/>
      <c r="NP871" s="22"/>
      <c r="NQ871" s="22"/>
      <c r="NR871" s="22"/>
      <c r="NS871" s="22"/>
      <c r="NT871" s="22"/>
      <c r="NU871" s="22"/>
      <c r="NV871" s="22"/>
      <c r="NW871" s="22"/>
      <c r="NX871" s="22"/>
      <c r="NY871" s="22"/>
      <c r="NZ871" s="22"/>
      <c r="OA871" s="22"/>
      <c r="OB871" s="22"/>
      <c r="OC871" s="22"/>
      <c r="OD871" s="22"/>
      <c r="OE871" s="22"/>
      <c r="OF871" s="22"/>
      <c r="OG871" s="22"/>
      <c r="OH871" s="22"/>
      <c r="OI871" s="22"/>
      <c r="OJ871" s="22"/>
      <c r="OK871" s="22"/>
      <c r="OL871" s="22"/>
      <c r="OM871" s="22"/>
      <c r="ON871" s="22"/>
      <c r="OO871" s="22"/>
      <c r="OP871" s="22"/>
      <c r="OQ871" s="22"/>
      <c r="OR871" s="22"/>
      <c r="OS871" s="22"/>
      <c r="OT871" s="22"/>
      <c r="OU871" s="22"/>
      <c r="OV871" s="22"/>
      <c r="OW871" s="22"/>
      <c r="OX871" s="22"/>
      <c r="OY871" s="22"/>
      <c r="OZ871" s="22"/>
      <c r="PA871" s="22"/>
      <c r="PB871" s="22"/>
      <c r="PC871" s="22"/>
      <c r="PD871" s="22"/>
      <c r="PE871" s="22"/>
      <c r="PF871" s="22"/>
      <c r="PG871" s="22"/>
      <c r="PH871" s="22"/>
      <c r="PI871" s="22"/>
      <c r="PJ871" s="22"/>
      <c r="PK871" s="22"/>
      <c r="PL871" s="22"/>
      <c r="PM871" s="22"/>
      <c r="PN871" s="22"/>
      <c r="PO871" s="22"/>
      <c r="PP871" s="22"/>
      <c r="PQ871" s="22"/>
      <c r="PR871" s="22"/>
      <c r="PS871" s="22"/>
      <c r="PT871" s="22"/>
      <c r="PU871" s="22"/>
      <c r="PV871" s="22"/>
      <c r="PW871" s="22"/>
      <c r="PX871" s="22"/>
      <c r="PY871" s="22"/>
      <c r="PZ871" s="22"/>
      <c r="QA871" s="22"/>
      <c r="QB871" s="22"/>
      <c r="QC871" s="22"/>
      <c r="QD871" s="22"/>
      <c r="QE871" s="22"/>
      <c r="QF871" s="22"/>
      <c r="QG871" s="22"/>
      <c r="QH871" s="22"/>
      <c r="QI871" s="22"/>
      <c r="QJ871" s="22"/>
      <c r="QK871" s="22"/>
      <c r="QL871" s="22"/>
      <c r="QM871" s="22"/>
      <c r="QN871" s="22"/>
      <c r="QO871" s="22"/>
      <c r="QP871" s="22"/>
      <c r="QQ871" s="22"/>
      <c r="QR871" s="22"/>
      <c r="QS871" s="22"/>
      <c r="QT871" s="22"/>
      <c r="QU871" s="22"/>
      <c r="QV871" s="22"/>
      <c r="QW871" s="22"/>
      <c r="QX871" s="22"/>
      <c r="QY871" s="22"/>
      <c r="QZ871" s="22"/>
      <c r="RA871" s="22"/>
      <c r="RB871" s="22"/>
      <c r="RC871" s="22"/>
      <c r="RD871" s="22"/>
      <c r="RE871" s="22"/>
      <c r="RF871" s="22"/>
      <c r="RG871" s="22"/>
      <c r="RH871" s="22"/>
      <c r="RI871" s="22"/>
      <c r="RJ871" s="22"/>
      <c r="RK871" s="22"/>
      <c r="RL871" s="22"/>
      <c r="RM871" s="22"/>
      <c r="RN871" s="22"/>
      <c r="RO871" s="22"/>
      <c r="RP871" s="22"/>
      <c r="RQ871" s="22"/>
      <c r="RR871" s="22"/>
      <c r="RS871" s="22"/>
      <c r="RT871" s="22"/>
      <c r="RU871" s="22"/>
      <c r="RV871" s="22"/>
      <c r="RW871" s="22"/>
      <c r="RX871" s="22"/>
      <c r="RY871" s="22"/>
      <c r="RZ871" s="22"/>
      <c r="SA871" s="22"/>
      <c r="SB871" s="22"/>
      <c r="SC871" s="22"/>
      <c r="SD871" s="22"/>
      <c r="SE871" s="22"/>
      <c r="SF871" s="22"/>
      <c r="SG871" s="22"/>
      <c r="SH871" s="22"/>
      <c r="SI871" s="22"/>
      <c r="SJ871" s="22"/>
      <c r="SK871" s="22"/>
      <c r="SL871" s="22"/>
      <c r="SM871" s="22"/>
      <c r="SN871" s="22"/>
      <c r="SO871" s="22"/>
      <c r="SP871" s="22"/>
      <c r="SQ871" s="22"/>
      <c r="SR871" s="22"/>
      <c r="SS871" s="22"/>
      <c r="ST871" s="22"/>
      <c r="SU871" s="22"/>
      <c r="SV871" s="22"/>
      <c r="SW871" s="22"/>
      <c r="SX871" s="22"/>
      <c r="SY871" s="22"/>
      <c r="SZ871" s="22"/>
      <c r="TA871" s="22"/>
      <c r="TB871" s="22"/>
      <c r="TC871" s="22"/>
      <c r="TD871" s="22"/>
      <c r="TE871" s="22"/>
      <c r="TF871" s="22"/>
      <c r="TG871" s="22"/>
      <c r="TH871" s="22"/>
      <c r="TI871" s="22"/>
      <c r="TJ871" s="22"/>
      <c r="TK871" s="22"/>
      <c r="TL871" s="22"/>
      <c r="TM871" s="22"/>
      <c r="TN871" s="22"/>
      <c r="TO871" s="22"/>
      <c r="TP871" s="22"/>
      <c r="TQ871" s="22"/>
      <c r="TR871" s="22"/>
      <c r="TS871" s="22"/>
      <c r="TT871" s="22"/>
      <c r="TU871" s="22"/>
      <c r="TV871" s="22"/>
      <c r="TW871" s="22"/>
      <c r="TX871" s="22"/>
      <c r="TY871" s="22"/>
      <c r="TZ871" s="22"/>
      <c r="UA871" s="22"/>
      <c r="UB871" s="22"/>
      <c r="UC871" s="22"/>
      <c r="UD871" s="22"/>
      <c r="UE871" s="22"/>
      <c r="UF871" s="22"/>
      <c r="UG871" s="22"/>
      <c r="UH871" s="22"/>
      <c r="UI871" s="22"/>
      <c r="UJ871" s="22"/>
      <c r="UK871" s="22"/>
      <c r="UL871" s="22"/>
      <c r="UM871" s="22"/>
      <c r="UN871" s="22"/>
      <c r="UO871" s="22"/>
      <c r="UP871" s="22"/>
      <c r="UQ871" s="22"/>
      <c r="UR871" s="22"/>
      <c r="US871" s="22"/>
      <c r="UT871" s="22"/>
      <c r="UU871" s="22"/>
      <c r="UV871" s="22"/>
      <c r="UW871" s="22"/>
      <c r="UX871" s="22"/>
      <c r="UY871" s="22"/>
      <c r="UZ871" s="22"/>
      <c r="VA871" s="22"/>
      <c r="VB871" s="22"/>
      <c r="VC871" s="22"/>
      <c r="VD871" s="22"/>
      <c r="VE871" s="22"/>
      <c r="VF871" s="22"/>
      <c r="VG871" s="22"/>
      <c r="VH871" s="22"/>
      <c r="VI871" s="22"/>
      <c r="VJ871" s="22"/>
      <c r="VK871" s="22"/>
      <c r="VL871" s="22"/>
      <c r="VM871" s="22"/>
      <c r="VN871" s="22"/>
      <c r="VO871" s="22"/>
      <c r="VP871" s="22"/>
      <c r="VQ871" s="22"/>
      <c r="VR871" s="22"/>
      <c r="VS871" s="22"/>
      <c r="VT871" s="22"/>
      <c r="VU871" s="22"/>
      <c r="VV871" s="22"/>
      <c r="VW871" s="22"/>
      <c r="VX871" s="22"/>
      <c r="VY871" s="22"/>
      <c r="VZ871" s="22"/>
      <c r="WA871" s="22"/>
      <c r="WB871" s="22"/>
      <c r="WC871" s="22"/>
      <c r="WD871" s="22"/>
      <c r="WE871" s="22"/>
      <c r="WF871" s="22"/>
      <c r="WG871" s="22"/>
      <c r="WH871" s="22"/>
      <c r="WI871" s="22"/>
      <c r="WJ871" s="22"/>
      <c r="WK871" s="22"/>
      <c r="WL871" s="22"/>
      <c r="WM871" s="22"/>
      <c r="WN871" s="22"/>
      <c r="WO871" s="22"/>
      <c r="WP871" s="22"/>
      <c r="WQ871" s="22"/>
      <c r="WR871" s="22"/>
      <c r="WS871" s="22"/>
      <c r="WT871" s="22"/>
      <c r="WU871" s="22"/>
      <c r="WV871" s="22"/>
      <c r="WW871" s="22"/>
      <c r="WX871" s="22"/>
      <c r="WY871" s="22"/>
      <c r="WZ871" s="22"/>
      <c r="XA871" s="22"/>
      <c r="XB871" s="22"/>
      <c r="XC871" s="22"/>
      <c r="XD871" s="22"/>
      <c r="XE871" s="22"/>
      <c r="XF871" s="22"/>
      <c r="XG871" s="22"/>
      <c r="XH871" s="22"/>
      <c r="XI871" s="22"/>
      <c r="XJ871" s="22"/>
      <c r="XK871" s="22"/>
      <c r="XL871" s="22"/>
      <c r="XM871" s="22"/>
      <c r="XN871" s="22"/>
      <c r="XO871" s="22"/>
      <c r="XP871" s="22"/>
      <c r="XQ871" s="22"/>
      <c r="XR871" s="22"/>
      <c r="XS871" s="22"/>
      <c r="XT871" s="22"/>
      <c r="XU871" s="22"/>
      <c r="XV871" s="22"/>
      <c r="XW871" s="22"/>
      <c r="XX871" s="22"/>
      <c r="XY871" s="22"/>
      <c r="XZ871" s="22"/>
      <c r="YA871" s="22"/>
      <c r="YB871" s="22"/>
      <c r="YC871" s="22"/>
      <c r="YD871" s="22"/>
      <c r="YE871" s="22"/>
      <c r="YF871" s="22"/>
      <c r="YG871" s="22"/>
      <c r="YH871" s="22"/>
      <c r="YI871" s="22"/>
      <c r="YJ871" s="22"/>
      <c r="YK871" s="22"/>
      <c r="YL871" s="22"/>
      <c r="YM871" s="22"/>
      <c r="YN871" s="22"/>
      <c r="YO871" s="22"/>
      <c r="YP871" s="22"/>
      <c r="YQ871" s="22"/>
      <c r="YR871" s="22"/>
      <c r="YS871" s="22"/>
      <c r="YT871" s="22"/>
      <c r="YU871" s="22"/>
      <c r="YV871" s="22"/>
      <c r="YW871" s="22"/>
      <c r="YX871" s="22"/>
      <c r="YY871" s="22"/>
      <c r="YZ871" s="22"/>
      <c r="ZA871" s="22"/>
      <c r="ZB871" s="22"/>
      <c r="ZC871" s="22"/>
      <c r="ZD871" s="22"/>
      <c r="ZE871" s="22"/>
      <c r="ZF871" s="22"/>
      <c r="ZG871" s="22"/>
      <c r="ZH871" s="22"/>
      <c r="ZI871" s="22"/>
      <c r="ZJ871" s="22"/>
      <c r="ZK871" s="22"/>
      <c r="ZL871" s="22"/>
      <c r="ZM871" s="22"/>
      <c r="ZN871" s="22"/>
      <c r="ZO871" s="22"/>
      <c r="ZP871" s="22"/>
      <c r="ZQ871" s="22"/>
      <c r="ZR871" s="22"/>
      <c r="ZS871" s="22"/>
      <c r="ZT871" s="22"/>
      <c r="ZU871" s="22"/>
      <c r="ZV871" s="22"/>
      <c r="ZW871" s="22"/>
      <c r="ZX871" s="22"/>
      <c r="ZY871" s="22"/>
      <c r="ZZ871" s="22"/>
      <c r="AAA871" s="22"/>
      <c r="AAB871" s="22"/>
      <c r="AAC871" s="22"/>
      <c r="AAD871" s="22"/>
      <c r="AAE871" s="22"/>
      <c r="AAF871" s="22"/>
      <c r="AAG871" s="22"/>
      <c r="AAH871" s="22"/>
      <c r="AAI871" s="22"/>
      <c r="AAJ871" s="22"/>
      <c r="AAK871" s="22"/>
      <c r="AAL871" s="22"/>
      <c r="AAM871" s="22"/>
      <c r="AAN871" s="22"/>
      <c r="AAO871" s="22"/>
      <c r="AAP871" s="22"/>
      <c r="AAQ871" s="22"/>
      <c r="AAR871" s="22"/>
      <c r="AAS871" s="22"/>
      <c r="AAT871" s="22"/>
      <c r="AAU871" s="22"/>
      <c r="AAV871" s="22"/>
      <c r="AAW871" s="22"/>
      <c r="AAX871" s="22"/>
      <c r="AAY871" s="22"/>
      <c r="AAZ871" s="22"/>
      <c r="ABA871" s="22"/>
      <c r="ABB871" s="22"/>
      <c r="ABC871" s="22"/>
      <c r="ABD871" s="22"/>
      <c r="ABE871" s="22"/>
      <c r="ABF871" s="22"/>
      <c r="ABG871" s="22"/>
      <c r="ABH871" s="22"/>
      <c r="ABI871" s="22"/>
      <c r="ABJ871" s="22"/>
      <c r="ABK871" s="22"/>
      <c r="ABL871" s="22"/>
      <c r="ABM871" s="22"/>
      <c r="ABN871" s="22"/>
      <c r="ABO871" s="22"/>
      <c r="ABP871" s="22"/>
      <c r="ABQ871" s="22"/>
      <c r="ABR871" s="22"/>
      <c r="ABS871" s="22"/>
      <c r="ABT871" s="22"/>
      <c r="ABU871" s="22"/>
      <c r="ABV871" s="22"/>
      <c r="ABW871" s="22"/>
      <c r="ABX871" s="22"/>
      <c r="ABY871" s="22"/>
      <c r="ABZ871" s="22"/>
      <c r="ACA871" s="22"/>
      <c r="ACB871" s="22"/>
      <c r="ACC871" s="22"/>
      <c r="ACD871" s="22"/>
      <c r="ACE871" s="22"/>
      <c r="ACF871" s="22"/>
      <c r="ACG871" s="22"/>
      <c r="ACH871" s="22"/>
      <c r="ACI871" s="22"/>
      <c r="ACJ871" s="22"/>
      <c r="ACK871" s="22"/>
      <c r="ACL871" s="22"/>
      <c r="ACM871" s="22"/>
      <c r="ACN871" s="22"/>
      <c r="ACO871" s="22"/>
      <c r="ACP871" s="22"/>
      <c r="ACQ871" s="22"/>
      <c r="ACR871" s="22"/>
      <c r="ACS871" s="22"/>
      <c r="ACT871" s="22"/>
      <c r="ACU871" s="22"/>
      <c r="ACV871" s="22"/>
      <c r="ACW871" s="22"/>
      <c r="ACX871" s="22"/>
      <c r="ACY871" s="22"/>
      <c r="ACZ871" s="22"/>
      <c r="ADA871" s="22"/>
      <c r="ADB871" s="22"/>
      <c r="ADC871" s="22"/>
      <c r="ADD871" s="22"/>
      <c r="ADE871" s="22"/>
      <c r="ADF871" s="22"/>
      <c r="ADG871" s="22"/>
      <c r="ADH871" s="22"/>
      <c r="ADI871" s="22"/>
      <c r="ADJ871" s="22"/>
      <c r="ADK871" s="22"/>
      <c r="ADL871" s="22"/>
      <c r="ADM871" s="22"/>
      <c r="ADN871" s="22"/>
      <c r="ADO871" s="22"/>
      <c r="ADP871" s="22"/>
      <c r="ADQ871" s="22"/>
      <c r="ADR871" s="22"/>
      <c r="ADS871" s="22"/>
      <c r="ADT871" s="22"/>
      <c r="ADU871" s="22"/>
      <c r="ADV871" s="22"/>
      <c r="ADW871" s="22"/>
      <c r="ADX871" s="22"/>
      <c r="ADY871" s="22"/>
      <c r="ADZ871" s="22"/>
      <c r="AEA871" s="22"/>
      <c r="AEB871" s="22"/>
      <c r="AEC871" s="22"/>
      <c r="AED871" s="22"/>
      <c r="AEE871" s="22"/>
      <c r="AEF871" s="22"/>
      <c r="AEG871" s="22"/>
      <c r="AEH871" s="22"/>
      <c r="AEI871" s="22"/>
      <c r="AEJ871" s="22"/>
      <c r="AEK871" s="22"/>
      <c r="AEL871" s="22"/>
      <c r="AEM871" s="22"/>
      <c r="AEN871" s="22"/>
      <c r="AEO871" s="22"/>
      <c r="AEP871" s="22"/>
      <c r="AEQ871" s="22"/>
      <c r="AER871" s="22"/>
      <c r="AES871" s="22"/>
      <c r="AET871" s="22"/>
      <c r="AEU871" s="22"/>
      <c r="AEV871" s="22"/>
      <c r="AEW871" s="22"/>
      <c r="AEX871" s="22"/>
      <c r="AEY871" s="22"/>
      <c r="AEZ871" s="22"/>
      <c r="AFA871" s="22"/>
      <c r="AFB871" s="22"/>
      <c r="AFC871" s="22"/>
      <c r="AFD871" s="22"/>
      <c r="AFE871" s="22"/>
      <c r="AFF871" s="22"/>
      <c r="AFG871" s="22"/>
      <c r="AFH871" s="22"/>
      <c r="AFI871" s="22"/>
      <c r="AFJ871" s="22"/>
      <c r="AFK871" s="22"/>
      <c r="AFL871" s="22"/>
      <c r="AFM871" s="22"/>
      <c r="AFN871" s="22"/>
      <c r="AFO871" s="22"/>
      <c r="AFP871" s="22"/>
      <c r="AFQ871" s="22"/>
      <c r="AFR871" s="22"/>
      <c r="AFS871" s="22"/>
      <c r="AFT871" s="22"/>
      <c r="AFU871" s="22"/>
      <c r="AFV871" s="22"/>
      <c r="AFW871" s="22"/>
      <c r="AFX871" s="22"/>
      <c r="AFY871" s="22"/>
      <c r="AFZ871" s="22"/>
      <c r="AGA871" s="22"/>
      <c r="AGB871" s="22"/>
      <c r="AGC871" s="22"/>
      <c r="AGD871" s="22"/>
      <c r="AGE871" s="22"/>
      <c r="AGF871" s="22"/>
      <c r="AGG871" s="22"/>
      <c r="AGH871" s="22"/>
      <c r="AGI871" s="22"/>
      <c r="AGJ871" s="22"/>
      <c r="AGK871" s="22"/>
      <c r="AGL871" s="22"/>
      <c r="AGM871" s="22"/>
      <c r="AGN871" s="22"/>
      <c r="AGO871" s="22"/>
      <c r="AGP871" s="22"/>
      <c r="AGQ871" s="22"/>
      <c r="AGR871" s="22"/>
      <c r="AGS871" s="22"/>
      <c r="AGT871" s="22"/>
      <c r="AGU871" s="22"/>
      <c r="AGV871" s="22"/>
      <c r="AGW871" s="22"/>
      <c r="AGX871" s="22"/>
      <c r="AGY871" s="22"/>
      <c r="AGZ871" s="22"/>
      <c r="AHA871" s="22"/>
      <c r="AHB871" s="22"/>
      <c r="AHC871" s="22"/>
      <c r="AHD871" s="22"/>
      <c r="AHE871" s="22"/>
      <c r="AHF871" s="22"/>
      <c r="AHG871" s="22"/>
      <c r="AHH871" s="22"/>
      <c r="AHI871" s="22"/>
      <c r="AHJ871" s="22"/>
      <c r="AHK871" s="22"/>
      <c r="AHL871" s="22"/>
      <c r="AHM871" s="22"/>
      <c r="AHN871" s="22"/>
      <c r="AHO871" s="22"/>
      <c r="AHP871" s="22"/>
      <c r="AHQ871" s="22"/>
      <c r="AHR871" s="22"/>
      <c r="AHS871" s="22"/>
      <c r="AHT871" s="22"/>
      <c r="AHU871" s="22"/>
      <c r="AHV871" s="22"/>
      <c r="AHW871" s="22"/>
      <c r="AHX871" s="22"/>
      <c r="AHY871" s="22"/>
      <c r="AHZ871" s="22"/>
      <c r="AIA871" s="22"/>
      <c r="AIB871" s="22"/>
      <c r="AIC871" s="22"/>
      <c r="AID871" s="22"/>
      <c r="AIE871" s="22"/>
      <c r="AIF871" s="22"/>
      <c r="AIG871" s="22"/>
      <c r="AIH871" s="22"/>
      <c r="AII871" s="22"/>
      <c r="AIJ871" s="22"/>
      <c r="AIK871" s="22"/>
      <c r="AIL871" s="22"/>
      <c r="AIM871" s="22"/>
      <c r="AIN871" s="22"/>
      <c r="AIO871" s="22"/>
      <c r="AIP871" s="22"/>
      <c r="AIQ871" s="22"/>
      <c r="AIR871" s="22"/>
      <c r="AIS871" s="22"/>
      <c r="AIT871" s="22"/>
      <c r="AIU871" s="22"/>
      <c r="AIV871" s="22"/>
      <c r="AIW871" s="22"/>
      <c r="AIX871" s="22"/>
      <c r="AIY871" s="22"/>
      <c r="AIZ871" s="22"/>
      <c r="AJA871" s="22"/>
      <c r="AJB871" s="22"/>
      <c r="AJC871" s="22"/>
      <c r="AJD871" s="22"/>
      <c r="AJE871" s="22"/>
      <c r="AJF871" s="22"/>
      <c r="AJG871" s="22"/>
      <c r="AJH871" s="22"/>
      <c r="AJI871" s="22"/>
      <c r="AJJ871" s="22"/>
      <c r="AJK871" s="22"/>
      <c r="AJL871" s="22"/>
      <c r="AJM871" s="22"/>
      <c r="AJN871" s="22"/>
      <c r="AJO871" s="22"/>
      <c r="AJP871" s="22"/>
      <c r="AJQ871" s="22"/>
      <c r="AJR871" s="22"/>
      <c r="AJS871" s="22"/>
      <c r="AJT871" s="22"/>
      <c r="AJU871" s="22"/>
      <c r="AJV871" s="22"/>
      <c r="AJW871" s="22"/>
      <c r="AJX871" s="22"/>
      <c r="AJY871" s="22"/>
      <c r="AJZ871" s="22"/>
      <c r="AKA871" s="22"/>
      <c r="AKB871" s="22"/>
      <c r="AKC871" s="22"/>
      <c r="AKD871" s="22"/>
      <c r="AKE871" s="22"/>
      <c r="AKF871" s="22"/>
      <c r="AKG871" s="22"/>
      <c r="AKH871" s="22"/>
      <c r="AKI871" s="22"/>
      <c r="AKJ871" s="22"/>
      <c r="AKK871" s="22"/>
      <c r="AKL871" s="22"/>
      <c r="AKM871" s="22"/>
      <c r="AKN871" s="22"/>
      <c r="AKO871" s="22"/>
      <c r="AKP871" s="22"/>
      <c r="AKQ871" s="22"/>
      <c r="AKR871" s="22"/>
      <c r="AKS871" s="22"/>
      <c r="AKT871" s="22"/>
      <c r="AKU871" s="22"/>
      <c r="AKV871" s="22"/>
      <c r="AKW871" s="22"/>
      <c r="AKX871" s="22"/>
      <c r="AKY871" s="22"/>
      <c r="AKZ871" s="22"/>
      <c r="ALA871" s="22"/>
      <c r="ALB871" s="22"/>
      <c r="ALC871" s="22"/>
      <c r="ALD871" s="22"/>
      <c r="ALE871" s="22"/>
      <c r="ALF871" s="22"/>
      <c r="ALG871" s="22"/>
      <c r="ALH871" s="22"/>
      <c r="ALI871" s="22"/>
      <c r="ALJ871" s="22"/>
      <c r="ALK871" s="22"/>
      <c r="ALL871" s="22"/>
      <c r="ALM871" s="22"/>
      <c r="ALN871" s="22"/>
      <c r="ALO871" s="22"/>
      <c r="ALP871" s="22"/>
      <c r="ALQ871" s="22"/>
      <c r="ALR871" s="22"/>
      <c r="ALS871" s="22"/>
      <c r="ALT871" s="22"/>
      <c r="ALU871" s="22"/>
      <c r="ALV871" s="22"/>
      <c r="ALW871" s="22"/>
      <c r="ALX871" s="22"/>
      <c r="ALY871" s="22"/>
      <c r="ALZ871" s="22"/>
      <c r="AMA871" s="22"/>
      <c r="AMB871" s="22"/>
      <c r="AMC871" s="22"/>
      <c r="AMD871" s="22"/>
      <c r="AME871" s="22"/>
      <c r="AMF871" s="22"/>
      <c r="AMG871" s="22"/>
      <c r="AMH871" s="22"/>
      <c r="AMI871" s="22"/>
      <c r="AMJ871" s="22"/>
      <c r="AMK871" s="22"/>
    </row>
    <row r="872" spans="1:1025" customFormat="1" ht="55.15" customHeight="1">
      <c r="A872" s="153" t="s">
        <v>6</v>
      </c>
      <c r="B872" s="61" t="s">
        <v>2096</v>
      </c>
      <c r="C872" s="34" t="s">
        <v>965</v>
      </c>
      <c r="D872" s="34" t="s">
        <v>965</v>
      </c>
      <c r="E872" s="34" t="s">
        <v>965</v>
      </c>
      <c r="F872" s="34" t="s">
        <v>965</v>
      </c>
      <c r="G872" s="34" t="s">
        <v>965</v>
      </c>
      <c r="H872" s="34" t="s">
        <v>965</v>
      </c>
      <c r="I872" s="34" t="s">
        <v>965</v>
      </c>
      <c r="J872" s="34" t="s">
        <v>965</v>
      </c>
      <c r="K872" s="34" t="s">
        <v>965</v>
      </c>
      <c r="L872" s="34" t="s">
        <v>965</v>
      </c>
      <c r="M872" s="34" t="s">
        <v>965</v>
      </c>
      <c r="N872" s="34" t="s">
        <v>966</v>
      </c>
      <c r="O872" s="34" t="s">
        <v>965</v>
      </c>
      <c r="P872" s="34" t="s">
        <v>965</v>
      </c>
      <c r="Q872" s="88" t="s">
        <v>2375</v>
      </c>
      <c r="R872" s="51" t="s">
        <v>3077</v>
      </c>
      <c r="S872" s="51" t="s">
        <v>2374</v>
      </c>
      <c r="T872" s="110" t="s">
        <v>3078</v>
      </c>
      <c r="U872" s="22"/>
      <c r="V872" s="22"/>
      <c r="W872" s="22"/>
      <c r="X872" s="22"/>
      <c r="Y872" s="22"/>
      <c r="Z872" s="22"/>
      <c r="AA872" s="22"/>
      <c r="AB872" s="22"/>
      <c r="AC872" s="22"/>
      <c r="AD872" s="22"/>
      <c r="AE872" s="22"/>
      <c r="AF872" s="22"/>
      <c r="AG872" s="22"/>
      <c r="AH872" s="22"/>
      <c r="AI872" s="22"/>
      <c r="AJ872" s="22"/>
      <c r="AK872" s="22"/>
      <c r="AL872" s="22"/>
      <c r="AM872" s="22"/>
      <c r="AN872" s="22"/>
      <c r="AO872" s="22"/>
      <c r="AP872" s="22"/>
      <c r="AQ872" s="22"/>
      <c r="AR872" s="22"/>
      <c r="AS872" s="22"/>
      <c r="AT872" s="22"/>
      <c r="AU872" s="22"/>
      <c r="AV872" s="22"/>
      <c r="AW872" s="22"/>
      <c r="AX872" s="22"/>
      <c r="AY872" s="22"/>
      <c r="AZ872" s="22"/>
      <c r="BA872" s="22"/>
      <c r="BB872" s="22"/>
      <c r="BC872" s="22"/>
      <c r="BD872" s="22"/>
      <c r="BE872" s="22"/>
      <c r="BF872" s="22"/>
      <c r="BG872" s="22"/>
      <c r="BH872" s="22"/>
      <c r="BI872" s="22"/>
      <c r="BJ872" s="22"/>
      <c r="BK872" s="22"/>
      <c r="BL872" s="22"/>
      <c r="BM872" s="22"/>
      <c r="BN872" s="22"/>
      <c r="BO872" s="22"/>
      <c r="BP872" s="22"/>
      <c r="BQ872" s="22"/>
      <c r="BR872" s="22"/>
      <c r="BS872" s="22"/>
      <c r="BT872" s="22"/>
      <c r="BU872" s="22"/>
      <c r="BV872" s="22"/>
      <c r="BW872" s="22"/>
      <c r="BX872" s="22"/>
      <c r="BY872" s="22"/>
      <c r="BZ872" s="22"/>
      <c r="CA872" s="22"/>
      <c r="CB872" s="22"/>
      <c r="CC872" s="22"/>
      <c r="CD872" s="22"/>
      <c r="CE872" s="22"/>
      <c r="CF872" s="22"/>
      <c r="CG872" s="22"/>
      <c r="CH872" s="22"/>
      <c r="CI872" s="22"/>
      <c r="CJ872" s="22"/>
      <c r="CK872" s="22"/>
      <c r="CL872" s="22"/>
      <c r="CM872" s="22"/>
      <c r="CN872" s="22"/>
      <c r="CO872" s="22"/>
      <c r="CP872" s="22"/>
      <c r="CQ872" s="22"/>
      <c r="CR872" s="22"/>
      <c r="CS872" s="22"/>
      <c r="CT872" s="22"/>
      <c r="CU872" s="22"/>
      <c r="CV872" s="22"/>
      <c r="CW872" s="22"/>
      <c r="CX872" s="22"/>
      <c r="CY872" s="22"/>
      <c r="CZ872" s="22"/>
      <c r="DA872" s="22"/>
      <c r="DB872" s="22"/>
      <c r="DC872" s="22"/>
      <c r="DD872" s="22"/>
      <c r="DE872" s="22"/>
      <c r="DF872" s="22"/>
      <c r="DG872" s="22"/>
      <c r="DH872" s="22"/>
      <c r="DI872" s="22"/>
      <c r="DJ872" s="22"/>
      <c r="DK872" s="22"/>
      <c r="DL872" s="22"/>
      <c r="DM872" s="22"/>
      <c r="DN872" s="22"/>
      <c r="DO872" s="22"/>
      <c r="DP872" s="22"/>
      <c r="DQ872" s="22"/>
      <c r="DR872" s="22"/>
      <c r="DS872" s="22"/>
      <c r="DT872" s="22"/>
      <c r="DU872" s="22"/>
      <c r="DV872" s="22"/>
      <c r="DW872" s="22"/>
      <c r="DX872" s="22"/>
      <c r="DY872" s="22"/>
      <c r="DZ872" s="22"/>
      <c r="EA872" s="22"/>
      <c r="EB872" s="22"/>
      <c r="EC872" s="22"/>
      <c r="ED872" s="22"/>
      <c r="EE872" s="22"/>
      <c r="EF872" s="22"/>
      <c r="EG872" s="22"/>
      <c r="EH872" s="22"/>
      <c r="EI872" s="22"/>
      <c r="EJ872" s="22"/>
      <c r="EK872" s="22"/>
      <c r="EL872" s="22"/>
      <c r="EM872" s="22"/>
      <c r="EN872" s="22"/>
      <c r="EO872" s="22"/>
      <c r="EP872" s="22"/>
      <c r="EQ872" s="22"/>
      <c r="ER872" s="22"/>
      <c r="ES872" s="22"/>
      <c r="ET872" s="22"/>
      <c r="EU872" s="22"/>
      <c r="EV872" s="22"/>
      <c r="EW872" s="22"/>
      <c r="EX872" s="22"/>
      <c r="EY872" s="22"/>
      <c r="EZ872" s="22"/>
      <c r="FA872" s="22"/>
      <c r="FB872" s="22"/>
      <c r="FC872" s="22"/>
      <c r="FD872" s="22"/>
      <c r="FE872" s="22"/>
      <c r="FF872" s="22"/>
      <c r="FG872" s="22"/>
      <c r="FH872" s="22"/>
      <c r="FI872" s="22"/>
      <c r="FJ872" s="22"/>
      <c r="FK872" s="22"/>
      <c r="FL872" s="22"/>
      <c r="FM872" s="22"/>
      <c r="FN872" s="22"/>
      <c r="FO872" s="22"/>
      <c r="FP872" s="22"/>
      <c r="FQ872" s="22"/>
      <c r="FR872" s="22"/>
      <c r="FS872" s="22"/>
      <c r="FT872" s="22"/>
      <c r="FU872" s="22"/>
      <c r="FV872" s="22"/>
      <c r="FW872" s="22"/>
      <c r="FX872" s="22"/>
      <c r="FY872" s="22"/>
      <c r="FZ872" s="22"/>
      <c r="GA872" s="22"/>
      <c r="GB872" s="22"/>
      <c r="GC872" s="22"/>
      <c r="GD872" s="22"/>
      <c r="GE872" s="22"/>
      <c r="GF872" s="22"/>
      <c r="GG872" s="22"/>
      <c r="GH872" s="22"/>
      <c r="GI872" s="22"/>
      <c r="GJ872" s="22"/>
      <c r="GK872" s="22"/>
      <c r="GL872" s="22"/>
      <c r="GM872" s="22"/>
      <c r="GN872" s="22"/>
      <c r="GO872" s="22"/>
      <c r="GP872" s="22"/>
      <c r="GQ872" s="22"/>
      <c r="GR872" s="22"/>
      <c r="GS872" s="22"/>
      <c r="GT872" s="22"/>
      <c r="GU872" s="22"/>
      <c r="GV872" s="22"/>
      <c r="GW872" s="22"/>
      <c r="GX872" s="22"/>
      <c r="GY872" s="22"/>
      <c r="GZ872" s="22"/>
      <c r="HA872" s="22"/>
      <c r="HB872" s="22"/>
      <c r="HC872" s="22"/>
      <c r="HD872" s="22"/>
      <c r="HE872" s="22"/>
      <c r="HF872" s="22"/>
      <c r="HG872" s="22"/>
      <c r="HH872" s="22"/>
      <c r="HI872" s="22"/>
      <c r="HJ872" s="22"/>
      <c r="HK872" s="22"/>
      <c r="HL872" s="22"/>
      <c r="HM872" s="22"/>
      <c r="HN872" s="22"/>
      <c r="HO872" s="22"/>
      <c r="HP872" s="22"/>
      <c r="HQ872" s="22"/>
      <c r="HR872" s="22"/>
      <c r="HS872" s="22"/>
      <c r="HT872" s="22"/>
      <c r="HU872" s="22"/>
      <c r="HV872" s="22"/>
      <c r="HW872" s="22"/>
      <c r="HX872" s="22"/>
      <c r="HY872" s="22"/>
      <c r="HZ872" s="22"/>
      <c r="IA872" s="22"/>
      <c r="IB872" s="22"/>
      <c r="IC872" s="22"/>
      <c r="ID872" s="22"/>
      <c r="IE872" s="22"/>
      <c r="IF872" s="22"/>
      <c r="IG872" s="22"/>
      <c r="IH872" s="22"/>
      <c r="II872" s="22"/>
      <c r="IJ872" s="22"/>
      <c r="IK872" s="22"/>
      <c r="IL872" s="22"/>
      <c r="IM872" s="22"/>
      <c r="IN872" s="22"/>
      <c r="IO872" s="22"/>
      <c r="IP872" s="22"/>
      <c r="IQ872" s="22"/>
      <c r="IR872" s="22"/>
      <c r="IS872" s="22"/>
      <c r="IT872" s="22"/>
      <c r="IU872" s="22"/>
      <c r="IV872" s="22"/>
      <c r="IW872" s="22"/>
      <c r="IX872" s="22"/>
      <c r="IY872" s="22"/>
      <c r="IZ872" s="22"/>
      <c r="JA872" s="22"/>
      <c r="JB872" s="22"/>
      <c r="JC872" s="22"/>
      <c r="JD872" s="22"/>
      <c r="JE872" s="22"/>
      <c r="JF872" s="22"/>
      <c r="JG872" s="22"/>
      <c r="JH872" s="22"/>
      <c r="JI872" s="22"/>
      <c r="JJ872" s="22"/>
      <c r="JK872" s="22"/>
      <c r="JL872" s="22"/>
      <c r="JM872" s="22"/>
      <c r="JN872" s="22"/>
      <c r="JO872" s="22"/>
      <c r="JP872" s="22"/>
      <c r="JQ872" s="22"/>
      <c r="JR872" s="22"/>
      <c r="JS872" s="22"/>
      <c r="JT872" s="22"/>
      <c r="JU872" s="22"/>
      <c r="JV872" s="22"/>
      <c r="JW872" s="22"/>
      <c r="JX872" s="22"/>
      <c r="JY872" s="22"/>
      <c r="JZ872" s="22"/>
      <c r="KA872" s="22"/>
      <c r="KB872" s="22"/>
      <c r="KC872" s="22"/>
      <c r="KD872" s="22"/>
      <c r="KE872" s="22"/>
      <c r="KF872" s="22"/>
      <c r="KG872" s="22"/>
      <c r="KH872" s="22"/>
      <c r="KI872" s="22"/>
      <c r="KJ872" s="22"/>
      <c r="KK872" s="22"/>
      <c r="KL872" s="22"/>
      <c r="KM872" s="22"/>
      <c r="KN872" s="22"/>
      <c r="KO872" s="22"/>
      <c r="KP872" s="22"/>
      <c r="KQ872" s="22"/>
      <c r="KR872" s="22"/>
      <c r="KS872" s="22"/>
      <c r="KT872" s="22"/>
      <c r="KU872" s="22"/>
      <c r="KV872" s="22"/>
      <c r="KW872" s="22"/>
      <c r="KX872" s="22"/>
      <c r="KY872" s="22"/>
      <c r="KZ872" s="22"/>
      <c r="LA872" s="22"/>
      <c r="LB872" s="22"/>
      <c r="LC872" s="22"/>
      <c r="LD872" s="22"/>
      <c r="LE872" s="22"/>
      <c r="LF872" s="22"/>
      <c r="LG872" s="22"/>
      <c r="LH872" s="22"/>
      <c r="LI872" s="22"/>
      <c r="LJ872" s="22"/>
      <c r="LK872" s="22"/>
      <c r="LL872" s="22"/>
      <c r="LM872" s="22"/>
      <c r="LN872" s="22"/>
      <c r="LO872" s="22"/>
      <c r="LP872" s="22"/>
      <c r="LQ872" s="22"/>
      <c r="LR872" s="22"/>
      <c r="LS872" s="22"/>
      <c r="LT872" s="22"/>
      <c r="LU872" s="22"/>
      <c r="LV872" s="22"/>
      <c r="LW872" s="22"/>
      <c r="LX872" s="22"/>
      <c r="LY872" s="22"/>
      <c r="LZ872" s="22"/>
      <c r="MA872" s="22"/>
      <c r="MB872" s="22"/>
      <c r="MC872" s="22"/>
      <c r="MD872" s="22"/>
      <c r="ME872" s="22"/>
      <c r="MF872" s="22"/>
      <c r="MG872" s="22"/>
      <c r="MH872" s="22"/>
      <c r="MI872" s="22"/>
      <c r="MJ872" s="22"/>
      <c r="MK872" s="22"/>
      <c r="ML872" s="22"/>
      <c r="MM872" s="22"/>
      <c r="MN872" s="22"/>
      <c r="MO872" s="22"/>
      <c r="MP872" s="22"/>
      <c r="MQ872" s="22"/>
      <c r="MR872" s="22"/>
      <c r="MS872" s="22"/>
      <c r="MT872" s="22"/>
      <c r="MU872" s="22"/>
      <c r="MV872" s="22"/>
      <c r="MW872" s="22"/>
      <c r="MX872" s="22"/>
      <c r="MY872" s="22"/>
      <c r="MZ872" s="22"/>
      <c r="NA872" s="22"/>
      <c r="NB872" s="22"/>
      <c r="NC872" s="22"/>
      <c r="ND872" s="22"/>
      <c r="NE872" s="22"/>
      <c r="NF872" s="22"/>
      <c r="NG872" s="22"/>
      <c r="NH872" s="22"/>
      <c r="NI872" s="22"/>
      <c r="NJ872" s="22"/>
      <c r="NK872" s="22"/>
      <c r="NL872" s="22"/>
      <c r="NM872" s="22"/>
      <c r="NN872" s="22"/>
      <c r="NO872" s="22"/>
      <c r="NP872" s="22"/>
      <c r="NQ872" s="22"/>
      <c r="NR872" s="22"/>
      <c r="NS872" s="22"/>
      <c r="NT872" s="22"/>
      <c r="NU872" s="22"/>
      <c r="NV872" s="22"/>
      <c r="NW872" s="22"/>
      <c r="NX872" s="22"/>
      <c r="NY872" s="22"/>
      <c r="NZ872" s="22"/>
      <c r="OA872" s="22"/>
      <c r="OB872" s="22"/>
      <c r="OC872" s="22"/>
      <c r="OD872" s="22"/>
      <c r="OE872" s="22"/>
      <c r="OF872" s="22"/>
      <c r="OG872" s="22"/>
      <c r="OH872" s="22"/>
      <c r="OI872" s="22"/>
      <c r="OJ872" s="22"/>
      <c r="OK872" s="22"/>
      <c r="OL872" s="22"/>
      <c r="OM872" s="22"/>
      <c r="ON872" s="22"/>
      <c r="OO872" s="22"/>
      <c r="OP872" s="22"/>
      <c r="OQ872" s="22"/>
      <c r="OR872" s="22"/>
      <c r="OS872" s="22"/>
      <c r="OT872" s="22"/>
      <c r="OU872" s="22"/>
      <c r="OV872" s="22"/>
      <c r="OW872" s="22"/>
      <c r="OX872" s="22"/>
      <c r="OY872" s="22"/>
      <c r="OZ872" s="22"/>
      <c r="PA872" s="22"/>
      <c r="PB872" s="22"/>
      <c r="PC872" s="22"/>
      <c r="PD872" s="22"/>
      <c r="PE872" s="22"/>
      <c r="PF872" s="22"/>
      <c r="PG872" s="22"/>
      <c r="PH872" s="22"/>
      <c r="PI872" s="22"/>
      <c r="PJ872" s="22"/>
      <c r="PK872" s="22"/>
      <c r="PL872" s="22"/>
      <c r="PM872" s="22"/>
      <c r="PN872" s="22"/>
      <c r="PO872" s="22"/>
      <c r="PP872" s="22"/>
      <c r="PQ872" s="22"/>
      <c r="PR872" s="22"/>
      <c r="PS872" s="22"/>
      <c r="PT872" s="22"/>
      <c r="PU872" s="22"/>
      <c r="PV872" s="22"/>
      <c r="PW872" s="22"/>
      <c r="PX872" s="22"/>
      <c r="PY872" s="22"/>
      <c r="PZ872" s="22"/>
      <c r="QA872" s="22"/>
      <c r="QB872" s="22"/>
      <c r="QC872" s="22"/>
      <c r="QD872" s="22"/>
      <c r="QE872" s="22"/>
      <c r="QF872" s="22"/>
      <c r="QG872" s="22"/>
      <c r="QH872" s="22"/>
      <c r="QI872" s="22"/>
      <c r="QJ872" s="22"/>
      <c r="QK872" s="22"/>
      <c r="QL872" s="22"/>
      <c r="QM872" s="22"/>
      <c r="QN872" s="22"/>
      <c r="QO872" s="22"/>
      <c r="QP872" s="22"/>
      <c r="QQ872" s="22"/>
      <c r="QR872" s="22"/>
      <c r="QS872" s="22"/>
      <c r="QT872" s="22"/>
      <c r="QU872" s="22"/>
      <c r="QV872" s="22"/>
      <c r="QW872" s="22"/>
      <c r="QX872" s="22"/>
      <c r="QY872" s="22"/>
      <c r="QZ872" s="22"/>
      <c r="RA872" s="22"/>
      <c r="RB872" s="22"/>
      <c r="RC872" s="22"/>
      <c r="RD872" s="22"/>
      <c r="RE872" s="22"/>
      <c r="RF872" s="22"/>
      <c r="RG872" s="22"/>
      <c r="RH872" s="22"/>
      <c r="RI872" s="22"/>
      <c r="RJ872" s="22"/>
      <c r="RK872" s="22"/>
      <c r="RL872" s="22"/>
      <c r="RM872" s="22"/>
      <c r="RN872" s="22"/>
      <c r="RO872" s="22"/>
      <c r="RP872" s="22"/>
      <c r="RQ872" s="22"/>
      <c r="RR872" s="22"/>
      <c r="RS872" s="22"/>
      <c r="RT872" s="22"/>
      <c r="RU872" s="22"/>
      <c r="RV872" s="22"/>
      <c r="RW872" s="22"/>
      <c r="RX872" s="22"/>
      <c r="RY872" s="22"/>
      <c r="RZ872" s="22"/>
      <c r="SA872" s="22"/>
      <c r="SB872" s="22"/>
      <c r="SC872" s="22"/>
      <c r="SD872" s="22"/>
      <c r="SE872" s="22"/>
      <c r="SF872" s="22"/>
      <c r="SG872" s="22"/>
      <c r="SH872" s="22"/>
      <c r="SI872" s="22"/>
      <c r="SJ872" s="22"/>
      <c r="SK872" s="22"/>
      <c r="SL872" s="22"/>
      <c r="SM872" s="22"/>
      <c r="SN872" s="22"/>
      <c r="SO872" s="22"/>
      <c r="SP872" s="22"/>
      <c r="SQ872" s="22"/>
      <c r="SR872" s="22"/>
      <c r="SS872" s="22"/>
      <c r="ST872" s="22"/>
      <c r="SU872" s="22"/>
      <c r="SV872" s="22"/>
      <c r="SW872" s="22"/>
      <c r="SX872" s="22"/>
      <c r="SY872" s="22"/>
      <c r="SZ872" s="22"/>
      <c r="TA872" s="22"/>
      <c r="TB872" s="22"/>
      <c r="TC872" s="22"/>
      <c r="TD872" s="22"/>
      <c r="TE872" s="22"/>
      <c r="TF872" s="22"/>
      <c r="TG872" s="22"/>
      <c r="TH872" s="22"/>
      <c r="TI872" s="22"/>
      <c r="TJ872" s="22"/>
      <c r="TK872" s="22"/>
      <c r="TL872" s="22"/>
      <c r="TM872" s="22"/>
      <c r="TN872" s="22"/>
      <c r="TO872" s="22"/>
      <c r="TP872" s="22"/>
      <c r="TQ872" s="22"/>
      <c r="TR872" s="22"/>
      <c r="TS872" s="22"/>
      <c r="TT872" s="22"/>
      <c r="TU872" s="22"/>
      <c r="TV872" s="22"/>
      <c r="TW872" s="22"/>
      <c r="TX872" s="22"/>
      <c r="TY872" s="22"/>
      <c r="TZ872" s="22"/>
      <c r="UA872" s="22"/>
      <c r="UB872" s="22"/>
      <c r="UC872" s="22"/>
      <c r="UD872" s="22"/>
      <c r="UE872" s="22"/>
      <c r="UF872" s="22"/>
      <c r="UG872" s="22"/>
      <c r="UH872" s="22"/>
      <c r="UI872" s="22"/>
      <c r="UJ872" s="22"/>
      <c r="UK872" s="22"/>
      <c r="UL872" s="22"/>
      <c r="UM872" s="22"/>
      <c r="UN872" s="22"/>
      <c r="UO872" s="22"/>
      <c r="UP872" s="22"/>
      <c r="UQ872" s="22"/>
      <c r="UR872" s="22"/>
      <c r="US872" s="22"/>
      <c r="UT872" s="22"/>
      <c r="UU872" s="22"/>
      <c r="UV872" s="22"/>
      <c r="UW872" s="22"/>
      <c r="UX872" s="22"/>
      <c r="UY872" s="22"/>
      <c r="UZ872" s="22"/>
      <c r="VA872" s="22"/>
      <c r="VB872" s="22"/>
      <c r="VC872" s="22"/>
      <c r="VD872" s="22"/>
      <c r="VE872" s="22"/>
      <c r="VF872" s="22"/>
      <c r="VG872" s="22"/>
      <c r="VH872" s="22"/>
      <c r="VI872" s="22"/>
      <c r="VJ872" s="22"/>
      <c r="VK872" s="22"/>
      <c r="VL872" s="22"/>
      <c r="VM872" s="22"/>
      <c r="VN872" s="22"/>
      <c r="VO872" s="22"/>
      <c r="VP872" s="22"/>
      <c r="VQ872" s="22"/>
      <c r="VR872" s="22"/>
      <c r="VS872" s="22"/>
      <c r="VT872" s="22"/>
      <c r="VU872" s="22"/>
      <c r="VV872" s="22"/>
      <c r="VW872" s="22"/>
      <c r="VX872" s="22"/>
      <c r="VY872" s="22"/>
      <c r="VZ872" s="22"/>
      <c r="WA872" s="22"/>
      <c r="WB872" s="22"/>
      <c r="WC872" s="22"/>
      <c r="WD872" s="22"/>
      <c r="WE872" s="22"/>
      <c r="WF872" s="22"/>
      <c r="WG872" s="22"/>
      <c r="WH872" s="22"/>
      <c r="WI872" s="22"/>
      <c r="WJ872" s="22"/>
      <c r="WK872" s="22"/>
      <c r="WL872" s="22"/>
      <c r="WM872" s="22"/>
      <c r="WN872" s="22"/>
      <c r="WO872" s="22"/>
      <c r="WP872" s="22"/>
      <c r="WQ872" s="22"/>
      <c r="WR872" s="22"/>
      <c r="WS872" s="22"/>
      <c r="WT872" s="22"/>
      <c r="WU872" s="22"/>
      <c r="WV872" s="22"/>
      <c r="WW872" s="22"/>
      <c r="WX872" s="22"/>
      <c r="WY872" s="22"/>
      <c r="WZ872" s="22"/>
      <c r="XA872" s="22"/>
      <c r="XB872" s="22"/>
      <c r="XC872" s="22"/>
      <c r="XD872" s="22"/>
      <c r="XE872" s="22"/>
      <c r="XF872" s="22"/>
      <c r="XG872" s="22"/>
      <c r="XH872" s="22"/>
      <c r="XI872" s="22"/>
      <c r="XJ872" s="22"/>
      <c r="XK872" s="22"/>
      <c r="XL872" s="22"/>
      <c r="XM872" s="22"/>
      <c r="XN872" s="22"/>
      <c r="XO872" s="22"/>
      <c r="XP872" s="22"/>
      <c r="XQ872" s="22"/>
      <c r="XR872" s="22"/>
      <c r="XS872" s="22"/>
      <c r="XT872" s="22"/>
      <c r="XU872" s="22"/>
      <c r="XV872" s="22"/>
      <c r="XW872" s="22"/>
      <c r="XX872" s="22"/>
      <c r="XY872" s="22"/>
      <c r="XZ872" s="22"/>
      <c r="YA872" s="22"/>
      <c r="YB872" s="22"/>
      <c r="YC872" s="22"/>
      <c r="YD872" s="22"/>
      <c r="YE872" s="22"/>
      <c r="YF872" s="22"/>
      <c r="YG872" s="22"/>
      <c r="YH872" s="22"/>
      <c r="YI872" s="22"/>
      <c r="YJ872" s="22"/>
      <c r="YK872" s="22"/>
      <c r="YL872" s="22"/>
      <c r="YM872" s="22"/>
      <c r="YN872" s="22"/>
      <c r="YO872" s="22"/>
      <c r="YP872" s="22"/>
      <c r="YQ872" s="22"/>
      <c r="YR872" s="22"/>
      <c r="YS872" s="22"/>
      <c r="YT872" s="22"/>
      <c r="YU872" s="22"/>
      <c r="YV872" s="22"/>
      <c r="YW872" s="22"/>
      <c r="YX872" s="22"/>
      <c r="YY872" s="22"/>
      <c r="YZ872" s="22"/>
      <c r="ZA872" s="22"/>
      <c r="ZB872" s="22"/>
      <c r="ZC872" s="22"/>
      <c r="ZD872" s="22"/>
      <c r="ZE872" s="22"/>
      <c r="ZF872" s="22"/>
      <c r="ZG872" s="22"/>
      <c r="ZH872" s="22"/>
      <c r="ZI872" s="22"/>
      <c r="ZJ872" s="22"/>
      <c r="ZK872" s="22"/>
      <c r="ZL872" s="22"/>
      <c r="ZM872" s="22"/>
      <c r="ZN872" s="22"/>
      <c r="ZO872" s="22"/>
      <c r="ZP872" s="22"/>
      <c r="ZQ872" s="22"/>
      <c r="ZR872" s="22"/>
      <c r="ZS872" s="22"/>
      <c r="ZT872" s="22"/>
      <c r="ZU872" s="22"/>
      <c r="ZV872" s="22"/>
      <c r="ZW872" s="22"/>
      <c r="ZX872" s="22"/>
      <c r="ZY872" s="22"/>
      <c r="ZZ872" s="22"/>
      <c r="AAA872" s="22"/>
      <c r="AAB872" s="22"/>
      <c r="AAC872" s="22"/>
      <c r="AAD872" s="22"/>
      <c r="AAE872" s="22"/>
      <c r="AAF872" s="22"/>
      <c r="AAG872" s="22"/>
      <c r="AAH872" s="22"/>
      <c r="AAI872" s="22"/>
      <c r="AAJ872" s="22"/>
      <c r="AAK872" s="22"/>
      <c r="AAL872" s="22"/>
      <c r="AAM872" s="22"/>
      <c r="AAN872" s="22"/>
      <c r="AAO872" s="22"/>
      <c r="AAP872" s="22"/>
      <c r="AAQ872" s="22"/>
      <c r="AAR872" s="22"/>
      <c r="AAS872" s="22"/>
      <c r="AAT872" s="22"/>
      <c r="AAU872" s="22"/>
      <c r="AAV872" s="22"/>
      <c r="AAW872" s="22"/>
      <c r="AAX872" s="22"/>
      <c r="AAY872" s="22"/>
      <c r="AAZ872" s="22"/>
      <c r="ABA872" s="22"/>
      <c r="ABB872" s="22"/>
      <c r="ABC872" s="22"/>
      <c r="ABD872" s="22"/>
      <c r="ABE872" s="22"/>
      <c r="ABF872" s="22"/>
      <c r="ABG872" s="22"/>
      <c r="ABH872" s="22"/>
      <c r="ABI872" s="22"/>
      <c r="ABJ872" s="22"/>
      <c r="ABK872" s="22"/>
      <c r="ABL872" s="22"/>
      <c r="ABM872" s="22"/>
      <c r="ABN872" s="22"/>
      <c r="ABO872" s="22"/>
      <c r="ABP872" s="22"/>
      <c r="ABQ872" s="22"/>
      <c r="ABR872" s="22"/>
      <c r="ABS872" s="22"/>
      <c r="ABT872" s="22"/>
      <c r="ABU872" s="22"/>
      <c r="ABV872" s="22"/>
      <c r="ABW872" s="22"/>
      <c r="ABX872" s="22"/>
      <c r="ABY872" s="22"/>
      <c r="ABZ872" s="22"/>
      <c r="ACA872" s="22"/>
      <c r="ACB872" s="22"/>
      <c r="ACC872" s="22"/>
      <c r="ACD872" s="22"/>
      <c r="ACE872" s="22"/>
      <c r="ACF872" s="22"/>
      <c r="ACG872" s="22"/>
      <c r="ACH872" s="22"/>
      <c r="ACI872" s="22"/>
      <c r="ACJ872" s="22"/>
      <c r="ACK872" s="22"/>
      <c r="ACL872" s="22"/>
      <c r="ACM872" s="22"/>
      <c r="ACN872" s="22"/>
      <c r="ACO872" s="22"/>
      <c r="ACP872" s="22"/>
      <c r="ACQ872" s="22"/>
      <c r="ACR872" s="22"/>
      <c r="ACS872" s="22"/>
      <c r="ACT872" s="22"/>
      <c r="ACU872" s="22"/>
      <c r="ACV872" s="22"/>
      <c r="ACW872" s="22"/>
      <c r="ACX872" s="22"/>
      <c r="ACY872" s="22"/>
      <c r="ACZ872" s="22"/>
      <c r="ADA872" s="22"/>
      <c r="ADB872" s="22"/>
      <c r="ADC872" s="22"/>
      <c r="ADD872" s="22"/>
      <c r="ADE872" s="22"/>
      <c r="ADF872" s="22"/>
      <c r="ADG872" s="22"/>
      <c r="ADH872" s="22"/>
      <c r="ADI872" s="22"/>
      <c r="ADJ872" s="22"/>
      <c r="ADK872" s="22"/>
      <c r="ADL872" s="22"/>
      <c r="ADM872" s="22"/>
      <c r="ADN872" s="22"/>
      <c r="ADO872" s="22"/>
      <c r="ADP872" s="22"/>
      <c r="ADQ872" s="22"/>
      <c r="ADR872" s="22"/>
      <c r="ADS872" s="22"/>
      <c r="ADT872" s="22"/>
      <c r="ADU872" s="22"/>
      <c r="ADV872" s="22"/>
      <c r="ADW872" s="22"/>
      <c r="ADX872" s="22"/>
      <c r="ADY872" s="22"/>
      <c r="ADZ872" s="22"/>
      <c r="AEA872" s="22"/>
      <c r="AEB872" s="22"/>
      <c r="AEC872" s="22"/>
      <c r="AED872" s="22"/>
      <c r="AEE872" s="22"/>
      <c r="AEF872" s="22"/>
      <c r="AEG872" s="22"/>
      <c r="AEH872" s="22"/>
      <c r="AEI872" s="22"/>
      <c r="AEJ872" s="22"/>
      <c r="AEK872" s="22"/>
      <c r="AEL872" s="22"/>
      <c r="AEM872" s="22"/>
      <c r="AEN872" s="22"/>
      <c r="AEO872" s="22"/>
      <c r="AEP872" s="22"/>
      <c r="AEQ872" s="22"/>
      <c r="AER872" s="22"/>
      <c r="AES872" s="22"/>
      <c r="AET872" s="22"/>
      <c r="AEU872" s="22"/>
      <c r="AEV872" s="22"/>
      <c r="AEW872" s="22"/>
      <c r="AEX872" s="22"/>
      <c r="AEY872" s="22"/>
      <c r="AEZ872" s="22"/>
      <c r="AFA872" s="22"/>
      <c r="AFB872" s="22"/>
      <c r="AFC872" s="22"/>
      <c r="AFD872" s="22"/>
      <c r="AFE872" s="22"/>
      <c r="AFF872" s="22"/>
      <c r="AFG872" s="22"/>
      <c r="AFH872" s="22"/>
      <c r="AFI872" s="22"/>
      <c r="AFJ872" s="22"/>
      <c r="AFK872" s="22"/>
      <c r="AFL872" s="22"/>
      <c r="AFM872" s="22"/>
      <c r="AFN872" s="22"/>
      <c r="AFO872" s="22"/>
      <c r="AFP872" s="22"/>
      <c r="AFQ872" s="22"/>
      <c r="AFR872" s="22"/>
      <c r="AFS872" s="22"/>
      <c r="AFT872" s="22"/>
      <c r="AFU872" s="22"/>
      <c r="AFV872" s="22"/>
      <c r="AFW872" s="22"/>
      <c r="AFX872" s="22"/>
      <c r="AFY872" s="22"/>
      <c r="AFZ872" s="22"/>
      <c r="AGA872" s="22"/>
      <c r="AGB872" s="22"/>
      <c r="AGC872" s="22"/>
      <c r="AGD872" s="22"/>
      <c r="AGE872" s="22"/>
      <c r="AGF872" s="22"/>
      <c r="AGG872" s="22"/>
      <c r="AGH872" s="22"/>
      <c r="AGI872" s="22"/>
      <c r="AGJ872" s="22"/>
      <c r="AGK872" s="22"/>
      <c r="AGL872" s="22"/>
      <c r="AGM872" s="22"/>
      <c r="AGN872" s="22"/>
      <c r="AGO872" s="22"/>
      <c r="AGP872" s="22"/>
      <c r="AGQ872" s="22"/>
      <c r="AGR872" s="22"/>
      <c r="AGS872" s="22"/>
      <c r="AGT872" s="22"/>
      <c r="AGU872" s="22"/>
      <c r="AGV872" s="22"/>
      <c r="AGW872" s="22"/>
      <c r="AGX872" s="22"/>
      <c r="AGY872" s="22"/>
      <c r="AGZ872" s="22"/>
      <c r="AHA872" s="22"/>
      <c r="AHB872" s="22"/>
      <c r="AHC872" s="22"/>
      <c r="AHD872" s="22"/>
      <c r="AHE872" s="22"/>
      <c r="AHF872" s="22"/>
      <c r="AHG872" s="22"/>
      <c r="AHH872" s="22"/>
      <c r="AHI872" s="22"/>
      <c r="AHJ872" s="22"/>
      <c r="AHK872" s="22"/>
      <c r="AHL872" s="22"/>
      <c r="AHM872" s="22"/>
      <c r="AHN872" s="22"/>
      <c r="AHO872" s="22"/>
      <c r="AHP872" s="22"/>
      <c r="AHQ872" s="22"/>
      <c r="AHR872" s="22"/>
      <c r="AHS872" s="22"/>
      <c r="AHT872" s="22"/>
      <c r="AHU872" s="22"/>
      <c r="AHV872" s="22"/>
      <c r="AHW872" s="22"/>
      <c r="AHX872" s="22"/>
      <c r="AHY872" s="22"/>
      <c r="AHZ872" s="22"/>
      <c r="AIA872" s="22"/>
      <c r="AIB872" s="22"/>
      <c r="AIC872" s="22"/>
      <c r="AID872" s="22"/>
      <c r="AIE872" s="22"/>
      <c r="AIF872" s="22"/>
      <c r="AIG872" s="22"/>
      <c r="AIH872" s="22"/>
      <c r="AII872" s="22"/>
      <c r="AIJ872" s="22"/>
      <c r="AIK872" s="22"/>
      <c r="AIL872" s="22"/>
      <c r="AIM872" s="22"/>
      <c r="AIN872" s="22"/>
      <c r="AIO872" s="22"/>
      <c r="AIP872" s="22"/>
      <c r="AIQ872" s="22"/>
      <c r="AIR872" s="22"/>
      <c r="AIS872" s="22"/>
      <c r="AIT872" s="22"/>
      <c r="AIU872" s="22"/>
      <c r="AIV872" s="22"/>
      <c r="AIW872" s="22"/>
      <c r="AIX872" s="22"/>
      <c r="AIY872" s="22"/>
      <c r="AIZ872" s="22"/>
      <c r="AJA872" s="22"/>
      <c r="AJB872" s="22"/>
      <c r="AJC872" s="22"/>
      <c r="AJD872" s="22"/>
      <c r="AJE872" s="22"/>
      <c r="AJF872" s="22"/>
      <c r="AJG872" s="22"/>
      <c r="AJH872" s="22"/>
      <c r="AJI872" s="22"/>
      <c r="AJJ872" s="22"/>
      <c r="AJK872" s="22"/>
      <c r="AJL872" s="22"/>
      <c r="AJM872" s="22"/>
      <c r="AJN872" s="22"/>
      <c r="AJO872" s="22"/>
      <c r="AJP872" s="22"/>
      <c r="AJQ872" s="22"/>
      <c r="AJR872" s="22"/>
      <c r="AJS872" s="22"/>
      <c r="AJT872" s="22"/>
      <c r="AJU872" s="22"/>
      <c r="AJV872" s="22"/>
      <c r="AJW872" s="22"/>
      <c r="AJX872" s="22"/>
      <c r="AJY872" s="22"/>
      <c r="AJZ872" s="22"/>
      <c r="AKA872" s="22"/>
      <c r="AKB872" s="22"/>
      <c r="AKC872" s="22"/>
      <c r="AKD872" s="22"/>
      <c r="AKE872" s="22"/>
      <c r="AKF872" s="22"/>
      <c r="AKG872" s="22"/>
      <c r="AKH872" s="22"/>
      <c r="AKI872" s="22"/>
      <c r="AKJ872" s="22"/>
      <c r="AKK872" s="22"/>
      <c r="AKL872" s="22"/>
      <c r="AKM872" s="22"/>
      <c r="AKN872" s="22"/>
      <c r="AKO872" s="22"/>
      <c r="AKP872" s="22"/>
      <c r="AKQ872" s="22"/>
      <c r="AKR872" s="22"/>
      <c r="AKS872" s="22"/>
      <c r="AKT872" s="22"/>
      <c r="AKU872" s="22"/>
      <c r="AKV872" s="22"/>
      <c r="AKW872" s="22"/>
      <c r="AKX872" s="22"/>
      <c r="AKY872" s="22"/>
      <c r="AKZ872" s="22"/>
      <c r="ALA872" s="22"/>
      <c r="ALB872" s="22"/>
      <c r="ALC872" s="22"/>
      <c r="ALD872" s="22"/>
      <c r="ALE872" s="22"/>
      <c r="ALF872" s="22"/>
      <c r="ALG872" s="22"/>
      <c r="ALH872" s="22"/>
      <c r="ALI872" s="22"/>
      <c r="ALJ872" s="22"/>
      <c r="ALK872" s="22"/>
      <c r="ALL872" s="22"/>
      <c r="ALM872" s="22"/>
      <c r="ALN872" s="22"/>
      <c r="ALO872" s="22"/>
      <c r="ALP872" s="22"/>
      <c r="ALQ872" s="22"/>
      <c r="ALR872" s="22"/>
      <c r="ALS872" s="22"/>
      <c r="ALT872" s="22"/>
      <c r="ALU872" s="22"/>
      <c r="ALV872" s="22"/>
      <c r="ALW872" s="22"/>
      <c r="ALX872" s="22"/>
      <c r="ALY872" s="22"/>
      <c r="ALZ872" s="22"/>
      <c r="AMA872" s="22"/>
      <c r="AMB872" s="22"/>
      <c r="AMC872" s="22"/>
      <c r="AMD872" s="22"/>
      <c r="AME872" s="22"/>
      <c r="AMF872" s="22"/>
      <c r="AMG872" s="22"/>
      <c r="AMH872" s="22"/>
      <c r="AMI872" s="22"/>
      <c r="AMJ872" s="22"/>
      <c r="AMK872" s="22"/>
    </row>
    <row r="873" spans="1:1025" customFormat="1" ht="122.25" customHeight="1">
      <c r="A873" s="153" t="s">
        <v>6</v>
      </c>
      <c r="B873" s="61" t="s">
        <v>2116</v>
      </c>
      <c r="C873" s="34" t="s">
        <v>965</v>
      </c>
      <c r="D873" s="34" t="s">
        <v>965</v>
      </c>
      <c r="E873" s="34" t="s">
        <v>965</v>
      </c>
      <c r="F873" s="34" t="s">
        <v>965</v>
      </c>
      <c r="G873" s="34" t="s">
        <v>965</v>
      </c>
      <c r="H873" s="34" t="s">
        <v>965</v>
      </c>
      <c r="I873" s="34" t="s">
        <v>965</v>
      </c>
      <c r="J873" s="34" t="s">
        <v>965</v>
      </c>
      <c r="K873" s="34" t="s">
        <v>965</v>
      </c>
      <c r="L873" s="34" t="s">
        <v>965</v>
      </c>
      <c r="M873" s="34" t="s">
        <v>965</v>
      </c>
      <c r="N873" s="34" t="s">
        <v>965</v>
      </c>
      <c r="O873" s="34" t="s">
        <v>966</v>
      </c>
      <c r="P873" s="34" t="s">
        <v>965</v>
      </c>
      <c r="Q873" s="88" t="s">
        <v>2202</v>
      </c>
      <c r="R873" s="51" t="s">
        <v>2203</v>
      </c>
      <c r="S873" s="52" t="s">
        <v>3083</v>
      </c>
      <c r="T873" s="155"/>
      <c r="U873" s="22"/>
      <c r="V873" s="22"/>
      <c r="W873" s="22"/>
      <c r="X873" s="22"/>
      <c r="Y873" s="22"/>
      <c r="Z873" s="22"/>
      <c r="AA873" s="22"/>
      <c r="AB873" s="22"/>
      <c r="AC873" s="22"/>
      <c r="AD873" s="22"/>
      <c r="AE873" s="22"/>
      <c r="AF873" s="22"/>
      <c r="AG873" s="22"/>
      <c r="AH873" s="22"/>
      <c r="AI873" s="22"/>
      <c r="AJ873" s="22"/>
      <c r="AK873" s="22"/>
      <c r="AL873" s="22"/>
      <c r="AM873" s="22"/>
      <c r="AN873" s="22"/>
      <c r="AO873" s="22"/>
      <c r="AP873" s="22"/>
      <c r="AQ873" s="22"/>
      <c r="AR873" s="22"/>
      <c r="AS873" s="22"/>
      <c r="AT873" s="22"/>
      <c r="AU873" s="22"/>
      <c r="AV873" s="22"/>
      <c r="AW873" s="22"/>
      <c r="AX873" s="22"/>
      <c r="AY873" s="22"/>
      <c r="AZ873" s="22"/>
      <c r="BA873" s="22"/>
      <c r="BB873" s="22"/>
      <c r="BC873" s="22"/>
      <c r="BD873" s="22"/>
      <c r="BE873" s="22"/>
      <c r="BF873" s="22"/>
      <c r="BG873" s="22"/>
      <c r="BH873" s="22"/>
      <c r="BI873" s="22"/>
      <c r="BJ873" s="22"/>
      <c r="BK873" s="22"/>
      <c r="BL873" s="22"/>
      <c r="BM873" s="22"/>
      <c r="BN873" s="22"/>
      <c r="BO873" s="22"/>
      <c r="BP873" s="22"/>
      <c r="BQ873" s="22"/>
      <c r="BR873" s="22"/>
      <c r="BS873" s="22"/>
      <c r="BT873" s="22"/>
      <c r="BU873" s="22"/>
      <c r="BV873" s="22"/>
      <c r="BW873" s="22"/>
      <c r="BX873" s="22"/>
      <c r="BY873" s="22"/>
      <c r="BZ873" s="22"/>
      <c r="CA873" s="22"/>
      <c r="CB873" s="22"/>
      <c r="CC873" s="22"/>
      <c r="CD873" s="22"/>
      <c r="CE873" s="22"/>
      <c r="CF873" s="22"/>
      <c r="CG873" s="22"/>
      <c r="CH873" s="22"/>
      <c r="CI873" s="22"/>
      <c r="CJ873" s="22"/>
      <c r="CK873" s="22"/>
      <c r="CL873" s="22"/>
      <c r="CM873" s="22"/>
      <c r="CN873" s="22"/>
      <c r="CO873" s="22"/>
      <c r="CP873" s="22"/>
      <c r="CQ873" s="22"/>
      <c r="CR873" s="22"/>
      <c r="CS873" s="22"/>
      <c r="CT873" s="22"/>
      <c r="CU873" s="22"/>
      <c r="CV873" s="22"/>
      <c r="CW873" s="22"/>
      <c r="CX873" s="22"/>
      <c r="CY873" s="22"/>
      <c r="CZ873" s="22"/>
      <c r="DA873" s="22"/>
      <c r="DB873" s="22"/>
      <c r="DC873" s="22"/>
      <c r="DD873" s="22"/>
      <c r="DE873" s="22"/>
      <c r="DF873" s="22"/>
      <c r="DG873" s="22"/>
      <c r="DH873" s="22"/>
      <c r="DI873" s="22"/>
      <c r="DJ873" s="22"/>
      <c r="DK873" s="22"/>
      <c r="DL873" s="22"/>
      <c r="DM873" s="22"/>
      <c r="DN873" s="22"/>
      <c r="DO873" s="22"/>
      <c r="DP873" s="22"/>
      <c r="DQ873" s="22"/>
      <c r="DR873" s="22"/>
      <c r="DS873" s="22"/>
      <c r="DT873" s="22"/>
      <c r="DU873" s="22"/>
      <c r="DV873" s="22"/>
      <c r="DW873" s="22"/>
      <c r="DX873" s="22"/>
      <c r="DY873" s="22"/>
      <c r="DZ873" s="22"/>
      <c r="EA873" s="22"/>
      <c r="EB873" s="22"/>
      <c r="EC873" s="22"/>
      <c r="ED873" s="22"/>
      <c r="EE873" s="22"/>
      <c r="EF873" s="22"/>
      <c r="EG873" s="22"/>
      <c r="EH873" s="22"/>
      <c r="EI873" s="22"/>
      <c r="EJ873" s="22"/>
      <c r="EK873" s="22"/>
      <c r="EL873" s="22"/>
      <c r="EM873" s="22"/>
      <c r="EN873" s="22"/>
      <c r="EO873" s="22"/>
      <c r="EP873" s="22"/>
      <c r="EQ873" s="22"/>
      <c r="ER873" s="22"/>
      <c r="ES873" s="22"/>
      <c r="ET873" s="22"/>
      <c r="EU873" s="22"/>
      <c r="EV873" s="22"/>
      <c r="EW873" s="22"/>
      <c r="EX873" s="22"/>
      <c r="EY873" s="22"/>
      <c r="EZ873" s="22"/>
      <c r="FA873" s="22"/>
      <c r="FB873" s="22"/>
      <c r="FC873" s="22"/>
      <c r="FD873" s="22"/>
      <c r="FE873" s="22"/>
      <c r="FF873" s="22"/>
      <c r="FG873" s="22"/>
      <c r="FH873" s="22"/>
      <c r="FI873" s="22"/>
      <c r="FJ873" s="22"/>
      <c r="FK873" s="22"/>
      <c r="FL873" s="22"/>
      <c r="FM873" s="22"/>
      <c r="FN873" s="22"/>
      <c r="FO873" s="22"/>
      <c r="FP873" s="22"/>
      <c r="FQ873" s="22"/>
      <c r="FR873" s="22"/>
      <c r="FS873" s="22"/>
      <c r="FT873" s="22"/>
      <c r="FU873" s="22"/>
      <c r="FV873" s="22"/>
      <c r="FW873" s="22"/>
      <c r="FX873" s="22"/>
      <c r="FY873" s="22"/>
      <c r="FZ873" s="22"/>
      <c r="GA873" s="22"/>
      <c r="GB873" s="22"/>
      <c r="GC873" s="22"/>
      <c r="GD873" s="22"/>
      <c r="GE873" s="22"/>
      <c r="GF873" s="22"/>
      <c r="GG873" s="22"/>
      <c r="GH873" s="22"/>
      <c r="GI873" s="22"/>
      <c r="GJ873" s="22"/>
      <c r="GK873" s="22"/>
      <c r="GL873" s="22"/>
      <c r="GM873" s="22"/>
      <c r="GN873" s="22"/>
      <c r="GO873" s="22"/>
      <c r="GP873" s="22"/>
      <c r="GQ873" s="22"/>
      <c r="GR873" s="22"/>
      <c r="GS873" s="22"/>
      <c r="GT873" s="22"/>
      <c r="GU873" s="22"/>
      <c r="GV873" s="22"/>
      <c r="GW873" s="22"/>
      <c r="GX873" s="22"/>
      <c r="GY873" s="22"/>
      <c r="GZ873" s="22"/>
      <c r="HA873" s="22"/>
      <c r="HB873" s="22"/>
      <c r="HC873" s="22"/>
      <c r="HD873" s="22"/>
      <c r="HE873" s="22"/>
      <c r="HF873" s="22"/>
      <c r="HG873" s="22"/>
      <c r="HH873" s="22"/>
      <c r="HI873" s="22"/>
      <c r="HJ873" s="22"/>
      <c r="HK873" s="22"/>
      <c r="HL873" s="22"/>
      <c r="HM873" s="22"/>
      <c r="HN873" s="22"/>
      <c r="HO873" s="22"/>
      <c r="HP873" s="22"/>
      <c r="HQ873" s="22"/>
      <c r="HR873" s="22"/>
      <c r="HS873" s="22"/>
      <c r="HT873" s="22"/>
      <c r="HU873" s="22"/>
      <c r="HV873" s="22"/>
      <c r="HW873" s="22"/>
      <c r="HX873" s="22"/>
      <c r="HY873" s="22"/>
      <c r="HZ873" s="22"/>
      <c r="IA873" s="22"/>
      <c r="IB873" s="22"/>
      <c r="IC873" s="22"/>
      <c r="ID873" s="22"/>
      <c r="IE873" s="22"/>
      <c r="IF873" s="22"/>
      <c r="IG873" s="22"/>
      <c r="IH873" s="22"/>
      <c r="II873" s="22"/>
      <c r="IJ873" s="22"/>
      <c r="IK873" s="22"/>
      <c r="IL873" s="22"/>
      <c r="IM873" s="22"/>
      <c r="IN873" s="22"/>
      <c r="IO873" s="22"/>
      <c r="IP873" s="22"/>
      <c r="IQ873" s="22"/>
      <c r="IR873" s="22"/>
      <c r="IS873" s="22"/>
      <c r="IT873" s="22"/>
      <c r="IU873" s="22"/>
      <c r="IV873" s="22"/>
      <c r="IW873" s="22"/>
      <c r="IX873" s="22"/>
      <c r="IY873" s="22"/>
      <c r="IZ873" s="22"/>
      <c r="JA873" s="22"/>
      <c r="JB873" s="22"/>
      <c r="JC873" s="22"/>
      <c r="JD873" s="22"/>
      <c r="JE873" s="22"/>
      <c r="JF873" s="22"/>
      <c r="JG873" s="22"/>
      <c r="JH873" s="22"/>
      <c r="JI873" s="22"/>
      <c r="JJ873" s="22"/>
      <c r="JK873" s="22"/>
      <c r="JL873" s="22"/>
      <c r="JM873" s="22"/>
      <c r="JN873" s="22"/>
      <c r="JO873" s="22"/>
      <c r="JP873" s="22"/>
      <c r="JQ873" s="22"/>
      <c r="JR873" s="22"/>
      <c r="JS873" s="22"/>
      <c r="JT873" s="22"/>
      <c r="JU873" s="22"/>
      <c r="JV873" s="22"/>
      <c r="JW873" s="22"/>
      <c r="JX873" s="22"/>
      <c r="JY873" s="22"/>
      <c r="JZ873" s="22"/>
      <c r="KA873" s="22"/>
      <c r="KB873" s="22"/>
      <c r="KC873" s="22"/>
      <c r="KD873" s="22"/>
      <c r="KE873" s="22"/>
      <c r="KF873" s="22"/>
      <c r="KG873" s="22"/>
      <c r="KH873" s="22"/>
      <c r="KI873" s="22"/>
      <c r="KJ873" s="22"/>
      <c r="KK873" s="22"/>
      <c r="KL873" s="22"/>
      <c r="KM873" s="22"/>
      <c r="KN873" s="22"/>
      <c r="KO873" s="22"/>
      <c r="KP873" s="22"/>
      <c r="KQ873" s="22"/>
      <c r="KR873" s="22"/>
      <c r="KS873" s="22"/>
      <c r="KT873" s="22"/>
      <c r="KU873" s="22"/>
      <c r="KV873" s="22"/>
      <c r="KW873" s="22"/>
      <c r="KX873" s="22"/>
      <c r="KY873" s="22"/>
      <c r="KZ873" s="22"/>
      <c r="LA873" s="22"/>
      <c r="LB873" s="22"/>
      <c r="LC873" s="22"/>
      <c r="LD873" s="22"/>
      <c r="LE873" s="22"/>
      <c r="LF873" s="22"/>
      <c r="LG873" s="22"/>
      <c r="LH873" s="22"/>
      <c r="LI873" s="22"/>
      <c r="LJ873" s="22"/>
      <c r="LK873" s="22"/>
      <c r="LL873" s="22"/>
      <c r="LM873" s="22"/>
      <c r="LN873" s="22"/>
      <c r="LO873" s="22"/>
      <c r="LP873" s="22"/>
      <c r="LQ873" s="22"/>
      <c r="LR873" s="22"/>
      <c r="LS873" s="22"/>
      <c r="LT873" s="22"/>
      <c r="LU873" s="22"/>
      <c r="LV873" s="22"/>
      <c r="LW873" s="22"/>
      <c r="LX873" s="22"/>
      <c r="LY873" s="22"/>
      <c r="LZ873" s="22"/>
      <c r="MA873" s="22"/>
      <c r="MB873" s="22"/>
      <c r="MC873" s="22"/>
      <c r="MD873" s="22"/>
      <c r="ME873" s="22"/>
      <c r="MF873" s="22"/>
      <c r="MG873" s="22"/>
      <c r="MH873" s="22"/>
      <c r="MI873" s="22"/>
      <c r="MJ873" s="22"/>
      <c r="MK873" s="22"/>
      <c r="ML873" s="22"/>
      <c r="MM873" s="22"/>
      <c r="MN873" s="22"/>
      <c r="MO873" s="22"/>
      <c r="MP873" s="22"/>
      <c r="MQ873" s="22"/>
      <c r="MR873" s="22"/>
      <c r="MS873" s="22"/>
      <c r="MT873" s="22"/>
      <c r="MU873" s="22"/>
      <c r="MV873" s="22"/>
      <c r="MW873" s="22"/>
      <c r="MX873" s="22"/>
      <c r="MY873" s="22"/>
      <c r="MZ873" s="22"/>
      <c r="NA873" s="22"/>
      <c r="NB873" s="22"/>
      <c r="NC873" s="22"/>
      <c r="ND873" s="22"/>
      <c r="NE873" s="22"/>
      <c r="NF873" s="22"/>
      <c r="NG873" s="22"/>
      <c r="NH873" s="22"/>
      <c r="NI873" s="22"/>
      <c r="NJ873" s="22"/>
      <c r="NK873" s="22"/>
      <c r="NL873" s="22"/>
      <c r="NM873" s="22"/>
      <c r="NN873" s="22"/>
      <c r="NO873" s="22"/>
      <c r="NP873" s="22"/>
      <c r="NQ873" s="22"/>
      <c r="NR873" s="22"/>
      <c r="NS873" s="22"/>
      <c r="NT873" s="22"/>
      <c r="NU873" s="22"/>
      <c r="NV873" s="22"/>
      <c r="NW873" s="22"/>
      <c r="NX873" s="22"/>
      <c r="NY873" s="22"/>
      <c r="NZ873" s="22"/>
      <c r="OA873" s="22"/>
      <c r="OB873" s="22"/>
      <c r="OC873" s="22"/>
      <c r="OD873" s="22"/>
      <c r="OE873" s="22"/>
      <c r="OF873" s="22"/>
      <c r="OG873" s="22"/>
      <c r="OH873" s="22"/>
      <c r="OI873" s="22"/>
      <c r="OJ873" s="22"/>
      <c r="OK873" s="22"/>
      <c r="OL873" s="22"/>
      <c r="OM873" s="22"/>
      <c r="ON873" s="22"/>
      <c r="OO873" s="22"/>
      <c r="OP873" s="22"/>
      <c r="OQ873" s="22"/>
      <c r="OR873" s="22"/>
      <c r="OS873" s="22"/>
      <c r="OT873" s="22"/>
      <c r="OU873" s="22"/>
      <c r="OV873" s="22"/>
      <c r="OW873" s="22"/>
      <c r="OX873" s="22"/>
      <c r="OY873" s="22"/>
      <c r="OZ873" s="22"/>
      <c r="PA873" s="22"/>
      <c r="PB873" s="22"/>
      <c r="PC873" s="22"/>
      <c r="PD873" s="22"/>
      <c r="PE873" s="22"/>
      <c r="PF873" s="22"/>
      <c r="PG873" s="22"/>
      <c r="PH873" s="22"/>
      <c r="PI873" s="22"/>
      <c r="PJ873" s="22"/>
      <c r="PK873" s="22"/>
      <c r="PL873" s="22"/>
      <c r="PM873" s="22"/>
      <c r="PN873" s="22"/>
      <c r="PO873" s="22"/>
      <c r="PP873" s="22"/>
      <c r="PQ873" s="22"/>
      <c r="PR873" s="22"/>
      <c r="PS873" s="22"/>
      <c r="PT873" s="22"/>
      <c r="PU873" s="22"/>
      <c r="PV873" s="22"/>
      <c r="PW873" s="22"/>
      <c r="PX873" s="22"/>
      <c r="PY873" s="22"/>
      <c r="PZ873" s="22"/>
      <c r="QA873" s="22"/>
      <c r="QB873" s="22"/>
      <c r="QC873" s="22"/>
      <c r="QD873" s="22"/>
      <c r="QE873" s="22"/>
      <c r="QF873" s="22"/>
      <c r="QG873" s="22"/>
      <c r="QH873" s="22"/>
      <c r="QI873" s="22"/>
      <c r="QJ873" s="22"/>
      <c r="QK873" s="22"/>
      <c r="QL873" s="22"/>
      <c r="QM873" s="22"/>
      <c r="QN873" s="22"/>
      <c r="QO873" s="22"/>
      <c r="QP873" s="22"/>
      <c r="QQ873" s="22"/>
      <c r="QR873" s="22"/>
      <c r="QS873" s="22"/>
      <c r="QT873" s="22"/>
      <c r="QU873" s="22"/>
      <c r="QV873" s="22"/>
      <c r="QW873" s="22"/>
      <c r="QX873" s="22"/>
      <c r="QY873" s="22"/>
      <c r="QZ873" s="22"/>
      <c r="RA873" s="22"/>
      <c r="RB873" s="22"/>
      <c r="RC873" s="22"/>
      <c r="RD873" s="22"/>
      <c r="RE873" s="22"/>
      <c r="RF873" s="22"/>
      <c r="RG873" s="22"/>
      <c r="RH873" s="22"/>
      <c r="RI873" s="22"/>
      <c r="RJ873" s="22"/>
      <c r="RK873" s="22"/>
      <c r="RL873" s="22"/>
      <c r="RM873" s="22"/>
      <c r="RN873" s="22"/>
      <c r="RO873" s="22"/>
      <c r="RP873" s="22"/>
      <c r="RQ873" s="22"/>
      <c r="RR873" s="22"/>
      <c r="RS873" s="22"/>
      <c r="RT873" s="22"/>
      <c r="RU873" s="22"/>
      <c r="RV873" s="22"/>
      <c r="RW873" s="22"/>
      <c r="RX873" s="22"/>
      <c r="RY873" s="22"/>
      <c r="RZ873" s="22"/>
      <c r="SA873" s="22"/>
      <c r="SB873" s="22"/>
      <c r="SC873" s="22"/>
      <c r="SD873" s="22"/>
      <c r="SE873" s="22"/>
      <c r="SF873" s="22"/>
      <c r="SG873" s="22"/>
      <c r="SH873" s="22"/>
      <c r="SI873" s="22"/>
      <c r="SJ873" s="22"/>
      <c r="SK873" s="22"/>
      <c r="SL873" s="22"/>
      <c r="SM873" s="22"/>
      <c r="SN873" s="22"/>
      <c r="SO873" s="22"/>
      <c r="SP873" s="22"/>
      <c r="SQ873" s="22"/>
      <c r="SR873" s="22"/>
      <c r="SS873" s="22"/>
      <c r="ST873" s="22"/>
      <c r="SU873" s="22"/>
      <c r="SV873" s="22"/>
      <c r="SW873" s="22"/>
      <c r="SX873" s="22"/>
      <c r="SY873" s="22"/>
      <c r="SZ873" s="22"/>
      <c r="TA873" s="22"/>
      <c r="TB873" s="22"/>
      <c r="TC873" s="22"/>
      <c r="TD873" s="22"/>
      <c r="TE873" s="22"/>
      <c r="TF873" s="22"/>
      <c r="TG873" s="22"/>
      <c r="TH873" s="22"/>
      <c r="TI873" s="22"/>
      <c r="TJ873" s="22"/>
      <c r="TK873" s="22"/>
      <c r="TL873" s="22"/>
      <c r="TM873" s="22"/>
      <c r="TN873" s="22"/>
      <c r="TO873" s="22"/>
      <c r="TP873" s="22"/>
      <c r="TQ873" s="22"/>
      <c r="TR873" s="22"/>
      <c r="TS873" s="22"/>
      <c r="TT873" s="22"/>
      <c r="TU873" s="22"/>
      <c r="TV873" s="22"/>
      <c r="TW873" s="22"/>
      <c r="TX873" s="22"/>
      <c r="TY873" s="22"/>
      <c r="TZ873" s="22"/>
      <c r="UA873" s="22"/>
      <c r="UB873" s="22"/>
      <c r="UC873" s="22"/>
      <c r="UD873" s="22"/>
      <c r="UE873" s="22"/>
      <c r="UF873" s="22"/>
      <c r="UG873" s="22"/>
      <c r="UH873" s="22"/>
      <c r="UI873" s="22"/>
      <c r="UJ873" s="22"/>
      <c r="UK873" s="22"/>
      <c r="UL873" s="22"/>
      <c r="UM873" s="22"/>
      <c r="UN873" s="22"/>
      <c r="UO873" s="22"/>
      <c r="UP873" s="22"/>
      <c r="UQ873" s="22"/>
      <c r="UR873" s="22"/>
      <c r="US873" s="22"/>
      <c r="UT873" s="22"/>
      <c r="UU873" s="22"/>
      <c r="UV873" s="22"/>
      <c r="UW873" s="22"/>
      <c r="UX873" s="22"/>
      <c r="UY873" s="22"/>
      <c r="UZ873" s="22"/>
      <c r="VA873" s="22"/>
      <c r="VB873" s="22"/>
      <c r="VC873" s="22"/>
      <c r="VD873" s="22"/>
      <c r="VE873" s="22"/>
      <c r="VF873" s="22"/>
      <c r="VG873" s="22"/>
      <c r="VH873" s="22"/>
      <c r="VI873" s="22"/>
      <c r="VJ873" s="22"/>
      <c r="VK873" s="22"/>
      <c r="VL873" s="22"/>
      <c r="VM873" s="22"/>
      <c r="VN873" s="22"/>
      <c r="VO873" s="22"/>
      <c r="VP873" s="22"/>
      <c r="VQ873" s="22"/>
      <c r="VR873" s="22"/>
      <c r="VS873" s="22"/>
      <c r="VT873" s="22"/>
      <c r="VU873" s="22"/>
      <c r="VV873" s="22"/>
      <c r="VW873" s="22"/>
      <c r="VX873" s="22"/>
      <c r="VY873" s="22"/>
      <c r="VZ873" s="22"/>
      <c r="WA873" s="22"/>
      <c r="WB873" s="22"/>
      <c r="WC873" s="22"/>
      <c r="WD873" s="22"/>
      <c r="WE873" s="22"/>
      <c r="WF873" s="22"/>
      <c r="WG873" s="22"/>
      <c r="WH873" s="22"/>
      <c r="WI873" s="22"/>
      <c r="WJ873" s="22"/>
      <c r="WK873" s="22"/>
      <c r="WL873" s="22"/>
      <c r="WM873" s="22"/>
      <c r="WN873" s="22"/>
      <c r="WO873" s="22"/>
      <c r="WP873" s="22"/>
      <c r="WQ873" s="22"/>
      <c r="WR873" s="22"/>
      <c r="WS873" s="22"/>
      <c r="WT873" s="22"/>
      <c r="WU873" s="22"/>
      <c r="WV873" s="22"/>
      <c r="WW873" s="22"/>
      <c r="WX873" s="22"/>
      <c r="WY873" s="22"/>
      <c r="WZ873" s="22"/>
      <c r="XA873" s="22"/>
      <c r="XB873" s="22"/>
      <c r="XC873" s="22"/>
      <c r="XD873" s="22"/>
      <c r="XE873" s="22"/>
      <c r="XF873" s="22"/>
      <c r="XG873" s="22"/>
      <c r="XH873" s="22"/>
      <c r="XI873" s="22"/>
      <c r="XJ873" s="22"/>
      <c r="XK873" s="22"/>
      <c r="XL873" s="22"/>
      <c r="XM873" s="22"/>
      <c r="XN873" s="22"/>
      <c r="XO873" s="22"/>
      <c r="XP873" s="22"/>
      <c r="XQ873" s="22"/>
      <c r="XR873" s="22"/>
      <c r="XS873" s="22"/>
      <c r="XT873" s="22"/>
      <c r="XU873" s="22"/>
      <c r="XV873" s="22"/>
      <c r="XW873" s="22"/>
      <c r="XX873" s="22"/>
      <c r="XY873" s="22"/>
      <c r="XZ873" s="22"/>
      <c r="YA873" s="22"/>
      <c r="YB873" s="22"/>
      <c r="YC873" s="22"/>
      <c r="YD873" s="22"/>
      <c r="YE873" s="22"/>
      <c r="YF873" s="22"/>
      <c r="YG873" s="22"/>
      <c r="YH873" s="22"/>
      <c r="YI873" s="22"/>
      <c r="YJ873" s="22"/>
      <c r="YK873" s="22"/>
      <c r="YL873" s="22"/>
      <c r="YM873" s="22"/>
      <c r="YN873" s="22"/>
      <c r="YO873" s="22"/>
      <c r="YP873" s="22"/>
      <c r="YQ873" s="22"/>
      <c r="YR873" s="22"/>
      <c r="YS873" s="22"/>
      <c r="YT873" s="22"/>
      <c r="YU873" s="22"/>
      <c r="YV873" s="22"/>
      <c r="YW873" s="22"/>
      <c r="YX873" s="22"/>
      <c r="YY873" s="22"/>
      <c r="YZ873" s="22"/>
      <c r="ZA873" s="22"/>
      <c r="ZB873" s="22"/>
      <c r="ZC873" s="22"/>
      <c r="ZD873" s="22"/>
      <c r="ZE873" s="22"/>
      <c r="ZF873" s="22"/>
      <c r="ZG873" s="22"/>
      <c r="ZH873" s="22"/>
      <c r="ZI873" s="22"/>
      <c r="ZJ873" s="22"/>
      <c r="ZK873" s="22"/>
      <c r="ZL873" s="22"/>
      <c r="ZM873" s="22"/>
      <c r="ZN873" s="22"/>
      <c r="ZO873" s="22"/>
      <c r="ZP873" s="22"/>
      <c r="ZQ873" s="22"/>
      <c r="ZR873" s="22"/>
      <c r="ZS873" s="22"/>
      <c r="ZT873" s="22"/>
      <c r="ZU873" s="22"/>
      <c r="ZV873" s="22"/>
      <c r="ZW873" s="22"/>
      <c r="ZX873" s="22"/>
      <c r="ZY873" s="22"/>
      <c r="ZZ873" s="22"/>
      <c r="AAA873" s="22"/>
      <c r="AAB873" s="22"/>
      <c r="AAC873" s="22"/>
      <c r="AAD873" s="22"/>
      <c r="AAE873" s="22"/>
      <c r="AAF873" s="22"/>
      <c r="AAG873" s="22"/>
      <c r="AAH873" s="22"/>
      <c r="AAI873" s="22"/>
      <c r="AAJ873" s="22"/>
      <c r="AAK873" s="22"/>
      <c r="AAL873" s="22"/>
      <c r="AAM873" s="22"/>
      <c r="AAN873" s="22"/>
      <c r="AAO873" s="22"/>
      <c r="AAP873" s="22"/>
      <c r="AAQ873" s="22"/>
      <c r="AAR873" s="22"/>
      <c r="AAS873" s="22"/>
      <c r="AAT873" s="22"/>
      <c r="AAU873" s="22"/>
      <c r="AAV873" s="22"/>
      <c r="AAW873" s="22"/>
      <c r="AAX873" s="22"/>
      <c r="AAY873" s="22"/>
      <c r="AAZ873" s="22"/>
      <c r="ABA873" s="22"/>
      <c r="ABB873" s="22"/>
      <c r="ABC873" s="22"/>
      <c r="ABD873" s="22"/>
      <c r="ABE873" s="22"/>
      <c r="ABF873" s="22"/>
      <c r="ABG873" s="22"/>
      <c r="ABH873" s="22"/>
      <c r="ABI873" s="22"/>
      <c r="ABJ873" s="22"/>
      <c r="ABK873" s="22"/>
      <c r="ABL873" s="22"/>
      <c r="ABM873" s="22"/>
      <c r="ABN873" s="22"/>
      <c r="ABO873" s="22"/>
      <c r="ABP873" s="22"/>
      <c r="ABQ873" s="22"/>
      <c r="ABR873" s="22"/>
      <c r="ABS873" s="22"/>
      <c r="ABT873" s="22"/>
      <c r="ABU873" s="22"/>
      <c r="ABV873" s="22"/>
      <c r="ABW873" s="22"/>
      <c r="ABX873" s="22"/>
      <c r="ABY873" s="22"/>
      <c r="ABZ873" s="22"/>
      <c r="ACA873" s="22"/>
      <c r="ACB873" s="22"/>
      <c r="ACC873" s="22"/>
      <c r="ACD873" s="22"/>
      <c r="ACE873" s="22"/>
      <c r="ACF873" s="22"/>
      <c r="ACG873" s="22"/>
      <c r="ACH873" s="22"/>
      <c r="ACI873" s="22"/>
      <c r="ACJ873" s="22"/>
      <c r="ACK873" s="22"/>
      <c r="ACL873" s="22"/>
      <c r="ACM873" s="22"/>
      <c r="ACN873" s="22"/>
      <c r="ACO873" s="22"/>
      <c r="ACP873" s="22"/>
      <c r="ACQ873" s="22"/>
      <c r="ACR873" s="22"/>
      <c r="ACS873" s="22"/>
      <c r="ACT873" s="22"/>
      <c r="ACU873" s="22"/>
      <c r="ACV873" s="22"/>
      <c r="ACW873" s="22"/>
      <c r="ACX873" s="22"/>
      <c r="ACY873" s="22"/>
      <c r="ACZ873" s="22"/>
      <c r="ADA873" s="22"/>
      <c r="ADB873" s="22"/>
      <c r="ADC873" s="22"/>
      <c r="ADD873" s="22"/>
      <c r="ADE873" s="22"/>
      <c r="ADF873" s="22"/>
      <c r="ADG873" s="22"/>
      <c r="ADH873" s="22"/>
      <c r="ADI873" s="22"/>
      <c r="ADJ873" s="22"/>
      <c r="ADK873" s="22"/>
      <c r="ADL873" s="22"/>
      <c r="ADM873" s="22"/>
      <c r="ADN873" s="22"/>
      <c r="ADO873" s="22"/>
      <c r="ADP873" s="22"/>
      <c r="ADQ873" s="22"/>
      <c r="ADR873" s="22"/>
      <c r="ADS873" s="22"/>
      <c r="ADT873" s="22"/>
      <c r="ADU873" s="22"/>
      <c r="ADV873" s="22"/>
      <c r="ADW873" s="22"/>
      <c r="ADX873" s="22"/>
      <c r="ADY873" s="22"/>
      <c r="ADZ873" s="22"/>
      <c r="AEA873" s="22"/>
      <c r="AEB873" s="22"/>
      <c r="AEC873" s="22"/>
      <c r="AED873" s="22"/>
      <c r="AEE873" s="22"/>
      <c r="AEF873" s="22"/>
      <c r="AEG873" s="22"/>
      <c r="AEH873" s="22"/>
      <c r="AEI873" s="22"/>
      <c r="AEJ873" s="22"/>
      <c r="AEK873" s="22"/>
      <c r="AEL873" s="22"/>
      <c r="AEM873" s="22"/>
      <c r="AEN873" s="22"/>
      <c r="AEO873" s="22"/>
      <c r="AEP873" s="22"/>
      <c r="AEQ873" s="22"/>
      <c r="AER873" s="22"/>
      <c r="AES873" s="22"/>
      <c r="AET873" s="22"/>
      <c r="AEU873" s="22"/>
      <c r="AEV873" s="22"/>
      <c r="AEW873" s="22"/>
      <c r="AEX873" s="22"/>
      <c r="AEY873" s="22"/>
      <c r="AEZ873" s="22"/>
      <c r="AFA873" s="22"/>
      <c r="AFB873" s="22"/>
      <c r="AFC873" s="22"/>
      <c r="AFD873" s="22"/>
      <c r="AFE873" s="22"/>
      <c r="AFF873" s="22"/>
      <c r="AFG873" s="22"/>
      <c r="AFH873" s="22"/>
      <c r="AFI873" s="22"/>
      <c r="AFJ873" s="22"/>
      <c r="AFK873" s="22"/>
      <c r="AFL873" s="22"/>
      <c r="AFM873" s="22"/>
      <c r="AFN873" s="22"/>
      <c r="AFO873" s="22"/>
      <c r="AFP873" s="22"/>
      <c r="AFQ873" s="22"/>
      <c r="AFR873" s="22"/>
      <c r="AFS873" s="22"/>
      <c r="AFT873" s="22"/>
      <c r="AFU873" s="22"/>
      <c r="AFV873" s="22"/>
      <c r="AFW873" s="22"/>
      <c r="AFX873" s="22"/>
      <c r="AFY873" s="22"/>
      <c r="AFZ873" s="22"/>
      <c r="AGA873" s="22"/>
      <c r="AGB873" s="22"/>
      <c r="AGC873" s="22"/>
      <c r="AGD873" s="22"/>
      <c r="AGE873" s="22"/>
      <c r="AGF873" s="22"/>
      <c r="AGG873" s="22"/>
      <c r="AGH873" s="22"/>
      <c r="AGI873" s="22"/>
      <c r="AGJ873" s="22"/>
      <c r="AGK873" s="22"/>
      <c r="AGL873" s="22"/>
      <c r="AGM873" s="22"/>
      <c r="AGN873" s="22"/>
      <c r="AGO873" s="22"/>
      <c r="AGP873" s="22"/>
      <c r="AGQ873" s="22"/>
      <c r="AGR873" s="22"/>
      <c r="AGS873" s="22"/>
      <c r="AGT873" s="22"/>
      <c r="AGU873" s="22"/>
      <c r="AGV873" s="22"/>
      <c r="AGW873" s="22"/>
      <c r="AGX873" s="22"/>
      <c r="AGY873" s="22"/>
      <c r="AGZ873" s="22"/>
      <c r="AHA873" s="22"/>
      <c r="AHB873" s="22"/>
      <c r="AHC873" s="22"/>
      <c r="AHD873" s="22"/>
      <c r="AHE873" s="22"/>
      <c r="AHF873" s="22"/>
      <c r="AHG873" s="22"/>
      <c r="AHH873" s="22"/>
      <c r="AHI873" s="22"/>
      <c r="AHJ873" s="22"/>
      <c r="AHK873" s="22"/>
      <c r="AHL873" s="22"/>
      <c r="AHM873" s="22"/>
      <c r="AHN873" s="22"/>
      <c r="AHO873" s="22"/>
      <c r="AHP873" s="22"/>
      <c r="AHQ873" s="22"/>
      <c r="AHR873" s="22"/>
      <c r="AHS873" s="22"/>
      <c r="AHT873" s="22"/>
      <c r="AHU873" s="22"/>
      <c r="AHV873" s="22"/>
      <c r="AHW873" s="22"/>
      <c r="AHX873" s="22"/>
      <c r="AHY873" s="22"/>
      <c r="AHZ873" s="22"/>
      <c r="AIA873" s="22"/>
      <c r="AIB873" s="22"/>
      <c r="AIC873" s="22"/>
      <c r="AID873" s="22"/>
      <c r="AIE873" s="22"/>
      <c r="AIF873" s="22"/>
      <c r="AIG873" s="22"/>
      <c r="AIH873" s="22"/>
      <c r="AII873" s="22"/>
      <c r="AIJ873" s="22"/>
      <c r="AIK873" s="22"/>
      <c r="AIL873" s="22"/>
      <c r="AIM873" s="22"/>
      <c r="AIN873" s="22"/>
      <c r="AIO873" s="22"/>
      <c r="AIP873" s="22"/>
      <c r="AIQ873" s="22"/>
      <c r="AIR873" s="22"/>
      <c r="AIS873" s="22"/>
      <c r="AIT873" s="22"/>
      <c r="AIU873" s="22"/>
      <c r="AIV873" s="22"/>
      <c r="AIW873" s="22"/>
      <c r="AIX873" s="22"/>
      <c r="AIY873" s="22"/>
      <c r="AIZ873" s="22"/>
      <c r="AJA873" s="22"/>
      <c r="AJB873" s="22"/>
      <c r="AJC873" s="22"/>
      <c r="AJD873" s="22"/>
      <c r="AJE873" s="22"/>
      <c r="AJF873" s="22"/>
      <c r="AJG873" s="22"/>
      <c r="AJH873" s="22"/>
      <c r="AJI873" s="22"/>
      <c r="AJJ873" s="22"/>
      <c r="AJK873" s="22"/>
      <c r="AJL873" s="22"/>
      <c r="AJM873" s="22"/>
      <c r="AJN873" s="22"/>
      <c r="AJO873" s="22"/>
      <c r="AJP873" s="22"/>
      <c r="AJQ873" s="22"/>
      <c r="AJR873" s="22"/>
      <c r="AJS873" s="22"/>
      <c r="AJT873" s="22"/>
      <c r="AJU873" s="22"/>
      <c r="AJV873" s="22"/>
      <c r="AJW873" s="22"/>
      <c r="AJX873" s="22"/>
      <c r="AJY873" s="22"/>
      <c r="AJZ873" s="22"/>
      <c r="AKA873" s="22"/>
      <c r="AKB873" s="22"/>
      <c r="AKC873" s="22"/>
      <c r="AKD873" s="22"/>
      <c r="AKE873" s="22"/>
      <c r="AKF873" s="22"/>
      <c r="AKG873" s="22"/>
      <c r="AKH873" s="22"/>
      <c r="AKI873" s="22"/>
      <c r="AKJ873" s="22"/>
      <c r="AKK873" s="22"/>
      <c r="AKL873" s="22"/>
      <c r="AKM873" s="22"/>
      <c r="AKN873" s="22"/>
      <c r="AKO873" s="22"/>
      <c r="AKP873" s="22"/>
      <c r="AKQ873" s="22"/>
      <c r="AKR873" s="22"/>
      <c r="AKS873" s="22"/>
      <c r="AKT873" s="22"/>
      <c r="AKU873" s="22"/>
      <c r="AKV873" s="22"/>
      <c r="AKW873" s="22"/>
      <c r="AKX873" s="22"/>
      <c r="AKY873" s="22"/>
      <c r="AKZ873" s="22"/>
      <c r="ALA873" s="22"/>
      <c r="ALB873" s="22"/>
      <c r="ALC873" s="22"/>
      <c r="ALD873" s="22"/>
      <c r="ALE873" s="22"/>
      <c r="ALF873" s="22"/>
      <c r="ALG873" s="22"/>
      <c r="ALH873" s="22"/>
      <c r="ALI873" s="22"/>
      <c r="ALJ873" s="22"/>
      <c r="ALK873" s="22"/>
      <c r="ALL873" s="22"/>
      <c r="ALM873" s="22"/>
      <c r="ALN873" s="22"/>
      <c r="ALO873" s="22"/>
      <c r="ALP873" s="22"/>
      <c r="ALQ873" s="22"/>
      <c r="ALR873" s="22"/>
      <c r="ALS873" s="22"/>
      <c r="ALT873" s="22"/>
      <c r="ALU873" s="22"/>
      <c r="ALV873" s="22"/>
      <c r="ALW873" s="22"/>
      <c r="ALX873" s="22"/>
      <c r="ALY873" s="22"/>
      <c r="ALZ873" s="22"/>
      <c r="AMA873" s="22"/>
      <c r="AMB873" s="22"/>
      <c r="AMC873" s="22"/>
      <c r="AMD873" s="22"/>
      <c r="AME873" s="22"/>
      <c r="AMF873" s="22"/>
      <c r="AMG873" s="22"/>
      <c r="AMH873" s="22"/>
      <c r="AMI873" s="22"/>
      <c r="AMJ873" s="22"/>
      <c r="AMK873" s="22"/>
    </row>
    <row r="874" spans="1:1025" customFormat="1" ht="114.75" customHeight="1">
      <c r="A874" s="153" t="s">
        <v>6</v>
      </c>
      <c r="B874" s="61" t="s">
        <v>2117</v>
      </c>
      <c r="C874" s="34" t="s">
        <v>965</v>
      </c>
      <c r="D874" s="34" t="s">
        <v>965</v>
      </c>
      <c r="E874" s="34" t="s">
        <v>965</v>
      </c>
      <c r="F874" s="34" t="s">
        <v>965</v>
      </c>
      <c r="G874" s="34" t="s">
        <v>965</v>
      </c>
      <c r="H874" s="34" t="s">
        <v>965</v>
      </c>
      <c r="I874" s="34" t="s">
        <v>965</v>
      </c>
      <c r="J874" s="34" t="s">
        <v>965</v>
      </c>
      <c r="K874" s="34" t="s">
        <v>965</v>
      </c>
      <c r="L874" s="34" t="s">
        <v>965</v>
      </c>
      <c r="M874" s="34" t="s">
        <v>965</v>
      </c>
      <c r="N874" s="34" t="s">
        <v>965</v>
      </c>
      <c r="O874" s="34" t="s">
        <v>966</v>
      </c>
      <c r="P874" s="34" t="s">
        <v>965</v>
      </c>
      <c r="Q874" s="87" t="s">
        <v>2204</v>
      </c>
      <c r="R874" s="51" t="s">
        <v>3090</v>
      </c>
      <c r="S874" s="98" t="s">
        <v>3081</v>
      </c>
      <c r="T874" s="155"/>
      <c r="U874" s="22"/>
      <c r="V874" s="22"/>
      <c r="W874" s="22"/>
      <c r="X874" s="22"/>
      <c r="Y874" s="22"/>
      <c r="Z874" s="22"/>
      <c r="AA874" s="22"/>
      <c r="AB874" s="22"/>
      <c r="AC874" s="22"/>
      <c r="AD874" s="22"/>
      <c r="AE874" s="22"/>
      <c r="AF874" s="22"/>
      <c r="AG874" s="22"/>
      <c r="AH874" s="22"/>
      <c r="AI874" s="22"/>
      <c r="AJ874" s="22"/>
      <c r="AK874" s="22"/>
      <c r="AL874" s="22"/>
      <c r="AM874" s="22"/>
      <c r="AN874" s="22"/>
      <c r="AO874" s="22"/>
      <c r="AP874" s="22"/>
      <c r="AQ874" s="22"/>
      <c r="AR874" s="22"/>
      <c r="AS874" s="22"/>
      <c r="AT874" s="22"/>
      <c r="AU874" s="22"/>
      <c r="AV874" s="22"/>
      <c r="AW874" s="22"/>
      <c r="AX874" s="22"/>
      <c r="AY874" s="22"/>
      <c r="AZ874" s="22"/>
      <c r="BA874" s="22"/>
      <c r="BB874" s="22"/>
      <c r="BC874" s="22"/>
      <c r="BD874" s="22"/>
      <c r="BE874" s="22"/>
      <c r="BF874" s="22"/>
      <c r="BG874" s="22"/>
      <c r="BH874" s="22"/>
      <c r="BI874" s="22"/>
      <c r="BJ874" s="22"/>
      <c r="BK874" s="22"/>
      <c r="BL874" s="22"/>
      <c r="BM874" s="22"/>
      <c r="BN874" s="22"/>
      <c r="BO874" s="22"/>
      <c r="BP874" s="22"/>
      <c r="BQ874" s="22"/>
      <c r="BR874" s="22"/>
      <c r="BS874" s="22"/>
      <c r="BT874" s="22"/>
      <c r="BU874" s="22"/>
      <c r="BV874" s="22"/>
      <c r="BW874" s="22"/>
      <c r="BX874" s="22"/>
      <c r="BY874" s="22"/>
      <c r="BZ874" s="22"/>
      <c r="CA874" s="22"/>
      <c r="CB874" s="22"/>
      <c r="CC874" s="22"/>
      <c r="CD874" s="22"/>
      <c r="CE874" s="22"/>
      <c r="CF874" s="22"/>
      <c r="CG874" s="22"/>
      <c r="CH874" s="22"/>
      <c r="CI874" s="22"/>
      <c r="CJ874" s="22"/>
      <c r="CK874" s="22"/>
      <c r="CL874" s="22"/>
      <c r="CM874" s="22"/>
      <c r="CN874" s="22"/>
      <c r="CO874" s="22"/>
      <c r="CP874" s="22"/>
      <c r="CQ874" s="22"/>
      <c r="CR874" s="22"/>
      <c r="CS874" s="22"/>
      <c r="CT874" s="22"/>
      <c r="CU874" s="22"/>
      <c r="CV874" s="22"/>
      <c r="CW874" s="22"/>
      <c r="CX874" s="22"/>
      <c r="CY874" s="22"/>
      <c r="CZ874" s="22"/>
      <c r="DA874" s="22"/>
      <c r="DB874" s="22"/>
      <c r="DC874" s="22"/>
      <c r="DD874" s="22"/>
      <c r="DE874" s="22"/>
      <c r="DF874" s="22"/>
      <c r="DG874" s="22"/>
      <c r="DH874" s="22"/>
      <c r="DI874" s="22"/>
      <c r="DJ874" s="22"/>
      <c r="DK874" s="22"/>
      <c r="DL874" s="22"/>
      <c r="DM874" s="22"/>
      <c r="DN874" s="22"/>
      <c r="DO874" s="22"/>
      <c r="DP874" s="22"/>
      <c r="DQ874" s="22"/>
      <c r="DR874" s="22"/>
      <c r="DS874" s="22"/>
      <c r="DT874" s="22"/>
      <c r="DU874" s="22"/>
      <c r="DV874" s="22"/>
      <c r="DW874" s="22"/>
      <c r="DX874" s="22"/>
      <c r="DY874" s="22"/>
      <c r="DZ874" s="22"/>
      <c r="EA874" s="22"/>
      <c r="EB874" s="22"/>
      <c r="EC874" s="22"/>
      <c r="ED874" s="22"/>
      <c r="EE874" s="22"/>
      <c r="EF874" s="22"/>
      <c r="EG874" s="22"/>
      <c r="EH874" s="22"/>
      <c r="EI874" s="22"/>
      <c r="EJ874" s="22"/>
      <c r="EK874" s="22"/>
      <c r="EL874" s="22"/>
      <c r="EM874" s="22"/>
      <c r="EN874" s="22"/>
      <c r="EO874" s="22"/>
      <c r="EP874" s="22"/>
      <c r="EQ874" s="22"/>
      <c r="ER874" s="22"/>
      <c r="ES874" s="22"/>
      <c r="ET874" s="22"/>
      <c r="EU874" s="22"/>
      <c r="EV874" s="22"/>
      <c r="EW874" s="22"/>
      <c r="EX874" s="22"/>
      <c r="EY874" s="22"/>
      <c r="EZ874" s="22"/>
      <c r="FA874" s="22"/>
      <c r="FB874" s="22"/>
      <c r="FC874" s="22"/>
      <c r="FD874" s="22"/>
      <c r="FE874" s="22"/>
      <c r="FF874" s="22"/>
      <c r="FG874" s="22"/>
      <c r="FH874" s="22"/>
      <c r="FI874" s="22"/>
      <c r="FJ874" s="22"/>
      <c r="FK874" s="22"/>
      <c r="FL874" s="22"/>
      <c r="FM874" s="22"/>
      <c r="FN874" s="22"/>
      <c r="FO874" s="22"/>
      <c r="FP874" s="22"/>
      <c r="FQ874" s="22"/>
      <c r="FR874" s="22"/>
      <c r="FS874" s="22"/>
      <c r="FT874" s="22"/>
      <c r="FU874" s="22"/>
      <c r="FV874" s="22"/>
      <c r="FW874" s="22"/>
      <c r="FX874" s="22"/>
      <c r="FY874" s="22"/>
      <c r="FZ874" s="22"/>
      <c r="GA874" s="22"/>
      <c r="GB874" s="22"/>
      <c r="GC874" s="22"/>
      <c r="GD874" s="22"/>
      <c r="GE874" s="22"/>
      <c r="GF874" s="22"/>
      <c r="GG874" s="22"/>
      <c r="GH874" s="22"/>
      <c r="GI874" s="22"/>
      <c r="GJ874" s="22"/>
      <c r="GK874" s="22"/>
      <c r="GL874" s="22"/>
      <c r="GM874" s="22"/>
      <c r="GN874" s="22"/>
      <c r="GO874" s="22"/>
      <c r="GP874" s="22"/>
      <c r="GQ874" s="22"/>
      <c r="GR874" s="22"/>
      <c r="GS874" s="22"/>
      <c r="GT874" s="22"/>
      <c r="GU874" s="22"/>
      <c r="GV874" s="22"/>
      <c r="GW874" s="22"/>
      <c r="GX874" s="22"/>
      <c r="GY874" s="22"/>
      <c r="GZ874" s="22"/>
      <c r="HA874" s="22"/>
      <c r="HB874" s="22"/>
      <c r="HC874" s="22"/>
      <c r="HD874" s="22"/>
      <c r="HE874" s="22"/>
      <c r="HF874" s="22"/>
      <c r="HG874" s="22"/>
      <c r="HH874" s="22"/>
      <c r="HI874" s="22"/>
      <c r="HJ874" s="22"/>
      <c r="HK874" s="22"/>
      <c r="HL874" s="22"/>
      <c r="HM874" s="22"/>
      <c r="HN874" s="22"/>
      <c r="HO874" s="22"/>
      <c r="HP874" s="22"/>
      <c r="HQ874" s="22"/>
      <c r="HR874" s="22"/>
      <c r="HS874" s="22"/>
      <c r="HT874" s="22"/>
      <c r="HU874" s="22"/>
      <c r="HV874" s="22"/>
      <c r="HW874" s="22"/>
      <c r="HX874" s="22"/>
      <c r="HY874" s="22"/>
      <c r="HZ874" s="22"/>
      <c r="IA874" s="22"/>
      <c r="IB874" s="22"/>
      <c r="IC874" s="22"/>
      <c r="ID874" s="22"/>
      <c r="IE874" s="22"/>
      <c r="IF874" s="22"/>
      <c r="IG874" s="22"/>
      <c r="IH874" s="22"/>
      <c r="II874" s="22"/>
      <c r="IJ874" s="22"/>
      <c r="IK874" s="22"/>
      <c r="IL874" s="22"/>
      <c r="IM874" s="22"/>
      <c r="IN874" s="22"/>
      <c r="IO874" s="22"/>
      <c r="IP874" s="22"/>
      <c r="IQ874" s="22"/>
      <c r="IR874" s="22"/>
      <c r="IS874" s="22"/>
      <c r="IT874" s="22"/>
      <c r="IU874" s="22"/>
      <c r="IV874" s="22"/>
      <c r="IW874" s="22"/>
      <c r="IX874" s="22"/>
      <c r="IY874" s="22"/>
      <c r="IZ874" s="22"/>
      <c r="JA874" s="22"/>
      <c r="JB874" s="22"/>
      <c r="JC874" s="22"/>
      <c r="JD874" s="22"/>
      <c r="JE874" s="22"/>
      <c r="JF874" s="22"/>
      <c r="JG874" s="22"/>
      <c r="JH874" s="22"/>
      <c r="JI874" s="22"/>
      <c r="JJ874" s="22"/>
      <c r="JK874" s="22"/>
      <c r="JL874" s="22"/>
      <c r="JM874" s="22"/>
      <c r="JN874" s="22"/>
      <c r="JO874" s="22"/>
      <c r="JP874" s="22"/>
      <c r="JQ874" s="22"/>
      <c r="JR874" s="22"/>
      <c r="JS874" s="22"/>
      <c r="JT874" s="22"/>
      <c r="JU874" s="22"/>
      <c r="JV874" s="22"/>
      <c r="JW874" s="22"/>
      <c r="JX874" s="22"/>
      <c r="JY874" s="22"/>
      <c r="JZ874" s="22"/>
      <c r="KA874" s="22"/>
      <c r="KB874" s="22"/>
      <c r="KC874" s="22"/>
      <c r="KD874" s="22"/>
      <c r="KE874" s="22"/>
      <c r="KF874" s="22"/>
      <c r="KG874" s="22"/>
      <c r="KH874" s="22"/>
      <c r="KI874" s="22"/>
      <c r="KJ874" s="22"/>
      <c r="KK874" s="22"/>
      <c r="KL874" s="22"/>
      <c r="KM874" s="22"/>
      <c r="KN874" s="22"/>
      <c r="KO874" s="22"/>
      <c r="KP874" s="22"/>
      <c r="KQ874" s="22"/>
      <c r="KR874" s="22"/>
      <c r="KS874" s="22"/>
      <c r="KT874" s="22"/>
      <c r="KU874" s="22"/>
      <c r="KV874" s="22"/>
      <c r="KW874" s="22"/>
      <c r="KX874" s="22"/>
      <c r="KY874" s="22"/>
      <c r="KZ874" s="22"/>
      <c r="LA874" s="22"/>
      <c r="LB874" s="22"/>
      <c r="LC874" s="22"/>
      <c r="LD874" s="22"/>
      <c r="LE874" s="22"/>
      <c r="LF874" s="22"/>
      <c r="LG874" s="22"/>
      <c r="LH874" s="22"/>
      <c r="LI874" s="22"/>
      <c r="LJ874" s="22"/>
      <c r="LK874" s="22"/>
      <c r="LL874" s="22"/>
      <c r="LM874" s="22"/>
      <c r="LN874" s="22"/>
      <c r="LO874" s="22"/>
      <c r="LP874" s="22"/>
      <c r="LQ874" s="22"/>
      <c r="LR874" s="22"/>
      <c r="LS874" s="22"/>
      <c r="LT874" s="22"/>
      <c r="LU874" s="22"/>
      <c r="LV874" s="22"/>
      <c r="LW874" s="22"/>
      <c r="LX874" s="22"/>
      <c r="LY874" s="22"/>
      <c r="LZ874" s="22"/>
      <c r="MA874" s="22"/>
      <c r="MB874" s="22"/>
      <c r="MC874" s="22"/>
      <c r="MD874" s="22"/>
      <c r="ME874" s="22"/>
      <c r="MF874" s="22"/>
      <c r="MG874" s="22"/>
      <c r="MH874" s="22"/>
      <c r="MI874" s="22"/>
      <c r="MJ874" s="22"/>
      <c r="MK874" s="22"/>
      <c r="ML874" s="22"/>
      <c r="MM874" s="22"/>
      <c r="MN874" s="22"/>
      <c r="MO874" s="22"/>
      <c r="MP874" s="22"/>
      <c r="MQ874" s="22"/>
      <c r="MR874" s="22"/>
      <c r="MS874" s="22"/>
      <c r="MT874" s="22"/>
      <c r="MU874" s="22"/>
      <c r="MV874" s="22"/>
      <c r="MW874" s="22"/>
      <c r="MX874" s="22"/>
      <c r="MY874" s="22"/>
      <c r="MZ874" s="22"/>
      <c r="NA874" s="22"/>
      <c r="NB874" s="22"/>
      <c r="NC874" s="22"/>
      <c r="ND874" s="22"/>
      <c r="NE874" s="22"/>
      <c r="NF874" s="22"/>
      <c r="NG874" s="22"/>
      <c r="NH874" s="22"/>
      <c r="NI874" s="22"/>
      <c r="NJ874" s="22"/>
      <c r="NK874" s="22"/>
      <c r="NL874" s="22"/>
      <c r="NM874" s="22"/>
      <c r="NN874" s="22"/>
      <c r="NO874" s="22"/>
      <c r="NP874" s="22"/>
      <c r="NQ874" s="22"/>
      <c r="NR874" s="22"/>
      <c r="NS874" s="22"/>
      <c r="NT874" s="22"/>
      <c r="NU874" s="22"/>
      <c r="NV874" s="22"/>
      <c r="NW874" s="22"/>
      <c r="NX874" s="22"/>
      <c r="NY874" s="22"/>
      <c r="NZ874" s="22"/>
      <c r="OA874" s="22"/>
      <c r="OB874" s="22"/>
      <c r="OC874" s="22"/>
      <c r="OD874" s="22"/>
      <c r="OE874" s="22"/>
      <c r="OF874" s="22"/>
      <c r="OG874" s="22"/>
      <c r="OH874" s="22"/>
      <c r="OI874" s="22"/>
      <c r="OJ874" s="22"/>
      <c r="OK874" s="22"/>
      <c r="OL874" s="22"/>
      <c r="OM874" s="22"/>
      <c r="ON874" s="22"/>
      <c r="OO874" s="22"/>
      <c r="OP874" s="22"/>
      <c r="OQ874" s="22"/>
      <c r="OR874" s="22"/>
      <c r="OS874" s="22"/>
      <c r="OT874" s="22"/>
      <c r="OU874" s="22"/>
      <c r="OV874" s="22"/>
      <c r="OW874" s="22"/>
      <c r="OX874" s="22"/>
      <c r="OY874" s="22"/>
      <c r="OZ874" s="22"/>
      <c r="PA874" s="22"/>
      <c r="PB874" s="22"/>
      <c r="PC874" s="22"/>
      <c r="PD874" s="22"/>
      <c r="PE874" s="22"/>
      <c r="PF874" s="22"/>
      <c r="PG874" s="22"/>
      <c r="PH874" s="22"/>
      <c r="PI874" s="22"/>
      <c r="PJ874" s="22"/>
      <c r="PK874" s="22"/>
      <c r="PL874" s="22"/>
      <c r="PM874" s="22"/>
      <c r="PN874" s="22"/>
      <c r="PO874" s="22"/>
      <c r="PP874" s="22"/>
      <c r="PQ874" s="22"/>
      <c r="PR874" s="22"/>
      <c r="PS874" s="22"/>
      <c r="PT874" s="22"/>
      <c r="PU874" s="22"/>
      <c r="PV874" s="22"/>
      <c r="PW874" s="22"/>
      <c r="PX874" s="22"/>
      <c r="PY874" s="22"/>
      <c r="PZ874" s="22"/>
      <c r="QA874" s="22"/>
      <c r="QB874" s="22"/>
      <c r="QC874" s="22"/>
      <c r="QD874" s="22"/>
      <c r="QE874" s="22"/>
      <c r="QF874" s="22"/>
      <c r="QG874" s="22"/>
      <c r="QH874" s="22"/>
      <c r="QI874" s="22"/>
      <c r="QJ874" s="22"/>
      <c r="QK874" s="22"/>
      <c r="QL874" s="22"/>
      <c r="QM874" s="22"/>
      <c r="QN874" s="22"/>
      <c r="QO874" s="22"/>
      <c r="QP874" s="22"/>
      <c r="QQ874" s="22"/>
      <c r="QR874" s="22"/>
      <c r="QS874" s="22"/>
      <c r="QT874" s="22"/>
      <c r="QU874" s="22"/>
      <c r="QV874" s="22"/>
      <c r="QW874" s="22"/>
      <c r="QX874" s="22"/>
      <c r="QY874" s="22"/>
      <c r="QZ874" s="22"/>
      <c r="RA874" s="22"/>
      <c r="RB874" s="22"/>
      <c r="RC874" s="22"/>
      <c r="RD874" s="22"/>
      <c r="RE874" s="22"/>
      <c r="RF874" s="22"/>
      <c r="RG874" s="22"/>
      <c r="RH874" s="22"/>
      <c r="RI874" s="22"/>
      <c r="RJ874" s="22"/>
      <c r="RK874" s="22"/>
      <c r="RL874" s="22"/>
      <c r="RM874" s="22"/>
      <c r="RN874" s="22"/>
      <c r="RO874" s="22"/>
      <c r="RP874" s="22"/>
      <c r="RQ874" s="22"/>
      <c r="RR874" s="22"/>
      <c r="RS874" s="22"/>
      <c r="RT874" s="22"/>
      <c r="RU874" s="22"/>
      <c r="RV874" s="22"/>
      <c r="RW874" s="22"/>
      <c r="RX874" s="22"/>
      <c r="RY874" s="22"/>
      <c r="RZ874" s="22"/>
      <c r="SA874" s="22"/>
      <c r="SB874" s="22"/>
      <c r="SC874" s="22"/>
      <c r="SD874" s="22"/>
      <c r="SE874" s="22"/>
      <c r="SF874" s="22"/>
      <c r="SG874" s="22"/>
      <c r="SH874" s="22"/>
      <c r="SI874" s="22"/>
      <c r="SJ874" s="22"/>
      <c r="SK874" s="22"/>
      <c r="SL874" s="22"/>
      <c r="SM874" s="22"/>
      <c r="SN874" s="22"/>
      <c r="SO874" s="22"/>
      <c r="SP874" s="22"/>
      <c r="SQ874" s="22"/>
      <c r="SR874" s="22"/>
      <c r="SS874" s="22"/>
      <c r="ST874" s="22"/>
      <c r="SU874" s="22"/>
      <c r="SV874" s="22"/>
      <c r="SW874" s="22"/>
      <c r="SX874" s="22"/>
      <c r="SY874" s="22"/>
      <c r="SZ874" s="22"/>
      <c r="TA874" s="22"/>
      <c r="TB874" s="22"/>
      <c r="TC874" s="22"/>
      <c r="TD874" s="22"/>
      <c r="TE874" s="22"/>
      <c r="TF874" s="22"/>
      <c r="TG874" s="22"/>
      <c r="TH874" s="22"/>
      <c r="TI874" s="22"/>
      <c r="TJ874" s="22"/>
      <c r="TK874" s="22"/>
      <c r="TL874" s="22"/>
      <c r="TM874" s="22"/>
      <c r="TN874" s="22"/>
      <c r="TO874" s="22"/>
      <c r="TP874" s="22"/>
      <c r="TQ874" s="22"/>
      <c r="TR874" s="22"/>
      <c r="TS874" s="22"/>
      <c r="TT874" s="22"/>
      <c r="TU874" s="22"/>
      <c r="TV874" s="22"/>
      <c r="TW874" s="22"/>
      <c r="TX874" s="22"/>
      <c r="TY874" s="22"/>
      <c r="TZ874" s="22"/>
      <c r="UA874" s="22"/>
      <c r="UB874" s="22"/>
      <c r="UC874" s="22"/>
      <c r="UD874" s="22"/>
      <c r="UE874" s="22"/>
      <c r="UF874" s="22"/>
      <c r="UG874" s="22"/>
      <c r="UH874" s="22"/>
      <c r="UI874" s="22"/>
      <c r="UJ874" s="22"/>
      <c r="UK874" s="22"/>
      <c r="UL874" s="22"/>
      <c r="UM874" s="22"/>
      <c r="UN874" s="22"/>
      <c r="UO874" s="22"/>
      <c r="UP874" s="22"/>
      <c r="UQ874" s="22"/>
      <c r="UR874" s="22"/>
      <c r="US874" s="22"/>
      <c r="UT874" s="22"/>
      <c r="UU874" s="22"/>
      <c r="UV874" s="22"/>
      <c r="UW874" s="22"/>
      <c r="UX874" s="22"/>
      <c r="UY874" s="22"/>
      <c r="UZ874" s="22"/>
      <c r="VA874" s="22"/>
      <c r="VB874" s="22"/>
      <c r="VC874" s="22"/>
      <c r="VD874" s="22"/>
      <c r="VE874" s="22"/>
      <c r="VF874" s="22"/>
      <c r="VG874" s="22"/>
      <c r="VH874" s="22"/>
      <c r="VI874" s="22"/>
      <c r="VJ874" s="22"/>
      <c r="VK874" s="22"/>
      <c r="VL874" s="22"/>
      <c r="VM874" s="22"/>
      <c r="VN874" s="22"/>
      <c r="VO874" s="22"/>
      <c r="VP874" s="22"/>
      <c r="VQ874" s="22"/>
      <c r="VR874" s="22"/>
      <c r="VS874" s="22"/>
      <c r="VT874" s="22"/>
      <c r="VU874" s="22"/>
      <c r="VV874" s="22"/>
      <c r="VW874" s="22"/>
      <c r="VX874" s="22"/>
      <c r="VY874" s="22"/>
      <c r="VZ874" s="22"/>
      <c r="WA874" s="22"/>
      <c r="WB874" s="22"/>
      <c r="WC874" s="22"/>
      <c r="WD874" s="22"/>
      <c r="WE874" s="22"/>
      <c r="WF874" s="22"/>
      <c r="WG874" s="22"/>
      <c r="WH874" s="22"/>
      <c r="WI874" s="22"/>
      <c r="WJ874" s="22"/>
      <c r="WK874" s="22"/>
      <c r="WL874" s="22"/>
      <c r="WM874" s="22"/>
      <c r="WN874" s="22"/>
      <c r="WO874" s="22"/>
      <c r="WP874" s="22"/>
      <c r="WQ874" s="22"/>
      <c r="WR874" s="22"/>
      <c r="WS874" s="22"/>
      <c r="WT874" s="22"/>
      <c r="WU874" s="22"/>
      <c r="WV874" s="22"/>
      <c r="WW874" s="22"/>
      <c r="WX874" s="22"/>
      <c r="WY874" s="22"/>
      <c r="WZ874" s="22"/>
      <c r="XA874" s="22"/>
      <c r="XB874" s="22"/>
      <c r="XC874" s="22"/>
      <c r="XD874" s="22"/>
      <c r="XE874" s="22"/>
      <c r="XF874" s="22"/>
      <c r="XG874" s="22"/>
      <c r="XH874" s="22"/>
      <c r="XI874" s="22"/>
      <c r="XJ874" s="22"/>
      <c r="XK874" s="22"/>
      <c r="XL874" s="22"/>
      <c r="XM874" s="22"/>
      <c r="XN874" s="22"/>
      <c r="XO874" s="22"/>
      <c r="XP874" s="22"/>
      <c r="XQ874" s="22"/>
      <c r="XR874" s="22"/>
      <c r="XS874" s="22"/>
      <c r="XT874" s="22"/>
      <c r="XU874" s="22"/>
      <c r="XV874" s="22"/>
      <c r="XW874" s="22"/>
      <c r="XX874" s="22"/>
      <c r="XY874" s="22"/>
      <c r="XZ874" s="22"/>
      <c r="YA874" s="22"/>
      <c r="YB874" s="22"/>
      <c r="YC874" s="22"/>
      <c r="YD874" s="22"/>
      <c r="YE874" s="22"/>
      <c r="YF874" s="22"/>
      <c r="YG874" s="22"/>
      <c r="YH874" s="22"/>
      <c r="YI874" s="22"/>
      <c r="YJ874" s="22"/>
      <c r="YK874" s="22"/>
      <c r="YL874" s="22"/>
      <c r="YM874" s="22"/>
      <c r="YN874" s="22"/>
      <c r="YO874" s="22"/>
      <c r="YP874" s="22"/>
      <c r="YQ874" s="22"/>
      <c r="YR874" s="22"/>
      <c r="YS874" s="22"/>
      <c r="YT874" s="22"/>
      <c r="YU874" s="22"/>
      <c r="YV874" s="22"/>
      <c r="YW874" s="22"/>
      <c r="YX874" s="22"/>
      <c r="YY874" s="22"/>
      <c r="YZ874" s="22"/>
      <c r="ZA874" s="22"/>
      <c r="ZB874" s="22"/>
      <c r="ZC874" s="22"/>
      <c r="ZD874" s="22"/>
      <c r="ZE874" s="22"/>
      <c r="ZF874" s="22"/>
      <c r="ZG874" s="22"/>
      <c r="ZH874" s="22"/>
      <c r="ZI874" s="22"/>
      <c r="ZJ874" s="22"/>
      <c r="ZK874" s="22"/>
      <c r="ZL874" s="22"/>
      <c r="ZM874" s="22"/>
      <c r="ZN874" s="22"/>
      <c r="ZO874" s="22"/>
      <c r="ZP874" s="22"/>
      <c r="ZQ874" s="22"/>
      <c r="ZR874" s="22"/>
      <c r="ZS874" s="22"/>
      <c r="ZT874" s="22"/>
      <c r="ZU874" s="22"/>
      <c r="ZV874" s="22"/>
      <c r="ZW874" s="22"/>
      <c r="ZX874" s="22"/>
      <c r="ZY874" s="22"/>
      <c r="ZZ874" s="22"/>
      <c r="AAA874" s="22"/>
      <c r="AAB874" s="22"/>
      <c r="AAC874" s="22"/>
      <c r="AAD874" s="22"/>
      <c r="AAE874" s="22"/>
      <c r="AAF874" s="22"/>
      <c r="AAG874" s="22"/>
      <c r="AAH874" s="22"/>
      <c r="AAI874" s="22"/>
      <c r="AAJ874" s="22"/>
      <c r="AAK874" s="22"/>
      <c r="AAL874" s="22"/>
      <c r="AAM874" s="22"/>
      <c r="AAN874" s="22"/>
      <c r="AAO874" s="22"/>
      <c r="AAP874" s="22"/>
      <c r="AAQ874" s="22"/>
      <c r="AAR874" s="22"/>
      <c r="AAS874" s="22"/>
      <c r="AAT874" s="22"/>
      <c r="AAU874" s="22"/>
      <c r="AAV874" s="22"/>
      <c r="AAW874" s="22"/>
      <c r="AAX874" s="22"/>
      <c r="AAY874" s="22"/>
      <c r="AAZ874" s="22"/>
      <c r="ABA874" s="22"/>
      <c r="ABB874" s="22"/>
      <c r="ABC874" s="22"/>
      <c r="ABD874" s="22"/>
      <c r="ABE874" s="22"/>
      <c r="ABF874" s="22"/>
      <c r="ABG874" s="22"/>
      <c r="ABH874" s="22"/>
      <c r="ABI874" s="22"/>
      <c r="ABJ874" s="22"/>
      <c r="ABK874" s="22"/>
      <c r="ABL874" s="22"/>
      <c r="ABM874" s="22"/>
      <c r="ABN874" s="22"/>
      <c r="ABO874" s="22"/>
      <c r="ABP874" s="22"/>
      <c r="ABQ874" s="22"/>
      <c r="ABR874" s="22"/>
      <c r="ABS874" s="22"/>
      <c r="ABT874" s="22"/>
      <c r="ABU874" s="22"/>
      <c r="ABV874" s="22"/>
      <c r="ABW874" s="22"/>
      <c r="ABX874" s="22"/>
      <c r="ABY874" s="22"/>
      <c r="ABZ874" s="22"/>
      <c r="ACA874" s="22"/>
      <c r="ACB874" s="22"/>
      <c r="ACC874" s="22"/>
      <c r="ACD874" s="22"/>
      <c r="ACE874" s="22"/>
      <c r="ACF874" s="22"/>
      <c r="ACG874" s="22"/>
      <c r="ACH874" s="22"/>
      <c r="ACI874" s="22"/>
      <c r="ACJ874" s="22"/>
      <c r="ACK874" s="22"/>
      <c r="ACL874" s="22"/>
      <c r="ACM874" s="22"/>
      <c r="ACN874" s="22"/>
      <c r="ACO874" s="22"/>
      <c r="ACP874" s="22"/>
      <c r="ACQ874" s="22"/>
      <c r="ACR874" s="22"/>
      <c r="ACS874" s="22"/>
      <c r="ACT874" s="22"/>
      <c r="ACU874" s="22"/>
      <c r="ACV874" s="22"/>
      <c r="ACW874" s="22"/>
      <c r="ACX874" s="22"/>
      <c r="ACY874" s="22"/>
      <c r="ACZ874" s="22"/>
      <c r="ADA874" s="22"/>
      <c r="ADB874" s="22"/>
      <c r="ADC874" s="22"/>
      <c r="ADD874" s="22"/>
      <c r="ADE874" s="22"/>
      <c r="ADF874" s="22"/>
      <c r="ADG874" s="22"/>
      <c r="ADH874" s="22"/>
      <c r="ADI874" s="22"/>
      <c r="ADJ874" s="22"/>
      <c r="ADK874" s="22"/>
      <c r="ADL874" s="22"/>
      <c r="ADM874" s="22"/>
      <c r="ADN874" s="22"/>
      <c r="ADO874" s="22"/>
      <c r="ADP874" s="22"/>
      <c r="ADQ874" s="22"/>
      <c r="ADR874" s="22"/>
      <c r="ADS874" s="22"/>
      <c r="ADT874" s="22"/>
      <c r="ADU874" s="22"/>
      <c r="ADV874" s="22"/>
      <c r="ADW874" s="22"/>
      <c r="ADX874" s="22"/>
      <c r="ADY874" s="22"/>
      <c r="ADZ874" s="22"/>
      <c r="AEA874" s="22"/>
      <c r="AEB874" s="22"/>
      <c r="AEC874" s="22"/>
      <c r="AED874" s="22"/>
      <c r="AEE874" s="22"/>
      <c r="AEF874" s="22"/>
      <c r="AEG874" s="22"/>
      <c r="AEH874" s="22"/>
      <c r="AEI874" s="22"/>
      <c r="AEJ874" s="22"/>
      <c r="AEK874" s="22"/>
      <c r="AEL874" s="22"/>
      <c r="AEM874" s="22"/>
      <c r="AEN874" s="22"/>
      <c r="AEO874" s="22"/>
      <c r="AEP874" s="22"/>
      <c r="AEQ874" s="22"/>
      <c r="AER874" s="22"/>
      <c r="AES874" s="22"/>
      <c r="AET874" s="22"/>
      <c r="AEU874" s="22"/>
      <c r="AEV874" s="22"/>
      <c r="AEW874" s="22"/>
      <c r="AEX874" s="22"/>
      <c r="AEY874" s="22"/>
      <c r="AEZ874" s="22"/>
      <c r="AFA874" s="22"/>
      <c r="AFB874" s="22"/>
      <c r="AFC874" s="22"/>
      <c r="AFD874" s="22"/>
      <c r="AFE874" s="22"/>
      <c r="AFF874" s="22"/>
      <c r="AFG874" s="22"/>
      <c r="AFH874" s="22"/>
      <c r="AFI874" s="22"/>
      <c r="AFJ874" s="22"/>
      <c r="AFK874" s="22"/>
      <c r="AFL874" s="22"/>
      <c r="AFM874" s="22"/>
      <c r="AFN874" s="22"/>
      <c r="AFO874" s="22"/>
      <c r="AFP874" s="22"/>
      <c r="AFQ874" s="22"/>
      <c r="AFR874" s="22"/>
      <c r="AFS874" s="22"/>
      <c r="AFT874" s="22"/>
      <c r="AFU874" s="22"/>
      <c r="AFV874" s="22"/>
      <c r="AFW874" s="22"/>
      <c r="AFX874" s="22"/>
      <c r="AFY874" s="22"/>
      <c r="AFZ874" s="22"/>
      <c r="AGA874" s="22"/>
      <c r="AGB874" s="22"/>
      <c r="AGC874" s="22"/>
      <c r="AGD874" s="22"/>
      <c r="AGE874" s="22"/>
      <c r="AGF874" s="22"/>
      <c r="AGG874" s="22"/>
      <c r="AGH874" s="22"/>
      <c r="AGI874" s="22"/>
      <c r="AGJ874" s="22"/>
      <c r="AGK874" s="22"/>
      <c r="AGL874" s="22"/>
      <c r="AGM874" s="22"/>
      <c r="AGN874" s="22"/>
      <c r="AGO874" s="22"/>
      <c r="AGP874" s="22"/>
      <c r="AGQ874" s="22"/>
      <c r="AGR874" s="22"/>
      <c r="AGS874" s="22"/>
      <c r="AGT874" s="22"/>
      <c r="AGU874" s="22"/>
      <c r="AGV874" s="22"/>
      <c r="AGW874" s="22"/>
      <c r="AGX874" s="22"/>
      <c r="AGY874" s="22"/>
      <c r="AGZ874" s="22"/>
      <c r="AHA874" s="22"/>
      <c r="AHB874" s="22"/>
      <c r="AHC874" s="22"/>
      <c r="AHD874" s="22"/>
      <c r="AHE874" s="22"/>
      <c r="AHF874" s="22"/>
      <c r="AHG874" s="22"/>
      <c r="AHH874" s="22"/>
      <c r="AHI874" s="22"/>
      <c r="AHJ874" s="22"/>
      <c r="AHK874" s="22"/>
      <c r="AHL874" s="22"/>
      <c r="AHM874" s="22"/>
      <c r="AHN874" s="22"/>
      <c r="AHO874" s="22"/>
      <c r="AHP874" s="22"/>
      <c r="AHQ874" s="22"/>
      <c r="AHR874" s="22"/>
      <c r="AHS874" s="22"/>
      <c r="AHT874" s="22"/>
      <c r="AHU874" s="22"/>
      <c r="AHV874" s="22"/>
      <c r="AHW874" s="22"/>
      <c r="AHX874" s="22"/>
      <c r="AHY874" s="22"/>
      <c r="AHZ874" s="22"/>
      <c r="AIA874" s="22"/>
      <c r="AIB874" s="22"/>
      <c r="AIC874" s="22"/>
      <c r="AID874" s="22"/>
      <c r="AIE874" s="22"/>
      <c r="AIF874" s="22"/>
      <c r="AIG874" s="22"/>
      <c r="AIH874" s="22"/>
      <c r="AII874" s="22"/>
      <c r="AIJ874" s="22"/>
      <c r="AIK874" s="22"/>
      <c r="AIL874" s="22"/>
      <c r="AIM874" s="22"/>
      <c r="AIN874" s="22"/>
      <c r="AIO874" s="22"/>
      <c r="AIP874" s="22"/>
      <c r="AIQ874" s="22"/>
      <c r="AIR874" s="22"/>
      <c r="AIS874" s="22"/>
      <c r="AIT874" s="22"/>
      <c r="AIU874" s="22"/>
      <c r="AIV874" s="22"/>
      <c r="AIW874" s="22"/>
      <c r="AIX874" s="22"/>
      <c r="AIY874" s="22"/>
      <c r="AIZ874" s="22"/>
      <c r="AJA874" s="22"/>
      <c r="AJB874" s="22"/>
      <c r="AJC874" s="22"/>
      <c r="AJD874" s="22"/>
      <c r="AJE874" s="22"/>
      <c r="AJF874" s="22"/>
      <c r="AJG874" s="22"/>
      <c r="AJH874" s="22"/>
      <c r="AJI874" s="22"/>
      <c r="AJJ874" s="22"/>
      <c r="AJK874" s="22"/>
      <c r="AJL874" s="22"/>
      <c r="AJM874" s="22"/>
      <c r="AJN874" s="22"/>
      <c r="AJO874" s="22"/>
      <c r="AJP874" s="22"/>
      <c r="AJQ874" s="22"/>
      <c r="AJR874" s="22"/>
      <c r="AJS874" s="22"/>
      <c r="AJT874" s="22"/>
      <c r="AJU874" s="22"/>
      <c r="AJV874" s="22"/>
      <c r="AJW874" s="22"/>
      <c r="AJX874" s="22"/>
      <c r="AJY874" s="22"/>
      <c r="AJZ874" s="22"/>
      <c r="AKA874" s="22"/>
      <c r="AKB874" s="22"/>
      <c r="AKC874" s="22"/>
      <c r="AKD874" s="22"/>
      <c r="AKE874" s="22"/>
      <c r="AKF874" s="22"/>
      <c r="AKG874" s="22"/>
      <c r="AKH874" s="22"/>
      <c r="AKI874" s="22"/>
      <c r="AKJ874" s="22"/>
      <c r="AKK874" s="22"/>
      <c r="AKL874" s="22"/>
      <c r="AKM874" s="22"/>
      <c r="AKN874" s="22"/>
      <c r="AKO874" s="22"/>
      <c r="AKP874" s="22"/>
      <c r="AKQ874" s="22"/>
      <c r="AKR874" s="22"/>
      <c r="AKS874" s="22"/>
      <c r="AKT874" s="22"/>
      <c r="AKU874" s="22"/>
      <c r="AKV874" s="22"/>
      <c r="AKW874" s="22"/>
      <c r="AKX874" s="22"/>
      <c r="AKY874" s="22"/>
      <c r="AKZ874" s="22"/>
      <c r="ALA874" s="22"/>
      <c r="ALB874" s="22"/>
      <c r="ALC874" s="22"/>
      <c r="ALD874" s="22"/>
      <c r="ALE874" s="22"/>
      <c r="ALF874" s="22"/>
      <c r="ALG874" s="22"/>
      <c r="ALH874" s="22"/>
      <c r="ALI874" s="22"/>
      <c r="ALJ874" s="22"/>
      <c r="ALK874" s="22"/>
      <c r="ALL874" s="22"/>
      <c r="ALM874" s="22"/>
      <c r="ALN874" s="22"/>
      <c r="ALO874" s="22"/>
      <c r="ALP874" s="22"/>
      <c r="ALQ874" s="22"/>
      <c r="ALR874" s="22"/>
      <c r="ALS874" s="22"/>
      <c r="ALT874" s="22"/>
      <c r="ALU874" s="22"/>
      <c r="ALV874" s="22"/>
      <c r="ALW874" s="22"/>
      <c r="ALX874" s="22"/>
      <c r="ALY874" s="22"/>
      <c r="ALZ874" s="22"/>
      <c r="AMA874" s="22"/>
      <c r="AMB874" s="22"/>
      <c r="AMC874" s="22"/>
      <c r="AMD874" s="22"/>
      <c r="AME874" s="22"/>
      <c r="AMF874" s="22"/>
      <c r="AMG874" s="22"/>
      <c r="AMH874" s="22"/>
      <c r="AMI874" s="22"/>
      <c r="AMJ874" s="22"/>
      <c r="AMK874" s="22"/>
    </row>
    <row r="875" spans="1:1025" customFormat="1" ht="114.75" customHeight="1">
      <c r="A875" s="153" t="s">
        <v>6</v>
      </c>
      <c r="B875" s="61" t="s">
        <v>2118</v>
      </c>
      <c r="C875" s="34" t="s">
        <v>965</v>
      </c>
      <c r="D875" s="34" t="s">
        <v>965</v>
      </c>
      <c r="E875" s="34" t="s">
        <v>965</v>
      </c>
      <c r="F875" s="34" t="s">
        <v>965</v>
      </c>
      <c r="G875" s="34" t="s">
        <v>965</v>
      </c>
      <c r="H875" s="34" t="s">
        <v>965</v>
      </c>
      <c r="I875" s="34" t="s">
        <v>965</v>
      </c>
      <c r="J875" s="34" t="s">
        <v>965</v>
      </c>
      <c r="K875" s="34" t="s">
        <v>965</v>
      </c>
      <c r="L875" s="34" t="s">
        <v>965</v>
      </c>
      <c r="M875" s="34" t="s">
        <v>965</v>
      </c>
      <c r="N875" s="34" t="s">
        <v>965</v>
      </c>
      <c r="O875" s="34" t="s">
        <v>966</v>
      </c>
      <c r="P875" s="34" t="s">
        <v>965</v>
      </c>
      <c r="Q875" s="51" t="s">
        <v>2205</v>
      </c>
      <c r="R875" s="87" t="s">
        <v>3091</v>
      </c>
      <c r="S875" s="98" t="s">
        <v>3081</v>
      </c>
      <c r="T875" s="155"/>
      <c r="U875" s="22"/>
      <c r="V875" s="22"/>
      <c r="W875" s="22"/>
      <c r="X875" s="22"/>
      <c r="Y875" s="22"/>
      <c r="Z875" s="22"/>
      <c r="AA875" s="22"/>
      <c r="AB875" s="22"/>
      <c r="AC875" s="22"/>
      <c r="AD875" s="22"/>
      <c r="AE875" s="22"/>
      <c r="AF875" s="22"/>
      <c r="AG875" s="22"/>
      <c r="AH875" s="22"/>
      <c r="AI875" s="22"/>
      <c r="AJ875" s="22"/>
      <c r="AK875" s="22"/>
      <c r="AL875" s="22"/>
      <c r="AM875" s="22"/>
      <c r="AN875" s="22"/>
      <c r="AO875" s="22"/>
      <c r="AP875" s="22"/>
      <c r="AQ875" s="22"/>
      <c r="AR875" s="22"/>
      <c r="AS875" s="22"/>
      <c r="AT875" s="22"/>
      <c r="AU875" s="22"/>
      <c r="AV875" s="22"/>
      <c r="AW875" s="22"/>
      <c r="AX875" s="22"/>
      <c r="AY875" s="22"/>
      <c r="AZ875" s="22"/>
      <c r="BA875" s="22"/>
      <c r="BB875" s="22"/>
      <c r="BC875" s="22"/>
      <c r="BD875" s="22"/>
      <c r="BE875" s="22"/>
      <c r="BF875" s="22"/>
      <c r="BG875" s="22"/>
      <c r="BH875" s="22"/>
      <c r="BI875" s="22"/>
      <c r="BJ875" s="22"/>
      <c r="BK875" s="22"/>
      <c r="BL875" s="22"/>
      <c r="BM875" s="22"/>
      <c r="BN875" s="22"/>
      <c r="BO875" s="22"/>
      <c r="BP875" s="22"/>
      <c r="BQ875" s="22"/>
      <c r="BR875" s="22"/>
      <c r="BS875" s="22"/>
      <c r="BT875" s="22"/>
      <c r="BU875" s="22"/>
      <c r="BV875" s="22"/>
      <c r="BW875" s="22"/>
      <c r="BX875" s="22"/>
      <c r="BY875" s="22"/>
      <c r="BZ875" s="22"/>
      <c r="CA875" s="22"/>
      <c r="CB875" s="22"/>
      <c r="CC875" s="22"/>
      <c r="CD875" s="22"/>
      <c r="CE875" s="22"/>
      <c r="CF875" s="22"/>
      <c r="CG875" s="22"/>
      <c r="CH875" s="22"/>
      <c r="CI875" s="22"/>
      <c r="CJ875" s="22"/>
      <c r="CK875" s="22"/>
      <c r="CL875" s="22"/>
      <c r="CM875" s="22"/>
      <c r="CN875" s="22"/>
      <c r="CO875" s="22"/>
      <c r="CP875" s="22"/>
      <c r="CQ875" s="22"/>
      <c r="CR875" s="22"/>
      <c r="CS875" s="22"/>
      <c r="CT875" s="22"/>
      <c r="CU875" s="22"/>
      <c r="CV875" s="22"/>
      <c r="CW875" s="22"/>
      <c r="CX875" s="22"/>
      <c r="CY875" s="22"/>
      <c r="CZ875" s="22"/>
      <c r="DA875" s="22"/>
      <c r="DB875" s="22"/>
      <c r="DC875" s="22"/>
      <c r="DD875" s="22"/>
      <c r="DE875" s="22"/>
      <c r="DF875" s="22"/>
      <c r="DG875" s="22"/>
      <c r="DH875" s="22"/>
      <c r="DI875" s="22"/>
      <c r="DJ875" s="22"/>
      <c r="DK875" s="22"/>
      <c r="DL875" s="22"/>
      <c r="DM875" s="22"/>
      <c r="DN875" s="22"/>
      <c r="DO875" s="22"/>
      <c r="DP875" s="22"/>
      <c r="DQ875" s="22"/>
      <c r="DR875" s="22"/>
      <c r="DS875" s="22"/>
      <c r="DT875" s="22"/>
      <c r="DU875" s="22"/>
      <c r="DV875" s="22"/>
      <c r="DW875" s="22"/>
      <c r="DX875" s="22"/>
      <c r="DY875" s="22"/>
      <c r="DZ875" s="22"/>
      <c r="EA875" s="22"/>
      <c r="EB875" s="22"/>
      <c r="EC875" s="22"/>
      <c r="ED875" s="22"/>
      <c r="EE875" s="22"/>
      <c r="EF875" s="22"/>
      <c r="EG875" s="22"/>
      <c r="EH875" s="22"/>
      <c r="EI875" s="22"/>
      <c r="EJ875" s="22"/>
      <c r="EK875" s="22"/>
      <c r="EL875" s="22"/>
      <c r="EM875" s="22"/>
      <c r="EN875" s="22"/>
      <c r="EO875" s="22"/>
      <c r="EP875" s="22"/>
      <c r="EQ875" s="22"/>
      <c r="ER875" s="22"/>
      <c r="ES875" s="22"/>
      <c r="ET875" s="22"/>
      <c r="EU875" s="22"/>
      <c r="EV875" s="22"/>
      <c r="EW875" s="22"/>
      <c r="EX875" s="22"/>
      <c r="EY875" s="22"/>
      <c r="EZ875" s="22"/>
      <c r="FA875" s="22"/>
      <c r="FB875" s="22"/>
      <c r="FC875" s="22"/>
      <c r="FD875" s="22"/>
      <c r="FE875" s="22"/>
      <c r="FF875" s="22"/>
      <c r="FG875" s="22"/>
      <c r="FH875" s="22"/>
      <c r="FI875" s="22"/>
      <c r="FJ875" s="22"/>
      <c r="FK875" s="22"/>
      <c r="FL875" s="22"/>
      <c r="FM875" s="22"/>
      <c r="FN875" s="22"/>
      <c r="FO875" s="22"/>
      <c r="FP875" s="22"/>
      <c r="FQ875" s="22"/>
      <c r="FR875" s="22"/>
      <c r="FS875" s="22"/>
      <c r="FT875" s="22"/>
      <c r="FU875" s="22"/>
      <c r="FV875" s="22"/>
      <c r="FW875" s="22"/>
      <c r="FX875" s="22"/>
      <c r="FY875" s="22"/>
      <c r="FZ875" s="22"/>
      <c r="GA875" s="22"/>
      <c r="GB875" s="22"/>
      <c r="GC875" s="22"/>
      <c r="GD875" s="22"/>
      <c r="GE875" s="22"/>
      <c r="GF875" s="22"/>
      <c r="GG875" s="22"/>
      <c r="GH875" s="22"/>
      <c r="GI875" s="22"/>
      <c r="GJ875" s="22"/>
      <c r="GK875" s="22"/>
      <c r="GL875" s="22"/>
      <c r="GM875" s="22"/>
      <c r="GN875" s="22"/>
      <c r="GO875" s="22"/>
      <c r="GP875" s="22"/>
      <c r="GQ875" s="22"/>
      <c r="GR875" s="22"/>
      <c r="GS875" s="22"/>
      <c r="GT875" s="22"/>
      <c r="GU875" s="22"/>
      <c r="GV875" s="22"/>
      <c r="GW875" s="22"/>
      <c r="GX875" s="22"/>
      <c r="GY875" s="22"/>
      <c r="GZ875" s="22"/>
      <c r="HA875" s="22"/>
      <c r="HB875" s="22"/>
      <c r="HC875" s="22"/>
      <c r="HD875" s="22"/>
      <c r="HE875" s="22"/>
      <c r="HF875" s="22"/>
      <c r="HG875" s="22"/>
      <c r="HH875" s="22"/>
      <c r="HI875" s="22"/>
      <c r="HJ875" s="22"/>
      <c r="HK875" s="22"/>
      <c r="HL875" s="22"/>
      <c r="HM875" s="22"/>
      <c r="HN875" s="22"/>
      <c r="HO875" s="22"/>
      <c r="HP875" s="22"/>
      <c r="HQ875" s="22"/>
      <c r="HR875" s="22"/>
      <c r="HS875" s="22"/>
      <c r="HT875" s="22"/>
      <c r="HU875" s="22"/>
      <c r="HV875" s="22"/>
      <c r="HW875" s="22"/>
      <c r="HX875" s="22"/>
      <c r="HY875" s="22"/>
      <c r="HZ875" s="22"/>
      <c r="IA875" s="22"/>
      <c r="IB875" s="22"/>
      <c r="IC875" s="22"/>
      <c r="ID875" s="22"/>
      <c r="IE875" s="22"/>
      <c r="IF875" s="22"/>
      <c r="IG875" s="22"/>
      <c r="IH875" s="22"/>
      <c r="II875" s="22"/>
      <c r="IJ875" s="22"/>
      <c r="IK875" s="22"/>
      <c r="IL875" s="22"/>
      <c r="IM875" s="22"/>
      <c r="IN875" s="22"/>
      <c r="IO875" s="22"/>
      <c r="IP875" s="22"/>
      <c r="IQ875" s="22"/>
      <c r="IR875" s="22"/>
      <c r="IS875" s="22"/>
      <c r="IT875" s="22"/>
      <c r="IU875" s="22"/>
      <c r="IV875" s="22"/>
      <c r="IW875" s="22"/>
      <c r="IX875" s="22"/>
      <c r="IY875" s="22"/>
      <c r="IZ875" s="22"/>
      <c r="JA875" s="22"/>
      <c r="JB875" s="22"/>
      <c r="JC875" s="22"/>
      <c r="JD875" s="22"/>
      <c r="JE875" s="22"/>
      <c r="JF875" s="22"/>
      <c r="JG875" s="22"/>
      <c r="JH875" s="22"/>
      <c r="JI875" s="22"/>
      <c r="JJ875" s="22"/>
      <c r="JK875" s="22"/>
      <c r="JL875" s="22"/>
      <c r="JM875" s="22"/>
      <c r="JN875" s="22"/>
      <c r="JO875" s="22"/>
      <c r="JP875" s="22"/>
      <c r="JQ875" s="22"/>
      <c r="JR875" s="22"/>
      <c r="JS875" s="22"/>
      <c r="JT875" s="22"/>
      <c r="JU875" s="22"/>
      <c r="JV875" s="22"/>
      <c r="JW875" s="22"/>
      <c r="JX875" s="22"/>
      <c r="JY875" s="22"/>
      <c r="JZ875" s="22"/>
      <c r="KA875" s="22"/>
      <c r="KB875" s="22"/>
      <c r="KC875" s="22"/>
      <c r="KD875" s="22"/>
      <c r="KE875" s="22"/>
      <c r="KF875" s="22"/>
      <c r="KG875" s="22"/>
      <c r="KH875" s="22"/>
      <c r="KI875" s="22"/>
      <c r="KJ875" s="22"/>
      <c r="KK875" s="22"/>
      <c r="KL875" s="22"/>
      <c r="KM875" s="22"/>
      <c r="KN875" s="22"/>
      <c r="KO875" s="22"/>
      <c r="KP875" s="22"/>
      <c r="KQ875" s="22"/>
      <c r="KR875" s="22"/>
      <c r="KS875" s="22"/>
      <c r="KT875" s="22"/>
      <c r="KU875" s="22"/>
      <c r="KV875" s="22"/>
      <c r="KW875" s="22"/>
      <c r="KX875" s="22"/>
      <c r="KY875" s="22"/>
      <c r="KZ875" s="22"/>
      <c r="LA875" s="22"/>
      <c r="LB875" s="22"/>
      <c r="LC875" s="22"/>
      <c r="LD875" s="22"/>
      <c r="LE875" s="22"/>
      <c r="LF875" s="22"/>
      <c r="LG875" s="22"/>
      <c r="LH875" s="22"/>
      <c r="LI875" s="22"/>
      <c r="LJ875" s="22"/>
      <c r="LK875" s="22"/>
      <c r="LL875" s="22"/>
      <c r="LM875" s="22"/>
      <c r="LN875" s="22"/>
      <c r="LO875" s="22"/>
      <c r="LP875" s="22"/>
      <c r="LQ875" s="22"/>
      <c r="LR875" s="22"/>
      <c r="LS875" s="22"/>
      <c r="LT875" s="22"/>
      <c r="LU875" s="22"/>
      <c r="LV875" s="22"/>
      <c r="LW875" s="22"/>
      <c r="LX875" s="22"/>
      <c r="LY875" s="22"/>
      <c r="LZ875" s="22"/>
      <c r="MA875" s="22"/>
      <c r="MB875" s="22"/>
      <c r="MC875" s="22"/>
      <c r="MD875" s="22"/>
      <c r="ME875" s="22"/>
      <c r="MF875" s="22"/>
      <c r="MG875" s="22"/>
      <c r="MH875" s="22"/>
      <c r="MI875" s="22"/>
      <c r="MJ875" s="22"/>
      <c r="MK875" s="22"/>
      <c r="ML875" s="22"/>
      <c r="MM875" s="22"/>
      <c r="MN875" s="22"/>
      <c r="MO875" s="22"/>
      <c r="MP875" s="22"/>
      <c r="MQ875" s="22"/>
      <c r="MR875" s="22"/>
      <c r="MS875" s="22"/>
      <c r="MT875" s="22"/>
      <c r="MU875" s="22"/>
      <c r="MV875" s="22"/>
      <c r="MW875" s="22"/>
      <c r="MX875" s="22"/>
      <c r="MY875" s="22"/>
      <c r="MZ875" s="22"/>
      <c r="NA875" s="22"/>
      <c r="NB875" s="22"/>
      <c r="NC875" s="22"/>
      <c r="ND875" s="22"/>
      <c r="NE875" s="22"/>
      <c r="NF875" s="22"/>
      <c r="NG875" s="22"/>
      <c r="NH875" s="22"/>
      <c r="NI875" s="22"/>
      <c r="NJ875" s="22"/>
      <c r="NK875" s="22"/>
      <c r="NL875" s="22"/>
      <c r="NM875" s="22"/>
      <c r="NN875" s="22"/>
      <c r="NO875" s="22"/>
      <c r="NP875" s="22"/>
      <c r="NQ875" s="22"/>
      <c r="NR875" s="22"/>
      <c r="NS875" s="22"/>
      <c r="NT875" s="22"/>
      <c r="NU875" s="22"/>
      <c r="NV875" s="22"/>
      <c r="NW875" s="22"/>
      <c r="NX875" s="22"/>
      <c r="NY875" s="22"/>
      <c r="NZ875" s="22"/>
      <c r="OA875" s="22"/>
      <c r="OB875" s="22"/>
      <c r="OC875" s="22"/>
      <c r="OD875" s="22"/>
      <c r="OE875" s="22"/>
      <c r="OF875" s="22"/>
      <c r="OG875" s="22"/>
      <c r="OH875" s="22"/>
      <c r="OI875" s="22"/>
      <c r="OJ875" s="22"/>
      <c r="OK875" s="22"/>
      <c r="OL875" s="22"/>
      <c r="OM875" s="22"/>
      <c r="ON875" s="22"/>
      <c r="OO875" s="22"/>
      <c r="OP875" s="22"/>
      <c r="OQ875" s="22"/>
      <c r="OR875" s="22"/>
      <c r="OS875" s="22"/>
      <c r="OT875" s="22"/>
      <c r="OU875" s="22"/>
      <c r="OV875" s="22"/>
      <c r="OW875" s="22"/>
      <c r="OX875" s="22"/>
      <c r="OY875" s="22"/>
      <c r="OZ875" s="22"/>
      <c r="PA875" s="22"/>
      <c r="PB875" s="22"/>
      <c r="PC875" s="22"/>
      <c r="PD875" s="22"/>
      <c r="PE875" s="22"/>
      <c r="PF875" s="22"/>
      <c r="PG875" s="22"/>
      <c r="PH875" s="22"/>
      <c r="PI875" s="22"/>
      <c r="PJ875" s="22"/>
      <c r="PK875" s="22"/>
      <c r="PL875" s="22"/>
      <c r="PM875" s="22"/>
      <c r="PN875" s="22"/>
      <c r="PO875" s="22"/>
      <c r="PP875" s="22"/>
      <c r="PQ875" s="22"/>
      <c r="PR875" s="22"/>
      <c r="PS875" s="22"/>
      <c r="PT875" s="22"/>
      <c r="PU875" s="22"/>
      <c r="PV875" s="22"/>
      <c r="PW875" s="22"/>
      <c r="PX875" s="22"/>
      <c r="PY875" s="22"/>
      <c r="PZ875" s="22"/>
      <c r="QA875" s="22"/>
      <c r="QB875" s="22"/>
      <c r="QC875" s="22"/>
      <c r="QD875" s="22"/>
      <c r="QE875" s="22"/>
      <c r="QF875" s="22"/>
      <c r="QG875" s="22"/>
      <c r="QH875" s="22"/>
      <c r="QI875" s="22"/>
      <c r="QJ875" s="22"/>
      <c r="QK875" s="22"/>
      <c r="QL875" s="22"/>
      <c r="QM875" s="22"/>
      <c r="QN875" s="22"/>
      <c r="QO875" s="22"/>
      <c r="QP875" s="22"/>
      <c r="QQ875" s="22"/>
      <c r="QR875" s="22"/>
      <c r="QS875" s="22"/>
      <c r="QT875" s="22"/>
      <c r="QU875" s="22"/>
      <c r="QV875" s="22"/>
      <c r="QW875" s="22"/>
      <c r="QX875" s="22"/>
      <c r="QY875" s="22"/>
      <c r="QZ875" s="22"/>
      <c r="RA875" s="22"/>
      <c r="RB875" s="22"/>
      <c r="RC875" s="22"/>
      <c r="RD875" s="22"/>
      <c r="RE875" s="22"/>
      <c r="RF875" s="22"/>
      <c r="RG875" s="22"/>
      <c r="RH875" s="22"/>
      <c r="RI875" s="22"/>
      <c r="RJ875" s="22"/>
      <c r="RK875" s="22"/>
      <c r="RL875" s="22"/>
      <c r="RM875" s="22"/>
      <c r="RN875" s="22"/>
      <c r="RO875" s="22"/>
      <c r="RP875" s="22"/>
      <c r="RQ875" s="22"/>
      <c r="RR875" s="22"/>
      <c r="RS875" s="22"/>
      <c r="RT875" s="22"/>
      <c r="RU875" s="22"/>
      <c r="RV875" s="22"/>
      <c r="RW875" s="22"/>
      <c r="RX875" s="22"/>
      <c r="RY875" s="22"/>
      <c r="RZ875" s="22"/>
      <c r="SA875" s="22"/>
      <c r="SB875" s="22"/>
      <c r="SC875" s="22"/>
      <c r="SD875" s="22"/>
      <c r="SE875" s="22"/>
      <c r="SF875" s="22"/>
      <c r="SG875" s="22"/>
      <c r="SH875" s="22"/>
      <c r="SI875" s="22"/>
      <c r="SJ875" s="22"/>
      <c r="SK875" s="22"/>
      <c r="SL875" s="22"/>
      <c r="SM875" s="22"/>
      <c r="SN875" s="22"/>
      <c r="SO875" s="22"/>
      <c r="SP875" s="22"/>
      <c r="SQ875" s="22"/>
      <c r="SR875" s="22"/>
      <c r="SS875" s="22"/>
      <c r="ST875" s="22"/>
      <c r="SU875" s="22"/>
      <c r="SV875" s="22"/>
      <c r="SW875" s="22"/>
      <c r="SX875" s="22"/>
      <c r="SY875" s="22"/>
      <c r="SZ875" s="22"/>
      <c r="TA875" s="22"/>
      <c r="TB875" s="22"/>
      <c r="TC875" s="22"/>
      <c r="TD875" s="22"/>
      <c r="TE875" s="22"/>
      <c r="TF875" s="22"/>
      <c r="TG875" s="22"/>
      <c r="TH875" s="22"/>
      <c r="TI875" s="22"/>
      <c r="TJ875" s="22"/>
      <c r="TK875" s="22"/>
      <c r="TL875" s="22"/>
      <c r="TM875" s="22"/>
      <c r="TN875" s="22"/>
      <c r="TO875" s="22"/>
      <c r="TP875" s="22"/>
      <c r="TQ875" s="22"/>
      <c r="TR875" s="22"/>
      <c r="TS875" s="22"/>
      <c r="TT875" s="22"/>
      <c r="TU875" s="22"/>
      <c r="TV875" s="22"/>
      <c r="TW875" s="22"/>
      <c r="TX875" s="22"/>
      <c r="TY875" s="22"/>
      <c r="TZ875" s="22"/>
      <c r="UA875" s="22"/>
      <c r="UB875" s="22"/>
      <c r="UC875" s="22"/>
      <c r="UD875" s="22"/>
      <c r="UE875" s="22"/>
      <c r="UF875" s="22"/>
      <c r="UG875" s="22"/>
      <c r="UH875" s="22"/>
      <c r="UI875" s="22"/>
      <c r="UJ875" s="22"/>
      <c r="UK875" s="22"/>
      <c r="UL875" s="22"/>
      <c r="UM875" s="22"/>
      <c r="UN875" s="22"/>
      <c r="UO875" s="22"/>
      <c r="UP875" s="22"/>
      <c r="UQ875" s="22"/>
      <c r="UR875" s="22"/>
      <c r="US875" s="22"/>
      <c r="UT875" s="22"/>
      <c r="UU875" s="22"/>
      <c r="UV875" s="22"/>
      <c r="UW875" s="22"/>
      <c r="UX875" s="22"/>
      <c r="UY875" s="22"/>
      <c r="UZ875" s="22"/>
      <c r="VA875" s="22"/>
      <c r="VB875" s="22"/>
      <c r="VC875" s="22"/>
      <c r="VD875" s="22"/>
      <c r="VE875" s="22"/>
      <c r="VF875" s="22"/>
      <c r="VG875" s="22"/>
      <c r="VH875" s="22"/>
      <c r="VI875" s="22"/>
      <c r="VJ875" s="22"/>
      <c r="VK875" s="22"/>
      <c r="VL875" s="22"/>
      <c r="VM875" s="22"/>
      <c r="VN875" s="22"/>
      <c r="VO875" s="22"/>
      <c r="VP875" s="22"/>
      <c r="VQ875" s="22"/>
      <c r="VR875" s="22"/>
      <c r="VS875" s="22"/>
      <c r="VT875" s="22"/>
      <c r="VU875" s="22"/>
      <c r="VV875" s="22"/>
      <c r="VW875" s="22"/>
      <c r="VX875" s="22"/>
      <c r="VY875" s="22"/>
      <c r="VZ875" s="22"/>
      <c r="WA875" s="22"/>
      <c r="WB875" s="22"/>
      <c r="WC875" s="22"/>
      <c r="WD875" s="22"/>
      <c r="WE875" s="22"/>
      <c r="WF875" s="22"/>
      <c r="WG875" s="22"/>
      <c r="WH875" s="22"/>
      <c r="WI875" s="22"/>
      <c r="WJ875" s="22"/>
      <c r="WK875" s="22"/>
      <c r="WL875" s="22"/>
      <c r="WM875" s="22"/>
      <c r="WN875" s="22"/>
      <c r="WO875" s="22"/>
      <c r="WP875" s="22"/>
      <c r="WQ875" s="22"/>
      <c r="WR875" s="22"/>
      <c r="WS875" s="22"/>
      <c r="WT875" s="22"/>
      <c r="WU875" s="22"/>
      <c r="WV875" s="22"/>
      <c r="WW875" s="22"/>
      <c r="WX875" s="22"/>
      <c r="WY875" s="22"/>
      <c r="WZ875" s="22"/>
      <c r="XA875" s="22"/>
      <c r="XB875" s="22"/>
      <c r="XC875" s="22"/>
      <c r="XD875" s="22"/>
      <c r="XE875" s="22"/>
      <c r="XF875" s="22"/>
      <c r="XG875" s="22"/>
      <c r="XH875" s="22"/>
      <c r="XI875" s="22"/>
      <c r="XJ875" s="22"/>
      <c r="XK875" s="22"/>
      <c r="XL875" s="22"/>
      <c r="XM875" s="22"/>
      <c r="XN875" s="22"/>
      <c r="XO875" s="22"/>
      <c r="XP875" s="22"/>
      <c r="XQ875" s="22"/>
      <c r="XR875" s="22"/>
      <c r="XS875" s="22"/>
      <c r="XT875" s="22"/>
      <c r="XU875" s="22"/>
      <c r="XV875" s="22"/>
      <c r="XW875" s="22"/>
      <c r="XX875" s="22"/>
      <c r="XY875" s="22"/>
      <c r="XZ875" s="22"/>
      <c r="YA875" s="22"/>
      <c r="YB875" s="22"/>
      <c r="YC875" s="22"/>
      <c r="YD875" s="22"/>
      <c r="YE875" s="22"/>
      <c r="YF875" s="22"/>
      <c r="YG875" s="22"/>
      <c r="YH875" s="22"/>
      <c r="YI875" s="22"/>
      <c r="YJ875" s="22"/>
      <c r="YK875" s="22"/>
      <c r="YL875" s="22"/>
      <c r="YM875" s="22"/>
      <c r="YN875" s="22"/>
      <c r="YO875" s="22"/>
      <c r="YP875" s="22"/>
      <c r="YQ875" s="22"/>
      <c r="YR875" s="22"/>
      <c r="YS875" s="22"/>
      <c r="YT875" s="22"/>
      <c r="YU875" s="22"/>
      <c r="YV875" s="22"/>
      <c r="YW875" s="22"/>
      <c r="YX875" s="22"/>
      <c r="YY875" s="22"/>
      <c r="YZ875" s="22"/>
      <c r="ZA875" s="22"/>
      <c r="ZB875" s="22"/>
      <c r="ZC875" s="22"/>
      <c r="ZD875" s="22"/>
      <c r="ZE875" s="22"/>
      <c r="ZF875" s="22"/>
      <c r="ZG875" s="22"/>
      <c r="ZH875" s="22"/>
      <c r="ZI875" s="22"/>
      <c r="ZJ875" s="22"/>
      <c r="ZK875" s="22"/>
      <c r="ZL875" s="22"/>
      <c r="ZM875" s="22"/>
      <c r="ZN875" s="22"/>
      <c r="ZO875" s="22"/>
      <c r="ZP875" s="22"/>
      <c r="ZQ875" s="22"/>
      <c r="ZR875" s="22"/>
      <c r="ZS875" s="22"/>
      <c r="ZT875" s="22"/>
      <c r="ZU875" s="22"/>
      <c r="ZV875" s="22"/>
      <c r="ZW875" s="22"/>
      <c r="ZX875" s="22"/>
      <c r="ZY875" s="22"/>
      <c r="ZZ875" s="22"/>
      <c r="AAA875" s="22"/>
      <c r="AAB875" s="22"/>
      <c r="AAC875" s="22"/>
      <c r="AAD875" s="22"/>
      <c r="AAE875" s="22"/>
      <c r="AAF875" s="22"/>
      <c r="AAG875" s="22"/>
      <c r="AAH875" s="22"/>
      <c r="AAI875" s="22"/>
      <c r="AAJ875" s="22"/>
      <c r="AAK875" s="22"/>
      <c r="AAL875" s="22"/>
      <c r="AAM875" s="22"/>
      <c r="AAN875" s="22"/>
      <c r="AAO875" s="22"/>
      <c r="AAP875" s="22"/>
      <c r="AAQ875" s="22"/>
      <c r="AAR875" s="22"/>
      <c r="AAS875" s="22"/>
      <c r="AAT875" s="22"/>
      <c r="AAU875" s="22"/>
      <c r="AAV875" s="22"/>
      <c r="AAW875" s="22"/>
      <c r="AAX875" s="22"/>
      <c r="AAY875" s="22"/>
      <c r="AAZ875" s="22"/>
      <c r="ABA875" s="22"/>
      <c r="ABB875" s="22"/>
      <c r="ABC875" s="22"/>
      <c r="ABD875" s="22"/>
      <c r="ABE875" s="22"/>
      <c r="ABF875" s="22"/>
      <c r="ABG875" s="22"/>
      <c r="ABH875" s="22"/>
      <c r="ABI875" s="22"/>
      <c r="ABJ875" s="22"/>
      <c r="ABK875" s="22"/>
      <c r="ABL875" s="22"/>
      <c r="ABM875" s="22"/>
      <c r="ABN875" s="22"/>
      <c r="ABO875" s="22"/>
      <c r="ABP875" s="22"/>
      <c r="ABQ875" s="22"/>
      <c r="ABR875" s="22"/>
      <c r="ABS875" s="22"/>
      <c r="ABT875" s="22"/>
      <c r="ABU875" s="22"/>
      <c r="ABV875" s="22"/>
      <c r="ABW875" s="22"/>
      <c r="ABX875" s="22"/>
      <c r="ABY875" s="22"/>
      <c r="ABZ875" s="22"/>
      <c r="ACA875" s="22"/>
      <c r="ACB875" s="22"/>
      <c r="ACC875" s="22"/>
      <c r="ACD875" s="22"/>
      <c r="ACE875" s="22"/>
      <c r="ACF875" s="22"/>
      <c r="ACG875" s="22"/>
      <c r="ACH875" s="22"/>
      <c r="ACI875" s="22"/>
      <c r="ACJ875" s="22"/>
      <c r="ACK875" s="22"/>
      <c r="ACL875" s="22"/>
      <c r="ACM875" s="22"/>
      <c r="ACN875" s="22"/>
      <c r="ACO875" s="22"/>
      <c r="ACP875" s="22"/>
      <c r="ACQ875" s="22"/>
      <c r="ACR875" s="22"/>
      <c r="ACS875" s="22"/>
      <c r="ACT875" s="22"/>
      <c r="ACU875" s="22"/>
      <c r="ACV875" s="22"/>
      <c r="ACW875" s="22"/>
      <c r="ACX875" s="22"/>
      <c r="ACY875" s="22"/>
      <c r="ACZ875" s="22"/>
      <c r="ADA875" s="22"/>
      <c r="ADB875" s="22"/>
      <c r="ADC875" s="22"/>
      <c r="ADD875" s="22"/>
      <c r="ADE875" s="22"/>
      <c r="ADF875" s="22"/>
      <c r="ADG875" s="22"/>
      <c r="ADH875" s="22"/>
      <c r="ADI875" s="22"/>
      <c r="ADJ875" s="22"/>
      <c r="ADK875" s="22"/>
      <c r="ADL875" s="22"/>
      <c r="ADM875" s="22"/>
      <c r="ADN875" s="22"/>
      <c r="ADO875" s="22"/>
      <c r="ADP875" s="22"/>
      <c r="ADQ875" s="22"/>
      <c r="ADR875" s="22"/>
      <c r="ADS875" s="22"/>
      <c r="ADT875" s="22"/>
      <c r="ADU875" s="22"/>
      <c r="ADV875" s="22"/>
      <c r="ADW875" s="22"/>
      <c r="ADX875" s="22"/>
      <c r="ADY875" s="22"/>
      <c r="ADZ875" s="22"/>
      <c r="AEA875" s="22"/>
      <c r="AEB875" s="22"/>
      <c r="AEC875" s="22"/>
      <c r="AED875" s="22"/>
      <c r="AEE875" s="22"/>
      <c r="AEF875" s="22"/>
      <c r="AEG875" s="22"/>
      <c r="AEH875" s="22"/>
      <c r="AEI875" s="22"/>
      <c r="AEJ875" s="22"/>
      <c r="AEK875" s="22"/>
      <c r="AEL875" s="22"/>
      <c r="AEM875" s="22"/>
      <c r="AEN875" s="22"/>
      <c r="AEO875" s="22"/>
      <c r="AEP875" s="22"/>
      <c r="AEQ875" s="22"/>
      <c r="AER875" s="22"/>
      <c r="AES875" s="22"/>
      <c r="AET875" s="22"/>
      <c r="AEU875" s="22"/>
      <c r="AEV875" s="22"/>
      <c r="AEW875" s="22"/>
      <c r="AEX875" s="22"/>
      <c r="AEY875" s="22"/>
      <c r="AEZ875" s="22"/>
      <c r="AFA875" s="22"/>
      <c r="AFB875" s="22"/>
      <c r="AFC875" s="22"/>
      <c r="AFD875" s="22"/>
      <c r="AFE875" s="22"/>
      <c r="AFF875" s="22"/>
      <c r="AFG875" s="22"/>
      <c r="AFH875" s="22"/>
      <c r="AFI875" s="22"/>
      <c r="AFJ875" s="22"/>
      <c r="AFK875" s="22"/>
      <c r="AFL875" s="22"/>
      <c r="AFM875" s="22"/>
      <c r="AFN875" s="22"/>
      <c r="AFO875" s="22"/>
      <c r="AFP875" s="22"/>
      <c r="AFQ875" s="22"/>
      <c r="AFR875" s="22"/>
      <c r="AFS875" s="22"/>
      <c r="AFT875" s="22"/>
      <c r="AFU875" s="22"/>
      <c r="AFV875" s="22"/>
      <c r="AFW875" s="22"/>
      <c r="AFX875" s="22"/>
      <c r="AFY875" s="22"/>
      <c r="AFZ875" s="22"/>
      <c r="AGA875" s="22"/>
      <c r="AGB875" s="22"/>
      <c r="AGC875" s="22"/>
      <c r="AGD875" s="22"/>
      <c r="AGE875" s="22"/>
      <c r="AGF875" s="22"/>
      <c r="AGG875" s="22"/>
      <c r="AGH875" s="22"/>
      <c r="AGI875" s="22"/>
      <c r="AGJ875" s="22"/>
      <c r="AGK875" s="22"/>
      <c r="AGL875" s="22"/>
      <c r="AGM875" s="22"/>
      <c r="AGN875" s="22"/>
      <c r="AGO875" s="22"/>
      <c r="AGP875" s="22"/>
      <c r="AGQ875" s="22"/>
      <c r="AGR875" s="22"/>
      <c r="AGS875" s="22"/>
      <c r="AGT875" s="22"/>
      <c r="AGU875" s="22"/>
      <c r="AGV875" s="22"/>
      <c r="AGW875" s="22"/>
      <c r="AGX875" s="22"/>
      <c r="AGY875" s="22"/>
      <c r="AGZ875" s="22"/>
      <c r="AHA875" s="22"/>
      <c r="AHB875" s="22"/>
      <c r="AHC875" s="22"/>
      <c r="AHD875" s="22"/>
      <c r="AHE875" s="22"/>
      <c r="AHF875" s="22"/>
      <c r="AHG875" s="22"/>
      <c r="AHH875" s="22"/>
      <c r="AHI875" s="22"/>
      <c r="AHJ875" s="22"/>
      <c r="AHK875" s="22"/>
      <c r="AHL875" s="22"/>
      <c r="AHM875" s="22"/>
      <c r="AHN875" s="22"/>
      <c r="AHO875" s="22"/>
      <c r="AHP875" s="22"/>
      <c r="AHQ875" s="22"/>
      <c r="AHR875" s="22"/>
      <c r="AHS875" s="22"/>
      <c r="AHT875" s="22"/>
      <c r="AHU875" s="22"/>
      <c r="AHV875" s="22"/>
      <c r="AHW875" s="22"/>
      <c r="AHX875" s="22"/>
      <c r="AHY875" s="22"/>
      <c r="AHZ875" s="22"/>
      <c r="AIA875" s="22"/>
      <c r="AIB875" s="22"/>
      <c r="AIC875" s="22"/>
      <c r="AID875" s="22"/>
      <c r="AIE875" s="22"/>
      <c r="AIF875" s="22"/>
      <c r="AIG875" s="22"/>
      <c r="AIH875" s="22"/>
      <c r="AII875" s="22"/>
      <c r="AIJ875" s="22"/>
      <c r="AIK875" s="22"/>
      <c r="AIL875" s="22"/>
      <c r="AIM875" s="22"/>
      <c r="AIN875" s="22"/>
      <c r="AIO875" s="22"/>
      <c r="AIP875" s="22"/>
      <c r="AIQ875" s="22"/>
      <c r="AIR875" s="22"/>
      <c r="AIS875" s="22"/>
      <c r="AIT875" s="22"/>
      <c r="AIU875" s="22"/>
      <c r="AIV875" s="22"/>
      <c r="AIW875" s="22"/>
      <c r="AIX875" s="22"/>
      <c r="AIY875" s="22"/>
      <c r="AIZ875" s="22"/>
      <c r="AJA875" s="22"/>
      <c r="AJB875" s="22"/>
      <c r="AJC875" s="22"/>
      <c r="AJD875" s="22"/>
      <c r="AJE875" s="22"/>
      <c r="AJF875" s="22"/>
      <c r="AJG875" s="22"/>
      <c r="AJH875" s="22"/>
      <c r="AJI875" s="22"/>
      <c r="AJJ875" s="22"/>
      <c r="AJK875" s="22"/>
      <c r="AJL875" s="22"/>
      <c r="AJM875" s="22"/>
      <c r="AJN875" s="22"/>
      <c r="AJO875" s="22"/>
      <c r="AJP875" s="22"/>
      <c r="AJQ875" s="22"/>
      <c r="AJR875" s="22"/>
      <c r="AJS875" s="22"/>
      <c r="AJT875" s="22"/>
      <c r="AJU875" s="22"/>
      <c r="AJV875" s="22"/>
      <c r="AJW875" s="22"/>
      <c r="AJX875" s="22"/>
      <c r="AJY875" s="22"/>
      <c r="AJZ875" s="22"/>
      <c r="AKA875" s="22"/>
      <c r="AKB875" s="22"/>
      <c r="AKC875" s="22"/>
      <c r="AKD875" s="22"/>
      <c r="AKE875" s="22"/>
      <c r="AKF875" s="22"/>
      <c r="AKG875" s="22"/>
      <c r="AKH875" s="22"/>
      <c r="AKI875" s="22"/>
      <c r="AKJ875" s="22"/>
      <c r="AKK875" s="22"/>
      <c r="AKL875" s="22"/>
      <c r="AKM875" s="22"/>
      <c r="AKN875" s="22"/>
      <c r="AKO875" s="22"/>
      <c r="AKP875" s="22"/>
      <c r="AKQ875" s="22"/>
      <c r="AKR875" s="22"/>
      <c r="AKS875" s="22"/>
      <c r="AKT875" s="22"/>
      <c r="AKU875" s="22"/>
      <c r="AKV875" s="22"/>
      <c r="AKW875" s="22"/>
      <c r="AKX875" s="22"/>
      <c r="AKY875" s="22"/>
      <c r="AKZ875" s="22"/>
      <c r="ALA875" s="22"/>
      <c r="ALB875" s="22"/>
      <c r="ALC875" s="22"/>
      <c r="ALD875" s="22"/>
      <c r="ALE875" s="22"/>
      <c r="ALF875" s="22"/>
      <c r="ALG875" s="22"/>
      <c r="ALH875" s="22"/>
      <c r="ALI875" s="22"/>
      <c r="ALJ875" s="22"/>
      <c r="ALK875" s="22"/>
      <c r="ALL875" s="22"/>
      <c r="ALM875" s="22"/>
      <c r="ALN875" s="22"/>
      <c r="ALO875" s="22"/>
      <c r="ALP875" s="22"/>
      <c r="ALQ875" s="22"/>
      <c r="ALR875" s="22"/>
      <c r="ALS875" s="22"/>
      <c r="ALT875" s="22"/>
      <c r="ALU875" s="22"/>
      <c r="ALV875" s="22"/>
      <c r="ALW875" s="22"/>
      <c r="ALX875" s="22"/>
      <c r="ALY875" s="22"/>
      <c r="ALZ875" s="22"/>
      <c r="AMA875" s="22"/>
      <c r="AMB875" s="22"/>
      <c r="AMC875" s="22"/>
      <c r="AMD875" s="22"/>
      <c r="AME875" s="22"/>
      <c r="AMF875" s="22"/>
      <c r="AMG875" s="22"/>
      <c r="AMH875" s="22"/>
      <c r="AMI875" s="22"/>
      <c r="AMJ875" s="22"/>
      <c r="AMK875" s="22"/>
    </row>
    <row r="876" spans="1:1025" customFormat="1" ht="71.25" customHeight="1">
      <c r="A876" s="153" t="s">
        <v>6</v>
      </c>
      <c r="B876" s="61" t="s">
        <v>2119</v>
      </c>
      <c r="C876" s="34" t="s">
        <v>965</v>
      </c>
      <c r="D876" s="34" t="s">
        <v>965</v>
      </c>
      <c r="E876" s="34" t="s">
        <v>965</v>
      </c>
      <c r="F876" s="34" t="s">
        <v>965</v>
      </c>
      <c r="G876" s="34" t="s">
        <v>965</v>
      </c>
      <c r="H876" s="34" t="s">
        <v>965</v>
      </c>
      <c r="I876" s="34" t="s">
        <v>965</v>
      </c>
      <c r="J876" s="34" t="s">
        <v>965</v>
      </c>
      <c r="K876" s="34" t="s">
        <v>965</v>
      </c>
      <c r="L876" s="34" t="s">
        <v>965</v>
      </c>
      <c r="M876" s="34" t="s">
        <v>965</v>
      </c>
      <c r="N876" s="34" t="s">
        <v>965</v>
      </c>
      <c r="O876" s="34" t="s">
        <v>966</v>
      </c>
      <c r="P876" s="34" t="s">
        <v>965</v>
      </c>
      <c r="Q876" s="87" t="s">
        <v>2206</v>
      </c>
      <c r="R876" s="51" t="s">
        <v>2207</v>
      </c>
      <c r="S876" s="98" t="s">
        <v>3081</v>
      </c>
      <c r="T876" s="155"/>
      <c r="U876" s="22"/>
      <c r="V876" s="22"/>
      <c r="W876" s="22"/>
      <c r="X876" s="22"/>
      <c r="Y876" s="22"/>
      <c r="Z876" s="22"/>
      <c r="AA876" s="22"/>
      <c r="AB876" s="22"/>
      <c r="AC876" s="22"/>
      <c r="AD876" s="22"/>
      <c r="AE876" s="22"/>
      <c r="AF876" s="22"/>
      <c r="AG876" s="22"/>
      <c r="AH876" s="22"/>
      <c r="AI876" s="22"/>
      <c r="AJ876" s="22"/>
      <c r="AK876" s="22"/>
      <c r="AL876" s="22"/>
      <c r="AM876" s="22"/>
      <c r="AN876" s="22"/>
      <c r="AO876" s="22"/>
      <c r="AP876" s="22"/>
      <c r="AQ876" s="22"/>
      <c r="AR876" s="22"/>
      <c r="AS876" s="22"/>
      <c r="AT876" s="22"/>
      <c r="AU876" s="22"/>
      <c r="AV876" s="22"/>
      <c r="AW876" s="22"/>
      <c r="AX876" s="22"/>
      <c r="AY876" s="22"/>
      <c r="AZ876" s="22"/>
      <c r="BA876" s="22"/>
      <c r="BB876" s="22"/>
      <c r="BC876" s="22"/>
      <c r="BD876" s="22"/>
      <c r="BE876" s="22"/>
      <c r="BF876" s="22"/>
      <c r="BG876" s="22"/>
      <c r="BH876" s="22"/>
      <c r="BI876" s="22"/>
      <c r="BJ876" s="22"/>
      <c r="BK876" s="22"/>
      <c r="BL876" s="22"/>
      <c r="BM876" s="22"/>
      <c r="BN876" s="22"/>
      <c r="BO876" s="22"/>
      <c r="BP876" s="22"/>
      <c r="BQ876" s="22"/>
      <c r="BR876" s="22"/>
      <c r="BS876" s="22"/>
      <c r="BT876" s="22"/>
      <c r="BU876" s="22"/>
      <c r="BV876" s="22"/>
      <c r="BW876" s="22"/>
      <c r="BX876" s="22"/>
      <c r="BY876" s="22"/>
      <c r="BZ876" s="22"/>
      <c r="CA876" s="22"/>
      <c r="CB876" s="22"/>
      <c r="CC876" s="22"/>
      <c r="CD876" s="22"/>
      <c r="CE876" s="22"/>
      <c r="CF876" s="22"/>
      <c r="CG876" s="22"/>
      <c r="CH876" s="22"/>
      <c r="CI876" s="22"/>
      <c r="CJ876" s="22"/>
      <c r="CK876" s="22"/>
      <c r="CL876" s="22"/>
      <c r="CM876" s="22"/>
      <c r="CN876" s="22"/>
      <c r="CO876" s="22"/>
      <c r="CP876" s="22"/>
      <c r="CQ876" s="22"/>
      <c r="CR876" s="22"/>
      <c r="CS876" s="22"/>
      <c r="CT876" s="22"/>
      <c r="CU876" s="22"/>
      <c r="CV876" s="22"/>
      <c r="CW876" s="22"/>
      <c r="CX876" s="22"/>
      <c r="CY876" s="22"/>
      <c r="CZ876" s="22"/>
      <c r="DA876" s="22"/>
      <c r="DB876" s="22"/>
      <c r="DC876" s="22"/>
      <c r="DD876" s="22"/>
      <c r="DE876" s="22"/>
      <c r="DF876" s="22"/>
      <c r="DG876" s="22"/>
      <c r="DH876" s="22"/>
      <c r="DI876" s="22"/>
      <c r="DJ876" s="22"/>
      <c r="DK876" s="22"/>
      <c r="DL876" s="22"/>
      <c r="DM876" s="22"/>
      <c r="DN876" s="22"/>
      <c r="DO876" s="22"/>
      <c r="DP876" s="22"/>
      <c r="DQ876" s="22"/>
      <c r="DR876" s="22"/>
      <c r="DS876" s="22"/>
      <c r="DT876" s="22"/>
      <c r="DU876" s="22"/>
      <c r="DV876" s="22"/>
      <c r="DW876" s="22"/>
      <c r="DX876" s="22"/>
      <c r="DY876" s="22"/>
      <c r="DZ876" s="22"/>
      <c r="EA876" s="22"/>
      <c r="EB876" s="22"/>
      <c r="EC876" s="22"/>
      <c r="ED876" s="22"/>
      <c r="EE876" s="22"/>
      <c r="EF876" s="22"/>
      <c r="EG876" s="22"/>
      <c r="EH876" s="22"/>
      <c r="EI876" s="22"/>
      <c r="EJ876" s="22"/>
      <c r="EK876" s="22"/>
      <c r="EL876" s="22"/>
      <c r="EM876" s="22"/>
      <c r="EN876" s="22"/>
      <c r="EO876" s="22"/>
      <c r="EP876" s="22"/>
      <c r="EQ876" s="22"/>
      <c r="ER876" s="22"/>
      <c r="ES876" s="22"/>
      <c r="ET876" s="22"/>
      <c r="EU876" s="22"/>
      <c r="EV876" s="22"/>
      <c r="EW876" s="22"/>
      <c r="EX876" s="22"/>
      <c r="EY876" s="22"/>
      <c r="EZ876" s="22"/>
      <c r="FA876" s="22"/>
      <c r="FB876" s="22"/>
      <c r="FC876" s="22"/>
      <c r="FD876" s="22"/>
      <c r="FE876" s="22"/>
      <c r="FF876" s="22"/>
      <c r="FG876" s="22"/>
      <c r="FH876" s="22"/>
      <c r="FI876" s="22"/>
      <c r="FJ876" s="22"/>
      <c r="FK876" s="22"/>
      <c r="FL876" s="22"/>
      <c r="FM876" s="22"/>
      <c r="FN876" s="22"/>
      <c r="FO876" s="22"/>
      <c r="FP876" s="22"/>
      <c r="FQ876" s="22"/>
      <c r="FR876" s="22"/>
      <c r="FS876" s="22"/>
      <c r="FT876" s="22"/>
      <c r="FU876" s="22"/>
      <c r="FV876" s="22"/>
      <c r="FW876" s="22"/>
      <c r="FX876" s="22"/>
      <c r="FY876" s="22"/>
      <c r="FZ876" s="22"/>
      <c r="GA876" s="22"/>
      <c r="GB876" s="22"/>
      <c r="GC876" s="22"/>
      <c r="GD876" s="22"/>
      <c r="GE876" s="22"/>
      <c r="GF876" s="22"/>
      <c r="GG876" s="22"/>
      <c r="GH876" s="22"/>
      <c r="GI876" s="22"/>
      <c r="GJ876" s="22"/>
      <c r="GK876" s="22"/>
      <c r="GL876" s="22"/>
      <c r="GM876" s="22"/>
      <c r="GN876" s="22"/>
      <c r="GO876" s="22"/>
      <c r="GP876" s="22"/>
      <c r="GQ876" s="22"/>
      <c r="GR876" s="22"/>
      <c r="GS876" s="22"/>
      <c r="GT876" s="22"/>
      <c r="GU876" s="22"/>
      <c r="GV876" s="22"/>
      <c r="GW876" s="22"/>
      <c r="GX876" s="22"/>
      <c r="GY876" s="22"/>
      <c r="GZ876" s="22"/>
      <c r="HA876" s="22"/>
      <c r="HB876" s="22"/>
      <c r="HC876" s="22"/>
      <c r="HD876" s="22"/>
      <c r="HE876" s="22"/>
      <c r="HF876" s="22"/>
      <c r="HG876" s="22"/>
      <c r="HH876" s="22"/>
      <c r="HI876" s="22"/>
      <c r="HJ876" s="22"/>
      <c r="HK876" s="22"/>
      <c r="HL876" s="22"/>
      <c r="HM876" s="22"/>
      <c r="HN876" s="22"/>
      <c r="HO876" s="22"/>
      <c r="HP876" s="22"/>
      <c r="HQ876" s="22"/>
      <c r="HR876" s="22"/>
      <c r="HS876" s="22"/>
      <c r="HT876" s="22"/>
      <c r="HU876" s="22"/>
      <c r="HV876" s="22"/>
      <c r="HW876" s="22"/>
      <c r="HX876" s="22"/>
      <c r="HY876" s="22"/>
      <c r="HZ876" s="22"/>
      <c r="IA876" s="22"/>
      <c r="IB876" s="22"/>
      <c r="IC876" s="22"/>
      <c r="ID876" s="22"/>
      <c r="IE876" s="22"/>
      <c r="IF876" s="22"/>
      <c r="IG876" s="22"/>
      <c r="IH876" s="22"/>
      <c r="II876" s="22"/>
      <c r="IJ876" s="22"/>
      <c r="IK876" s="22"/>
      <c r="IL876" s="22"/>
      <c r="IM876" s="22"/>
      <c r="IN876" s="22"/>
      <c r="IO876" s="22"/>
      <c r="IP876" s="22"/>
      <c r="IQ876" s="22"/>
      <c r="IR876" s="22"/>
      <c r="IS876" s="22"/>
      <c r="IT876" s="22"/>
      <c r="IU876" s="22"/>
      <c r="IV876" s="22"/>
      <c r="IW876" s="22"/>
      <c r="IX876" s="22"/>
      <c r="IY876" s="22"/>
      <c r="IZ876" s="22"/>
      <c r="JA876" s="22"/>
      <c r="JB876" s="22"/>
      <c r="JC876" s="22"/>
      <c r="JD876" s="22"/>
      <c r="JE876" s="22"/>
      <c r="JF876" s="22"/>
      <c r="JG876" s="22"/>
      <c r="JH876" s="22"/>
      <c r="JI876" s="22"/>
      <c r="JJ876" s="22"/>
      <c r="JK876" s="22"/>
      <c r="JL876" s="22"/>
      <c r="JM876" s="22"/>
      <c r="JN876" s="22"/>
      <c r="JO876" s="22"/>
      <c r="JP876" s="22"/>
      <c r="JQ876" s="22"/>
      <c r="JR876" s="22"/>
      <c r="JS876" s="22"/>
      <c r="JT876" s="22"/>
      <c r="JU876" s="22"/>
      <c r="JV876" s="22"/>
      <c r="JW876" s="22"/>
      <c r="JX876" s="22"/>
      <c r="JY876" s="22"/>
      <c r="JZ876" s="22"/>
      <c r="KA876" s="22"/>
      <c r="KB876" s="22"/>
      <c r="KC876" s="22"/>
      <c r="KD876" s="22"/>
      <c r="KE876" s="22"/>
      <c r="KF876" s="22"/>
      <c r="KG876" s="22"/>
      <c r="KH876" s="22"/>
      <c r="KI876" s="22"/>
      <c r="KJ876" s="22"/>
      <c r="KK876" s="22"/>
      <c r="KL876" s="22"/>
      <c r="KM876" s="22"/>
      <c r="KN876" s="22"/>
      <c r="KO876" s="22"/>
      <c r="KP876" s="22"/>
      <c r="KQ876" s="22"/>
      <c r="KR876" s="22"/>
      <c r="KS876" s="22"/>
      <c r="KT876" s="22"/>
      <c r="KU876" s="22"/>
      <c r="KV876" s="22"/>
      <c r="KW876" s="22"/>
      <c r="KX876" s="22"/>
      <c r="KY876" s="22"/>
      <c r="KZ876" s="22"/>
      <c r="LA876" s="22"/>
      <c r="LB876" s="22"/>
      <c r="LC876" s="22"/>
      <c r="LD876" s="22"/>
      <c r="LE876" s="22"/>
      <c r="LF876" s="22"/>
      <c r="LG876" s="22"/>
      <c r="LH876" s="22"/>
      <c r="LI876" s="22"/>
      <c r="LJ876" s="22"/>
      <c r="LK876" s="22"/>
      <c r="LL876" s="22"/>
      <c r="LM876" s="22"/>
      <c r="LN876" s="22"/>
      <c r="LO876" s="22"/>
      <c r="LP876" s="22"/>
      <c r="LQ876" s="22"/>
      <c r="LR876" s="22"/>
      <c r="LS876" s="22"/>
      <c r="LT876" s="22"/>
      <c r="LU876" s="22"/>
      <c r="LV876" s="22"/>
      <c r="LW876" s="22"/>
      <c r="LX876" s="22"/>
      <c r="LY876" s="22"/>
      <c r="LZ876" s="22"/>
      <c r="MA876" s="22"/>
      <c r="MB876" s="22"/>
      <c r="MC876" s="22"/>
      <c r="MD876" s="22"/>
      <c r="ME876" s="22"/>
      <c r="MF876" s="22"/>
      <c r="MG876" s="22"/>
      <c r="MH876" s="22"/>
      <c r="MI876" s="22"/>
      <c r="MJ876" s="22"/>
      <c r="MK876" s="22"/>
      <c r="ML876" s="22"/>
      <c r="MM876" s="22"/>
      <c r="MN876" s="22"/>
      <c r="MO876" s="22"/>
      <c r="MP876" s="22"/>
      <c r="MQ876" s="22"/>
      <c r="MR876" s="22"/>
      <c r="MS876" s="22"/>
      <c r="MT876" s="22"/>
      <c r="MU876" s="22"/>
      <c r="MV876" s="22"/>
      <c r="MW876" s="22"/>
      <c r="MX876" s="22"/>
      <c r="MY876" s="22"/>
      <c r="MZ876" s="22"/>
      <c r="NA876" s="22"/>
      <c r="NB876" s="22"/>
      <c r="NC876" s="22"/>
      <c r="ND876" s="22"/>
      <c r="NE876" s="22"/>
      <c r="NF876" s="22"/>
      <c r="NG876" s="22"/>
      <c r="NH876" s="22"/>
      <c r="NI876" s="22"/>
      <c r="NJ876" s="22"/>
      <c r="NK876" s="22"/>
      <c r="NL876" s="22"/>
      <c r="NM876" s="22"/>
      <c r="NN876" s="22"/>
      <c r="NO876" s="22"/>
      <c r="NP876" s="22"/>
      <c r="NQ876" s="22"/>
      <c r="NR876" s="22"/>
      <c r="NS876" s="22"/>
      <c r="NT876" s="22"/>
      <c r="NU876" s="22"/>
      <c r="NV876" s="22"/>
      <c r="NW876" s="22"/>
      <c r="NX876" s="22"/>
      <c r="NY876" s="22"/>
      <c r="NZ876" s="22"/>
      <c r="OA876" s="22"/>
      <c r="OB876" s="22"/>
      <c r="OC876" s="22"/>
      <c r="OD876" s="22"/>
      <c r="OE876" s="22"/>
      <c r="OF876" s="22"/>
      <c r="OG876" s="22"/>
      <c r="OH876" s="22"/>
      <c r="OI876" s="22"/>
      <c r="OJ876" s="22"/>
      <c r="OK876" s="22"/>
      <c r="OL876" s="22"/>
      <c r="OM876" s="22"/>
      <c r="ON876" s="22"/>
      <c r="OO876" s="22"/>
      <c r="OP876" s="22"/>
      <c r="OQ876" s="22"/>
      <c r="OR876" s="22"/>
      <c r="OS876" s="22"/>
      <c r="OT876" s="22"/>
      <c r="OU876" s="22"/>
      <c r="OV876" s="22"/>
      <c r="OW876" s="22"/>
      <c r="OX876" s="22"/>
      <c r="OY876" s="22"/>
      <c r="OZ876" s="22"/>
      <c r="PA876" s="22"/>
      <c r="PB876" s="22"/>
      <c r="PC876" s="22"/>
      <c r="PD876" s="22"/>
      <c r="PE876" s="22"/>
      <c r="PF876" s="22"/>
      <c r="PG876" s="22"/>
      <c r="PH876" s="22"/>
      <c r="PI876" s="22"/>
      <c r="PJ876" s="22"/>
      <c r="PK876" s="22"/>
      <c r="PL876" s="22"/>
      <c r="PM876" s="22"/>
      <c r="PN876" s="22"/>
      <c r="PO876" s="22"/>
      <c r="PP876" s="22"/>
      <c r="PQ876" s="22"/>
      <c r="PR876" s="22"/>
      <c r="PS876" s="22"/>
      <c r="PT876" s="22"/>
      <c r="PU876" s="22"/>
      <c r="PV876" s="22"/>
      <c r="PW876" s="22"/>
      <c r="PX876" s="22"/>
      <c r="PY876" s="22"/>
      <c r="PZ876" s="22"/>
      <c r="QA876" s="22"/>
      <c r="QB876" s="22"/>
      <c r="QC876" s="22"/>
      <c r="QD876" s="22"/>
      <c r="QE876" s="22"/>
      <c r="QF876" s="22"/>
      <c r="QG876" s="22"/>
      <c r="QH876" s="22"/>
      <c r="QI876" s="22"/>
      <c r="QJ876" s="22"/>
      <c r="QK876" s="22"/>
      <c r="QL876" s="22"/>
      <c r="QM876" s="22"/>
      <c r="QN876" s="22"/>
      <c r="QO876" s="22"/>
      <c r="QP876" s="22"/>
      <c r="QQ876" s="22"/>
      <c r="QR876" s="22"/>
      <c r="QS876" s="22"/>
      <c r="QT876" s="22"/>
      <c r="QU876" s="22"/>
      <c r="QV876" s="22"/>
      <c r="QW876" s="22"/>
      <c r="QX876" s="22"/>
      <c r="QY876" s="22"/>
      <c r="QZ876" s="22"/>
      <c r="RA876" s="22"/>
      <c r="RB876" s="22"/>
      <c r="RC876" s="22"/>
      <c r="RD876" s="22"/>
      <c r="RE876" s="22"/>
      <c r="RF876" s="22"/>
      <c r="RG876" s="22"/>
      <c r="RH876" s="22"/>
      <c r="RI876" s="22"/>
      <c r="RJ876" s="22"/>
      <c r="RK876" s="22"/>
      <c r="RL876" s="22"/>
      <c r="RM876" s="22"/>
      <c r="RN876" s="22"/>
      <c r="RO876" s="22"/>
      <c r="RP876" s="22"/>
      <c r="RQ876" s="22"/>
      <c r="RR876" s="22"/>
      <c r="RS876" s="22"/>
      <c r="RT876" s="22"/>
      <c r="RU876" s="22"/>
      <c r="RV876" s="22"/>
      <c r="RW876" s="22"/>
      <c r="RX876" s="22"/>
      <c r="RY876" s="22"/>
      <c r="RZ876" s="22"/>
      <c r="SA876" s="22"/>
      <c r="SB876" s="22"/>
      <c r="SC876" s="22"/>
      <c r="SD876" s="22"/>
      <c r="SE876" s="22"/>
      <c r="SF876" s="22"/>
      <c r="SG876" s="22"/>
      <c r="SH876" s="22"/>
      <c r="SI876" s="22"/>
      <c r="SJ876" s="22"/>
      <c r="SK876" s="22"/>
      <c r="SL876" s="22"/>
      <c r="SM876" s="22"/>
      <c r="SN876" s="22"/>
      <c r="SO876" s="22"/>
      <c r="SP876" s="22"/>
      <c r="SQ876" s="22"/>
      <c r="SR876" s="22"/>
      <c r="SS876" s="22"/>
      <c r="ST876" s="22"/>
      <c r="SU876" s="22"/>
      <c r="SV876" s="22"/>
      <c r="SW876" s="22"/>
      <c r="SX876" s="22"/>
      <c r="SY876" s="22"/>
      <c r="SZ876" s="22"/>
      <c r="TA876" s="22"/>
      <c r="TB876" s="22"/>
      <c r="TC876" s="22"/>
      <c r="TD876" s="22"/>
      <c r="TE876" s="22"/>
      <c r="TF876" s="22"/>
      <c r="TG876" s="22"/>
      <c r="TH876" s="22"/>
      <c r="TI876" s="22"/>
      <c r="TJ876" s="22"/>
      <c r="TK876" s="22"/>
      <c r="TL876" s="22"/>
      <c r="TM876" s="22"/>
      <c r="TN876" s="22"/>
      <c r="TO876" s="22"/>
      <c r="TP876" s="22"/>
      <c r="TQ876" s="22"/>
      <c r="TR876" s="22"/>
      <c r="TS876" s="22"/>
      <c r="TT876" s="22"/>
      <c r="TU876" s="22"/>
      <c r="TV876" s="22"/>
      <c r="TW876" s="22"/>
      <c r="TX876" s="22"/>
      <c r="TY876" s="22"/>
      <c r="TZ876" s="22"/>
      <c r="UA876" s="22"/>
      <c r="UB876" s="22"/>
      <c r="UC876" s="22"/>
      <c r="UD876" s="22"/>
      <c r="UE876" s="22"/>
      <c r="UF876" s="22"/>
      <c r="UG876" s="22"/>
      <c r="UH876" s="22"/>
      <c r="UI876" s="22"/>
      <c r="UJ876" s="22"/>
      <c r="UK876" s="22"/>
      <c r="UL876" s="22"/>
      <c r="UM876" s="22"/>
      <c r="UN876" s="22"/>
      <c r="UO876" s="22"/>
      <c r="UP876" s="22"/>
      <c r="UQ876" s="22"/>
      <c r="UR876" s="22"/>
      <c r="US876" s="22"/>
      <c r="UT876" s="22"/>
      <c r="UU876" s="22"/>
      <c r="UV876" s="22"/>
      <c r="UW876" s="22"/>
      <c r="UX876" s="22"/>
      <c r="UY876" s="22"/>
      <c r="UZ876" s="22"/>
      <c r="VA876" s="22"/>
      <c r="VB876" s="22"/>
      <c r="VC876" s="22"/>
      <c r="VD876" s="22"/>
      <c r="VE876" s="22"/>
      <c r="VF876" s="22"/>
      <c r="VG876" s="22"/>
      <c r="VH876" s="22"/>
      <c r="VI876" s="22"/>
      <c r="VJ876" s="22"/>
      <c r="VK876" s="22"/>
      <c r="VL876" s="22"/>
      <c r="VM876" s="22"/>
      <c r="VN876" s="22"/>
      <c r="VO876" s="22"/>
      <c r="VP876" s="22"/>
      <c r="VQ876" s="22"/>
      <c r="VR876" s="22"/>
      <c r="VS876" s="22"/>
      <c r="VT876" s="22"/>
      <c r="VU876" s="22"/>
      <c r="VV876" s="22"/>
      <c r="VW876" s="22"/>
      <c r="VX876" s="22"/>
      <c r="VY876" s="22"/>
      <c r="VZ876" s="22"/>
      <c r="WA876" s="22"/>
      <c r="WB876" s="22"/>
      <c r="WC876" s="22"/>
      <c r="WD876" s="22"/>
      <c r="WE876" s="22"/>
      <c r="WF876" s="22"/>
      <c r="WG876" s="22"/>
      <c r="WH876" s="22"/>
      <c r="WI876" s="22"/>
      <c r="WJ876" s="22"/>
      <c r="WK876" s="22"/>
      <c r="WL876" s="22"/>
      <c r="WM876" s="22"/>
      <c r="WN876" s="22"/>
      <c r="WO876" s="22"/>
      <c r="WP876" s="22"/>
      <c r="WQ876" s="22"/>
      <c r="WR876" s="22"/>
      <c r="WS876" s="22"/>
      <c r="WT876" s="22"/>
      <c r="WU876" s="22"/>
      <c r="WV876" s="22"/>
      <c r="WW876" s="22"/>
      <c r="WX876" s="22"/>
      <c r="WY876" s="22"/>
      <c r="WZ876" s="22"/>
      <c r="XA876" s="22"/>
      <c r="XB876" s="22"/>
      <c r="XC876" s="22"/>
      <c r="XD876" s="22"/>
      <c r="XE876" s="22"/>
      <c r="XF876" s="22"/>
      <c r="XG876" s="22"/>
      <c r="XH876" s="22"/>
      <c r="XI876" s="22"/>
      <c r="XJ876" s="22"/>
      <c r="XK876" s="22"/>
      <c r="XL876" s="22"/>
      <c r="XM876" s="22"/>
      <c r="XN876" s="22"/>
      <c r="XO876" s="22"/>
      <c r="XP876" s="22"/>
      <c r="XQ876" s="22"/>
      <c r="XR876" s="22"/>
      <c r="XS876" s="22"/>
      <c r="XT876" s="22"/>
      <c r="XU876" s="22"/>
      <c r="XV876" s="22"/>
      <c r="XW876" s="22"/>
      <c r="XX876" s="22"/>
      <c r="XY876" s="22"/>
      <c r="XZ876" s="22"/>
      <c r="YA876" s="22"/>
      <c r="YB876" s="22"/>
      <c r="YC876" s="22"/>
      <c r="YD876" s="22"/>
      <c r="YE876" s="22"/>
      <c r="YF876" s="22"/>
      <c r="YG876" s="22"/>
      <c r="YH876" s="22"/>
      <c r="YI876" s="22"/>
      <c r="YJ876" s="22"/>
      <c r="YK876" s="22"/>
      <c r="YL876" s="22"/>
      <c r="YM876" s="22"/>
      <c r="YN876" s="22"/>
      <c r="YO876" s="22"/>
      <c r="YP876" s="22"/>
      <c r="YQ876" s="22"/>
      <c r="YR876" s="22"/>
      <c r="YS876" s="22"/>
      <c r="YT876" s="22"/>
      <c r="YU876" s="22"/>
      <c r="YV876" s="22"/>
      <c r="YW876" s="22"/>
      <c r="YX876" s="22"/>
      <c r="YY876" s="22"/>
      <c r="YZ876" s="22"/>
      <c r="ZA876" s="22"/>
      <c r="ZB876" s="22"/>
      <c r="ZC876" s="22"/>
      <c r="ZD876" s="22"/>
      <c r="ZE876" s="22"/>
      <c r="ZF876" s="22"/>
      <c r="ZG876" s="22"/>
      <c r="ZH876" s="22"/>
      <c r="ZI876" s="22"/>
      <c r="ZJ876" s="22"/>
      <c r="ZK876" s="22"/>
      <c r="ZL876" s="22"/>
      <c r="ZM876" s="22"/>
      <c r="ZN876" s="22"/>
      <c r="ZO876" s="22"/>
      <c r="ZP876" s="22"/>
      <c r="ZQ876" s="22"/>
      <c r="ZR876" s="22"/>
      <c r="ZS876" s="22"/>
      <c r="ZT876" s="22"/>
      <c r="ZU876" s="22"/>
      <c r="ZV876" s="22"/>
      <c r="ZW876" s="22"/>
      <c r="ZX876" s="22"/>
      <c r="ZY876" s="22"/>
      <c r="ZZ876" s="22"/>
      <c r="AAA876" s="22"/>
      <c r="AAB876" s="22"/>
      <c r="AAC876" s="22"/>
      <c r="AAD876" s="22"/>
      <c r="AAE876" s="22"/>
      <c r="AAF876" s="22"/>
      <c r="AAG876" s="22"/>
      <c r="AAH876" s="22"/>
      <c r="AAI876" s="22"/>
      <c r="AAJ876" s="22"/>
      <c r="AAK876" s="22"/>
      <c r="AAL876" s="22"/>
      <c r="AAM876" s="22"/>
      <c r="AAN876" s="22"/>
      <c r="AAO876" s="22"/>
      <c r="AAP876" s="22"/>
      <c r="AAQ876" s="22"/>
      <c r="AAR876" s="22"/>
      <c r="AAS876" s="22"/>
      <c r="AAT876" s="22"/>
      <c r="AAU876" s="22"/>
      <c r="AAV876" s="22"/>
      <c r="AAW876" s="22"/>
      <c r="AAX876" s="22"/>
      <c r="AAY876" s="22"/>
      <c r="AAZ876" s="22"/>
      <c r="ABA876" s="22"/>
      <c r="ABB876" s="22"/>
      <c r="ABC876" s="22"/>
      <c r="ABD876" s="22"/>
      <c r="ABE876" s="22"/>
      <c r="ABF876" s="22"/>
      <c r="ABG876" s="22"/>
      <c r="ABH876" s="22"/>
      <c r="ABI876" s="22"/>
      <c r="ABJ876" s="22"/>
      <c r="ABK876" s="22"/>
      <c r="ABL876" s="22"/>
      <c r="ABM876" s="22"/>
      <c r="ABN876" s="22"/>
      <c r="ABO876" s="22"/>
      <c r="ABP876" s="22"/>
      <c r="ABQ876" s="22"/>
      <c r="ABR876" s="22"/>
      <c r="ABS876" s="22"/>
      <c r="ABT876" s="22"/>
      <c r="ABU876" s="22"/>
      <c r="ABV876" s="22"/>
      <c r="ABW876" s="22"/>
      <c r="ABX876" s="22"/>
      <c r="ABY876" s="22"/>
      <c r="ABZ876" s="22"/>
      <c r="ACA876" s="22"/>
      <c r="ACB876" s="22"/>
      <c r="ACC876" s="22"/>
      <c r="ACD876" s="22"/>
      <c r="ACE876" s="22"/>
      <c r="ACF876" s="22"/>
      <c r="ACG876" s="22"/>
      <c r="ACH876" s="22"/>
      <c r="ACI876" s="22"/>
      <c r="ACJ876" s="22"/>
      <c r="ACK876" s="22"/>
      <c r="ACL876" s="22"/>
      <c r="ACM876" s="22"/>
      <c r="ACN876" s="22"/>
      <c r="ACO876" s="22"/>
      <c r="ACP876" s="22"/>
      <c r="ACQ876" s="22"/>
      <c r="ACR876" s="22"/>
      <c r="ACS876" s="22"/>
      <c r="ACT876" s="22"/>
      <c r="ACU876" s="22"/>
      <c r="ACV876" s="22"/>
      <c r="ACW876" s="22"/>
      <c r="ACX876" s="22"/>
      <c r="ACY876" s="22"/>
      <c r="ACZ876" s="22"/>
      <c r="ADA876" s="22"/>
      <c r="ADB876" s="22"/>
      <c r="ADC876" s="22"/>
      <c r="ADD876" s="22"/>
      <c r="ADE876" s="22"/>
      <c r="ADF876" s="22"/>
      <c r="ADG876" s="22"/>
      <c r="ADH876" s="22"/>
      <c r="ADI876" s="22"/>
      <c r="ADJ876" s="22"/>
      <c r="ADK876" s="22"/>
      <c r="ADL876" s="22"/>
      <c r="ADM876" s="22"/>
      <c r="ADN876" s="22"/>
      <c r="ADO876" s="22"/>
      <c r="ADP876" s="22"/>
      <c r="ADQ876" s="22"/>
      <c r="ADR876" s="22"/>
      <c r="ADS876" s="22"/>
      <c r="ADT876" s="22"/>
      <c r="ADU876" s="22"/>
      <c r="ADV876" s="22"/>
      <c r="ADW876" s="22"/>
      <c r="ADX876" s="22"/>
      <c r="ADY876" s="22"/>
      <c r="ADZ876" s="22"/>
      <c r="AEA876" s="22"/>
      <c r="AEB876" s="22"/>
      <c r="AEC876" s="22"/>
      <c r="AED876" s="22"/>
      <c r="AEE876" s="22"/>
      <c r="AEF876" s="22"/>
      <c r="AEG876" s="22"/>
      <c r="AEH876" s="22"/>
      <c r="AEI876" s="22"/>
      <c r="AEJ876" s="22"/>
      <c r="AEK876" s="22"/>
      <c r="AEL876" s="22"/>
      <c r="AEM876" s="22"/>
      <c r="AEN876" s="22"/>
      <c r="AEO876" s="22"/>
      <c r="AEP876" s="22"/>
      <c r="AEQ876" s="22"/>
      <c r="AER876" s="22"/>
      <c r="AES876" s="22"/>
      <c r="AET876" s="22"/>
      <c r="AEU876" s="22"/>
      <c r="AEV876" s="22"/>
      <c r="AEW876" s="22"/>
      <c r="AEX876" s="22"/>
      <c r="AEY876" s="22"/>
      <c r="AEZ876" s="22"/>
      <c r="AFA876" s="22"/>
      <c r="AFB876" s="22"/>
      <c r="AFC876" s="22"/>
      <c r="AFD876" s="22"/>
      <c r="AFE876" s="22"/>
      <c r="AFF876" s="22"/>
      <c r="AFG876" s="22"/>
      <c r="AFH876" s="22"/>
      <c r="AFI876" s="22"/>
      <c r="AFJ876" s="22"/>
      <c r="AFK876" s="22"/>
      <c r="AFL876" s="22"/>
      <c r="AFM876" s="22"/>
      <c r="AFN876" s="22"/>
      <c r="AFO876" s="22"/>
      <c r="AFP876" s="22"/>
      <c r="AFQ876" s="22"/>
      <c r="AFR876" s="22"/>
      <c r="AFS876" s="22"/>
      <c r="AFT876" s="22"/>
      <c r="AFU876" s="22"/>
      <c r="AFV876" s="22"/>
      <c r="AFW876" s="22"/>
      <c r="AFX876" s="22"/>
      <c r="AFY876" s="22"/>
      <c r="AFZ876" s="22"/>
      <c r="AGA876" s="22"/>
      <c r="AGB876" s="22"/>
      <c r="AGC876" s="22"/>
      <c r="AGD876" s="22"/>
      <c r="AGE876" s="22"/>
      <c r="AGF876" s="22"/>
      <c r="AGG876" s="22"/>
      <c r="AGH876" s="22"/>
      <c r="AGI876" s="22"/>
      <c r="AGJ876" s="22"/>
      <c r="AGK876" s="22"/>
      <c r="AGL876" s="22"/>
      <c r="AGM876" s="22"/>
      <c r="AGN876" s="22"/>
      <c r="AGO876" s="22"/>
      <c r="AGP876" s="22"/>
      <c r="AGQ876" s="22"/>
      <c r="AGR876" s="22"/>
      <c r="AGS876" s="22"/>
      <c r="AGT876" s="22"/>
      <c r="AGU876" s="22"/>
      <c r="AGV876" s="22"/>
      <c r="AGW876" s="22"/>
      <c r="AGX876" s="22"/>
      <c r="AGY876" s="22"/>
      <c r="AGZ876" s="22"/>
      <c r="AHA876" s="22"/>
      <c r="AHB876" s="22"/>
      <c r="AHC876" s="22"/>
      <c r="AHD876" s="22"/>
      <c r="AHE876" s="22"/>
      <c r="AHF876" s="22"/>
      <c r="AHG876" s="22"/>
      <c r="AHH876" s="22"/>
      <c r="AHI876" s="22"/>
      <c r="AHJ876" s="22"/>
      <c r="AHK876" s="22"/>
      <c r="AHL876" s="22"/>
      <c r="AHM876" s="22"/>
      <c r="AHN876" s="22"/>
      <c r="AHO876" s="22"/>
      <c r="AHP876" s="22"/>
      <c r="AHQ876" s="22"/>
      <c r="AHR876" s="22"/>
      <c r="AHS876" s="22"/>
      <c r="AHT876" s="22"/>
      <c r="AHU876" s="22"/>
      <c r="AHV876" s="22"/>
      <c r="AHW876" s="22"/>
      <c r="AHX876" s="22"/>
      <c r="AHY876" s="22"/>
      <c r="AHZ876" s="22"/>
      <c r="AIA876" s="22"/>
      <c r="AIB876" s="22"/>
      <c r="AIC876" s="22"/>
      <c r="AID876" s="22"/>
      <c r="AIE876" s="22"/>
      <c r="AIF876" s="22"/>
      <c r="AIG876" s="22"/>
      <c r="AIH876" s="22"/>
      <c r="AII876" s="22"/>
      <c r="AIJ876" s="22"/>
      <c r="AIK876" s="22"/>
      <c r="AIL876" s="22"/>
      <c r="AIM876" s="22"/>
      <c r="AIN876" s="22"/>
      <c r="AIO876" s="22"/>
      <c r="AIP876" s="22"/>
      <c r="AIQ876" s="22"/>
      <c r="AIR876" s="22"/>
      <c r="AIS876" s="22"/>
      <c r="AIT876" s="22"/>
      <c r="AIU876" s="22"/>
      <c r="AIV876" s="22"/>
      <c r="AIW876" s="22"/>
      <c r="AIX876" s="22"/>
      <c r="AIY876" s="22"/>
      <c r="AIZ876" s="22"/>
      <c r="AJA876" s="22"/>
      <c r="AJB876" s="22"/>
      <c r="AJC876" s="22"/>
      <c r="AJD876" s="22"/>
      <c r="AJE876" s="22"/>
      <c r="AJF876" s="22"/>
      <c r="AJG876" s="22"/>
      <c r="AJH876" s="22"/>
      <c r="AJI876" s="22"/>
      <c r="AJJ876" s="22"/>
      <c r="AJK876" s="22"/>
      <c r="AJL876" s="22"/>
      <c r="AJM876" s="22"/>
      <c r="AJN876" s="22"/>
      <c r="AJO876" s="22"/>
      <c r="AJP876" s="22"/>
      <c r="AJQ876" s="22"/>
      <c r="AJR876" s="22"/>
      <c r="AJS876" s="22"/>
      <c r="AJT876" s="22"/>
      <c r="AJU876" s="22"/>
      <c r="AJV876" s="22"/>
      <c r="AJW876" s="22"/>
      <c r="AJX876" s="22"/>
      <c r="AJY876" s="22"/>
      <c r="AJZ876" s="22"/>
      <c r="AKA876" s="22"/>
      <c r="AKB876" s="22"/>
      <c r="AKC876" s="22"/>
      <c r="AKD876" s="22"/>
      <c r="AKE876" s="22"/>
      <c r="AKF876" s="22"/>
      <c r="AKG876" s="22"/>
      <c r="AKH876" s="22"/>
      <c r="AKI876" s="22"/>
      <c r="AKJ876" s="22"/>
      <c r="AKK876" s="22"/>
      <c r="AKL876" s="22"/>
      <c r="AKM876" s="22"/>
      <c r="AKN876" s="22"/>
      <c r="AKO876" s="22"/>
      <c r="AKP876" s="22"/>
      <c r="AKQ876" s="22"/>
      <c r="AKR876" s="22"/>
      <c r="AKS876" s="22"/>
      <c r="AKT876" s="22"/>
      <c r="AKU876" s="22"/>
      <c r="AKV876" s="22"/>
      <c r="AKW876" s="22"/>
      <c r="AKX876" s="22"/>
      <c r="AKY876" s="22"/>
      <c r="AKZ876" s="22"/>
      <c r="ALA876" s="22"/>
      <c r="ALB876" s="22"/>
      <c r="ALC876" s="22"/>
      <c r="ALD876" s="22"/>
      <c r="ALE876" s="22"/>
      <c r="ALF876" s="22"/>
      <c r="ALG876" s="22"/>
      <c r="ALH876" s="22"/>
      <c r="ALI876" s="22"/>
      <c r="ALJ876" s="22"/>
      <c r="ALK876" s="22"/>
      <c r="ALL876" s="22"/>
      <c r="ALM876" s="22"/>
      <c r="ALN876" s="22"/>
      <c r="ALO876" s="22"/>
      <c r="ALP876" s="22"/>
      <c r="ALQ876" s="22"/>
      <c r="ALR876" s="22"/>
      <c r="ALS876" s="22"/>
      <c r="ALT876" s="22"/>
      <c r="ALU876" s="22"/>
      <c r="ALV876" s="22"/>
      <c r="ALW876" s="22"/>
      <c r="ALX876" s="22"/>
      <c r="ALY876" s="22"/>
      <c r="ALZ876" s="22"/>
      <c r="AMA876" s="22"/>
      <c r="AMB876" s="22"/>
      <c r="AMC876" s="22"/>
      <c r="AMD876" s="22"/>
      <c r="AME876" s="22"/>
      <c r="AMF876" s="22"/>
      <c r="AMG876" s="22"/>
      <c r="AMH876" s="22"/>
      <c r="AMI876" s="22"/>
      <c r="AMJ876" s="22"/>
      <c r="AMK876" s="22"/>
    </row>
    <row r="877" spans="1:1025" customFormat="1" ht="71.25" customHeight="1">
      <c r="A877" s="153" t="s">
        <v>6</v>
      </c>
      <c r="B877" s="61" t="s">
        <v>2120</v>
      </c>
      <c r="C877" s="34" t="s">
        <v>965</v>
      </c>
      <c r="D877" s="34" t="s">
        <v>965</v>
      </c>
      <c r="E877" s="34" t="s">
        <v>965</v>
      </c>
      <c r="F877" s="34" t="s">
        <v>965</v>
      </c>
      <c r="G877" s="34" t="s">
        <v>965</v>
      </c>
      <c r="H877" s="34" t="s">
        <v>965</v>
      </c>
      <c r="I877" s="34" t="s">
        <v>965</v>
      </c>
      <c r="J877" s="34" t="s">
        <v>965</v>
      </c>
      <c r="K877" s="34" t="s">
        <v>965</v>
      </c>
      <c r="L877" s="34" t="s">
        <v>965</v>
      </c>
      <c r="M877" s="34" t="s">
        <v>965</v>
      </c>
      <c r="N877" s="34" t="s">
        <v>965</v>
      </c>
      <c r="O877" s="34" t="s">
        <v>966</v>
      </c>
      <c r="P877" s="34" t="s">
        <v>965</v>
      </c>
      <c r="Q877" s="51" t="s">
        <v>2208</v>
      </c>
      <c r="R877" s="51" t="s">
        <v>2209</v>
      </c>
      <c r="S877" s="98" t="s">
        <v>3081</v>
      </c>
      <c r="T877" s="155"/>
      <c r="U877" s="22"/>
      <c r="V877" s="22"/>
      <c r="W877" s="22"/>
      <c r="X877" s="22"/>
      <c r="Y877" s="22"/>
      <c r="Z877" s="22"/>
      <c r="AA877" s="22"/>
      <c r="AB877" s="22"/>
      <c r="AC877" s="22"/>
      <c r="AD877" s="22"/>
      <c r="AE877" s="22"/>
      <c r="AF877" s="22"/>
      <c r="AG877" s="22"/>
      <c r="AH877" s="22"/>
      <c r="AI877" s="22"/>
      <c r="AJ877" s="22"/>
      <c r="AK877" s="22"/>
      <c r="AL877" s="22"/>
      <c r="AM877" s="22"/>
      <c r="AN877" s="22"/>
      <c r="AO877" s="22"/>
      <c r="AP877" s="22"/>
      <c r="AQ877" s="22"/>
      <c r="AR877" s="22"/>
      <c r="AS877" s="22"/>
      <c r="AT877" s="22"/>
      <c r="AU877" s="22"/>
      <c r="AV877" s="22"/>
      <c r="AW877" s="22"/>
      <c r="AX877" s="22"/>
      <c r="AY877" s="22"/>
      <c r="AZ877" s="22"/>
      <c r="BA877" s="22"/>
      <c r="BB877" s="22"/>
      <c r="BC877" s="22"/>
      <c r="BD877" s="22"/>
      <c r="BE877" s="22"/>
      <c r="BF877" s="22"/>
      <c r="BG877" s="22"/>
      <c r="BH877" s="22"/>
      <c r="BI877" s="22"/>
      <c r="BJ877" s="22"/>
      <c r="BK877" s="22"/>
      <c r="BL877" s="22"/>
      <c r="BM877" s="22"/>
      <c r="BN877" s="22"/>
      <c r="BO877" s="22"/>
      <c r="BP877" s="22"/>
      <c r="BQ877" s="22"/>
      <c r="BR877" s="22"/>
      <c r="BS877" s="22"/>
      <c r="BT877" s="22"/>
      <c r="BU877" s="22"/>
      <c r="BV877" s="22"/>
      <c r="BW877" s="22"/>
      <c r="BX877" s="22"/>
      <c r="BY877" s="22"/>
      <c r="BZ877" s="22"/>
      <c r="CA877" s="22"/>
      <c r="CB877" s="22"/>
      <c r="CC877" s="22"/>
      <c r="CD877" s="22"/>
      <c r="CE877" s="22"/>
      <c r="CF877" s="22"/>
      <c r="CG877" s="22"/>
      <c r="CH877" s="22"/>
      <c r="CI877" s="22"/>
      <c r="CJ877" s="22"/>
      <c r="CK877" s="22"/>
      <c r="CL877" s="22"/>
      <c r="CM877" s="22"/>
      <c r="CN877" s="22"/>
      <c r="CO877" s="22"/>
      <c r="CP877" s="22"/>
      <c r="CQ877" s="22"/>
      <c r="CR877" s="22"/>
      <c r="CS877" s="22"/>
      <c r="CT877" s="22"/>
      <c r="CU877" s="22"/>
      <c r="CV877" s="22"/>
      <c r="CW877" s="22"/>
      <c r="CX877" s="22"/>
      <c r="CY877" s="22"/>
      <c r="CZ877" s="22"/>
      <c r="DA877" s="22"/>
      <c r="DB877" s="22"/>
      <c r="DC877" s="22"/>
      <c r="DD877" s="22"/>
      <c r="DE877" s="22"/>
      <c r="DF877" s="22"/>
      <c r="DG877" s="22"/>
      <c r="DH877" s="22"/>
      <c r="DI877" s="22"/>
      <c r="DJ877" s="22"/>
      <c r="DK877" s="22"/>
      <c r="DL877" s="22"/>
      <c r="DM877" s="22"/>
      <c r="DN877" s="22"/>
      <c r="DO877" s="22"/>
      <c r="DP877" s="22"/>
      <c r="DQ877" s="22"/>
      <c r="DR877" s="22"/>
      <c r="DS877" s="22"/>
      <c r="DT877" s="22"/>
      <c r="DU877" s="22"/>
      <c r="DV877" s="22"/>
      <c r="DW877" s="22"/>
      <c r="DX877" s="22"/>
      <c r="DY877" s="22"/>
      <c r="DZ877" s="22"/>
      <c r="EA877" s="22"/>
      <c r="EB877" s="22"/>
      <c r="EC877" s="22"/>
      <c r="ED877" s="22"/>
      <c r="EE877" s="22"/>
      <c r="EF877" s="22"/>
      <c r="EG877" s="22"/>
      <c r="EH877" s="22"/>
      <c r="EI877" s="22"/>
      <c r="EJ877" s="22"/>
      <c r="EK877" s="22"/>
      <c r="EL877" s="22"/>
      <c r="EM877" s="22"/>
      <c r="EN877" s="22"/>
      <c r="EO877" s="22"/>
      <c r="EP877" s="22"/>
      <c r="EQ877" s="22"/>
      <c r="ER877" s="22"/>
      <c r="ES877" s="22"/>
      <c r="ET877" s="22"/>
      <c r="EU877" s="22"/>
      <c r="EV877" s="22"/>
      <c r="EW877" s="22"/>
      <c r="EX877" s="22"/>
      <c r="EY877" s="22"/>
      <c r="EZ877" s="22"/>
      <c r="FA877" s="22"/>
      <c r="FB877" s="22"/>
      <c r="FC877" s="22"/>
      <c r="FD877" s="22"/>
      <c r="FE877" s="22"/>
      <c r="FF877" s="22"/>
      <c r="FG877" s="22"/>
      <c r="FH877" s="22"/>
      <c r="FI877" s="22"/>
      <c r="FJ877" s="22"/>
      <c r="FK877" s="22"/>
      <c r="FL877" s="22"/>
      <c r="FM877" s="22"/>
      <c r="FN877" s="22"/>
      <c r="FO877" s="22"/>
      <c r="FP877" s="22"/>
      <c r="FQ877" s="22"/>
      <c r="FR877" s="22"/>
      <c r="FS877" s="22"/>
      <c r="FT877" s="22"/>
      <c r="FU877" s="22"/>
      <c r="FV877" s="22"/>
      <c r="FW877" s="22"/>
      <c r="FX877" s="22"/>
      <c r="FY877" s="22"/>
      <c r="FZ877" s="22"/>
      <c r="GA877" s="22"/>
      <c r="GB877" s="22"/>
      <c r="GC877" s="22"/>
      <c r="GD877" s="22"/>
      <c r="GE877" s="22"/>
      <c r="GF877" s="22"/>
      <c r="GG877" s="22"/>
      <c r="GH877" s="22"/>
      <c r="GI877" s="22"/>
      <c r="GJ877" s="22"/>
      <c r="GK877" s="22"/>
      <c r="GL877" s="22"/>
      <c r="GM877" s="22"/>
      <c r="GN877" s="22"/>
      <c r="GO877" s="22"/>
      <c r="GP877" s="22"/>
      <c r="GQ877" s="22"/>
      <c r="GR877" s="22"/>
      <c r="GS877" s="22"/>
      <c r="GT877" s="22"/>
      <c r="GU877" s="22"/>
      <c r="GV877" s="22"/>
      <c r="GW877" s="22"/>
      <c r="GX877" s="22"/>
      <c r="GY877" s="22"/>
      <c r="GZ877" s="22"/>
      <c r="HA877" s="22"/>
      <c r="HB877" s="22"/>
      <c r="HC877" s="22"/>
      <c r="HD877" s="22"/>
      <c r="HE877" s="22"/>
      <c r="HF877" s="22"/>
      <c r="HG877" s="22"/>
      <c r="HH877" s="22"/>
      <c r="HI877" s="22"/>
      <c r="HJ877" s="22"/>
      <c r="HK877" s="22"/>
      <c r="HL877" s="22"/>
      <c r="HM877" s="22"/>
      <c r="HN877" s="22"/>
      <c r="HO877" s="22"/>
      <c r="HP877" s="22"/>
      <c r="HQ877" s="22"/>
      <c r="HR877" s="22"/>
      <c r="HS877" s="22"/>
      <c r="HT877" s="22"/>
      <c r="HU877" s="22"/>
      <c r="HV877" s="22"/>
      <c r="HW877" s="22"/>
      <c r="HX877" s="22"/>
      <c r="HY877" s="22"/>
      <c r="HZ877" s="22"/>
      <c r="IA877" s="22"/>
      <c r="IB877" s="22"/>
      <c r="IC877" s="22"/>
      <c r="ID877" s="22"/>
      <c r="IE877" s="22"/>
      <c r="IF877" s="22"/>
      <c r="IG877" s="22"/>
      <c r="IH877" s="22"/>
      <c r="II877" s="22"/>
      <c r="IJ877" s="22"/>
      <c r="IK877" s="22"/>
      <c r="IL877" s="22"/>
      <c r="IM877" s="22"/>
      <c r="IN877" s="22"/>
      <c r="IO877" s="22"/>
      <c r="IP877" s="22"/>
      <c r="IQ877" s="22"/>
      <c r="IR877" s="22"/>
      <c r="IS877" s="22"/>
      <c r="IT877" s="22"/>
      <c r="IU877" s="22"/>
      <c r="IV877" s="22"/>
      <c r="IW877" s="22"/>
      <c r="IX877" s="22"/>
      <c r="IY877" s="22"/>
      <c r="IZ877" s="22"/>
      <c r="JA877" s="22"/>
      <c r="JB877" s="22"/>
      <c r="JC877" s="22"/>
      <c r="JD877" s="22"/>
      <c r="JE877" s="22"/>
      <c r="JF877" s="22"/>
      <c r="JG877" s="22"/>
      <c r="JH877" s="22"/>
      <c r="JI877" s="22"/>
      <c r="JJ877" s="22"/>
      <c r="JK877" s="22"/>
      <c r="JL877" s="22"/>
      <c r="JM877" s="22"/>
      <c r="JN877" s="22"/>
      <c r="JO877" s="22"/>
      <c r="JP877" s="22"/>
      <c r="JQ877" s="22"/>
      <c r="JR877" s="22"/>
      <c r="JS877" s="22"/>
      <c r="JT877" s="22"/>
      <c r="JU877" s="22"/>
      <c r="JV877" s="22"/>
      <c r="JW877" s="22"/>
      <c r="JX877" s="22"/>
      <c r="JY877" s="22"/>
      <c r="JZ877" s="22"/>
      <c r="KA877" s="22"/>
      <c r="KB877" s="22"/>
      <c r="KC877" s="22"/>
      <c r="KD877" s="22"/>
      <c r="KE877" s="22"/>
      <c r="KF877" s="22"/>
      <c r="KG877" s="22"/>
      <c r="KH877" s="22"/>
      <c r="KI877" s="22"/>
      <c r="KJ877" s="22"/>
      <c r="KK877" s="22"/>
      <c r="KL877" s="22"/>
      <c r="KM877" s="22"/>
      <c r="KN877" s="22"/>
      <c r="KO877" s="22"/>
      <c r="KP877" s="22"/>
      <c r="KQ877" s="22"/>
      <c r="KR877" s="22"/>
      <c r="KS877" s="22"/>
      <c r="KT877" s="22"/>
      <c r="KU877" s="22"/>
      <c r="KV877" s="22"/>
      <c r="KW877" s="22"/>
      <c r="KX877" s="22"/>
      <c r="KY877" s="22"/>
      <c r="KZ877" s="22"/>
      <c r="LA877" s="22"/>
      <c r="LB877" s="22"/>
      <c r="LC877" s="22"/>
      <c r="LD877" s="22"/>
      <c r="LE877" s="22"/>
      <c r="LF877" s="22"/>
      <c r="LG877" s="22"/>
      <c r="LH877" s="22"/>
      <c r="LI877" s="22"/>
      <c r="LJ877" s="22"/>
      <c r="LK877" s="22"/>
      <c r="LL877" s="22"/>
      <c r="LM877" s="22"/>
      <c r="LN877" s="22"/>
      <c r="LO877" s="22"/>
      <c r="LP877" s="22"/>
      <c r="LQ877" s="22"/>
      <c r="LR877" s="22"/>
      <c r="LS877" s="22"/>
      <c r="LT877" s="22"/>
      <c r="LU877" s="22"/>
      <c r="LV877" s="22"/>
      <c r="LW877" s="22"/>
      <c r="LX877" s="22"/>
      <c r="LY877" s="22"/>
      <c r="LZ877" s="22"/>
      <c r="MA877" s="22"/>
      <c r="MB877" s="22"/>
      <c r="MC877" s="22"/>
      <c r="MD877" s="22"/>
      <c r="ME877" s="22"/>
      <c r="MF877" s="22"/>
      <c r="MG877" s="22"/>
      <c r="MH877" s="22"/>
      <c r="MI877" s="22"/>
      <c r="MJ877" s="22"/>
      <c r="MK877" s="22"/>
      <c r="ML877" s="22"/>
      <c r="MM877" s="22"/>
      <c r="MN877" s="22"/>
      <c r="MO877" s="22"/>
      <c r="MP877" s="22"/>
      <c r="MQ877" s="22"/>
      <c r="MR877" s="22"/>
      <c r="MS877" s="22"/>
      <c r="MT877" s="22"/>
      <c r="MU877" s="22"/>
      <c r="MV877" s="22"/>
      <c r="MW877" s="22"/>
      <c r="MX877" s="22"/>
      <c r="MY877" s="22"/>
      <c r="MZ877" s="22"/>
      <c r="NA877" s="22"/>
      <c r="NB877" s="22"/>
      <c r="NC877" s="22"/>
      <c r="ND877" s="22"/>
      <c r="NE877" s="22"/>
      <c r="NF877" s="22"/>
      <c r="NG877" s="22"/>
      <c r="NH877" s="22"/>
      <c r="NI877" s="22"/>
      <c r="NJ877" s="22"/>
      <c r="NK877" s="22"/>
      <c r="NL877" s="22"/>
      <c r="NM877" s="22"/>
      <c r="NN877" s="22"/>
      <c r="NO877" s="22"/>
      <c r="NP877" s="22"/>
      <c r="NQ877" s="22"/>
      <c r="NR877" s="22"/>
      <c r="NS877" s="22"/>
      <c r="NT877" s="22"/>
      <c r="NU877" s="22"/>
      <c r="NV877" s="22"/>
      <c r="NW877" s="22"/>
      <c r="NX877" s="22"/>
      <c r="NY877" s="22"/>
      <c r="NZ877" s="22"/>
      <c r="OA877" s="22"/>
      <c r="OB877" s="22"/>
      <c r="OC877" s="22"/>
      <c r="OD877" s="22"/>
      <c r="OE877" s="22"/>
      <c r="OF877" s="22"/>
      <c r="OG877" s="22"/>
      <c r="OH877" s="22"/>
      <c r="OI877" s="22"/>
      <c r="OJ877" s="22"/>
      <c r="OK877" s="22"/>
      <c r="OL877" s="22"/>
      <c r="OM877" s="22"/>
      <c r="ON877" s="22"/>
      <c r="OO877" s="22"/>
      <c r="OP877" s="22"/>
      <c r="OQ877" s="22"/>
      <c r="OR877" s="22"/>
      <c r="OS877" s="22"/>
      <c r="OT877" s="22"/>
      <c r="OU877" s="22"/>
      <c r="OV877" s="22"/>
      <c r="OW877" s="22"/>
      <c r="OX877" s="22"/>
      <c r="OY877" s="22"/>
      <c r="OZ877" s="22"/>
      <c r="PA877" s="22"/>
      <c r="PB877" s="22"/>
      <c r="PC877" s="22"/>
      <c r="PD877" s="22"/>
      <c r="PE877" s="22"/>
      <c r="PF877" s="22"/>
      <c r="PG877" s="22"/>
      <c r="PH877" s="22"/>
      <c r="PI877" s="22"/>
      <c r="PJ877" s="22"/>
      <c r="PK877" s="22"/>
      <c r="PL877" s="22"/>
      <c r="PM877" s="22"/>
      <c r="PN877" s="22"/>
      <c r="PO877" s="22"/>
      <c r="PP877" s="22"/>
      <c r="PQ877" s="22"/>
      <c r="PR877" s="22"/>
      <c r="PS877" s="22"/>
      <c r="PT877" s="22"/>
      <c r="PU877" s="22"/>
      <c r="PV877" s="22"/>
      <c r="PW877" s="22"/>
      <c r="PX877" s="22"/>
      <c r="PY877" s="22"/>
      <c r="PZ877" s="22"/>
      <c r="QA877" s="22"/>
      <c r="QB877" s="22"/>
      <c r="QC877" s="22"/>
      <c r="QD877" s="22"/>
      <c r="QE877" s="22"/>
      <c r="QF877" s="22"/>
      <c r="QG877" s="22"/>
      <c r="QH877" s="22"/>
      <c r="QI877" s="22"/>
      <c r="QJ877" s="22"/>
      <c r="QK877" s="22"/>
      <c r="QL877" s="22"/>
      <c r="QM877" s="22"/>
      <c r="QN877" s="22"/>
      <c r="QO877" s="22"/>
      <c r="QP877" s="22"/>
      <c r="QQ877" s="22"/>
      <c r="QR877" s="22"/>
      <c r="QS877" s="22"/>
      <c r="QT877" s="22"/>
      <c r="QU877" s="22"/>
      <c r="QV877" s="22"/>
      <c r="QW877" s="22"/>
      <c r="QX877" s="22"/>
      <c r="QY877" s="22"/>
      <c r="QZ877" s="22"/>
      <c r="RA877" s="22"/>
      <c r="RB877" s="22"/>
      <c r="RC877" s="22"/>
      <c r="RD877" s="22"/>
      <c r="RE877" s="22"/>
      <c r="RF877" s="22"/>
      <c r="RG877" s="22"/>
      <c r="RH877" s="22"/>
      <c r="RI877" s="22"/>
      <c r="RJ877" s="22"/>
      <c r="RK877" s="22"/>
      <c r="RL877" s="22"/>
      <c r="RM877" s="22"/>
      <c r="RN877" s="22"/>
      <c r="RO877" s="22"/>
      <c r="RP877" s="22"/>
      <c r="RQ877" s="22"/>
      <c r="RR877" s="22"/>
      <c r="RS877" s="22"/>
      <c r="RT877" s="22"/>
      <c r="RU877" s="22"/>
      <c r="RV877" s="22"/>
      <c r="RW877" s="22"/>
      <c r="RX877" s="22"/>
      <c r="RY877" s="22"/>
      <c r="RZ877" s="22"/>
      <c r="SA877" s="22"/>
      <c r="SB877" s="22"/>
      <c r="SC877" s="22"/>
      <c r="SD877" s="22"/>
      <c r="SE877" s="22"/>
      <c r="SF877" s="22"/>
      <c r="SG877" s="22"/>
      <c r="SH877" s="22"/>
      <c r="SI877" s="22"/>
      <c r="SJ877" s="22"/>
      <c r="SK877" s="22"/>
      <c r="SL877" s="22"/>
      <c r="SM877" s="22"/>
      <c r="SN877" s="22"/>
      <c r="SO877" s="22"/>
      <c r="SP877" s="22"/>
      <c r="SQ877" s="22"/>
      <c r="SR877" s="22"/>
      <c r="SS877" s="22"/>
      <c r="ST877" s="22"/>
      <c r="SU877" s="22"/>
      <c r="SV877" s="22"/>
      <c r="SW877" s="22"/>
      <c r="SX877" s="22"/>
      <c r="SY877" s="22"/>
      <c r="SZ877" s="22"/>
      <c r="TA877" s="22"/>
      <c r="TB877" s="22"/>
      <c r="TC877" s="22"/>
      <c r="TD877" s="22"/>
      <c r="TE877" s="22"/>
      <c r="TF877" s="22"/>
      <c r="TG877" s="22"/>
      <c r="TH877" s="22"/>
      <c r="TI877" s="22"/>
      <c r="TJ877" s="22"/>
      <c r="TK877" s="22"/>
      <c r="TL877" s="22"/>
      <c r="TM877" s="22"/>
      <c r="TN877" s="22"/>
      <c r="TO877" s="22"/>
      <c r="TP877" s="22"/>
      <c r="TQ877" s="22"/>
      <c r="TR877" s="22"/>
      <c r="TS877" s="22"/>
      <c r="TT877" s="22"/>
      <c r="TU877" s="22"/>
      <c r="TV877" s="22"/>
      <c r="TW877" s="22"/>
      <c r="TX877" s="22"/>
      <c r="TY877" s="22"/>
      <c r="TZ877" s="22"/>
      <c r="UA877" s="22"/>
      <c r="UB877" s="22"/>
      <c r="UC877" s="22"/>
      <c r="UD877" s="22"/>
      <c r="UE877" s="22"/>
      <c r="UF877" s="22"/>
      <c r="UG877" s="22"/>
      <c r="UH877" s="22"/>
      <c r="UI877" s="22"/>
      <c r="UJ877" s="22"/>
      <c r="UK877" s="22"/>
      <c r="UL877" s="22"/>
      <c r="UM877" s="22"/>
      <c r="UN877" s="22"/>
      <c r="UO877" s="22"/>
      <c r="UP877" s="22"/>
      <c r="UQ877" s="22"/>
      <c r="UR877" s="22"/>
      <c r="US877" s="22"/>
      <c r="UT877" s="22"/>
      <c r="UU877" s="22"/>
      <c r="UV877" s="22"/>
      <c r="UW877" s="22"/>
      <c r="UX877" s="22"/>
      <c r="UY877" s="22"/>
      <c r="UZ877" s="22"/>
      <c r="VA877" s="22"/>
      <c r="VB877" s="22"/>
      <c r="VC877" s="22"/>
      <c r="VD877" s="22"/>
      <c r="VE877" s="22"/>
      <c r="VF877" s="22"/>
      <c r="VG877" s="22"/>
      <c r="VH877" s="22"/>
      <c r="VI877" s="22"/>
      <c r="VJ877" s="22"/>
      <c r="VK877" s="22"/>
      <c r="VL877" s="22"/>
      <c r="VM877" s="22"/>
      <c r="VN877" s="22"/>
      <c r="VO877" s="22"/>
      <c r="VP877" s="22"/>
      <c r="VQ877" s="22"/>
      <c r="VR877" s="22"/>
      <c r="VS877" s="22"/>
      <c r="VT877" s="22"/>
      <c r="VU877" s="22"/>
      <c r="VV877" s="22"/>
      <c r="VW877" s="22"/>
      <c r="VX877" s="22"/>
      <c r="VY877" s="22"/>
      <c r="VZ877" s="22"/>
      <c r="WA877" s="22"/>
      <c r="WB877" s="22"/>
      <c r="WC877" s="22"/>
      <c r="WD877" s="22"/>
      <c r="WE877" s="22"/>
      <c r="WF877" s="22"/>
      <c r="WG877" s="22"/>
      <c r="WH877" s="22"/>
      <c r="WI877" s="22"/>
      <c r="WJ877" s="22"/>
      <c r="WK877" s="22"/>
      <c r="WL877" s="22"/>
      <c r="WM877" s="22"/>
      <c r="WN877" s="22"/>
      <c r="WO877" s="22"/>
      <c r="WP877" s="22"/>
      <c r="WQ877" s="22"/>
      <c r="WR877" s="22"/>
      <c r="WS877" s="22"/>
      <c r="WT877" s="22"/>
      <c r="WU877" s="22"/>
      <c r="WV877" s="22"/>
      <c r="WW877" s="22"/>
      <c r="WX877" s="22"/>
      <c r="WY877" s="22"/>
      <c r="WZ877" s="22"/>
      <c r="XA877" s="22"/>
      <c r="XB877" s="22"/>
      <c r="XC877" s="22"/>
      <c r="XD877" s="22"/>
      <c r="XE877" s="22"/>
      <c r="XF877" s="22"/>
      <c r="XG877" s="22"/>
      <c r="XH877" s="22"/>
      <c r="XI877" s="22"/>
      <c r="XJ877" s="22"/>
      <c r="XK877" s="22"/>
      <c r="XL877" s="22"/>
      <c r="XM877" s="22"/>
      <c r="XN877" s="22"/>
      <c r="XO877" s="22"/>
      <c r="XP877" s="22"/>
      <c r="XQ877" s="22"/>
      <c r="XR877" s="22"/>
      <c r="XS877" s="22"/>
      <c r="XT877" s="22"/>
      <c r="XU877" s="22"/>
      <c r="XV877" s="22"/>
      <c r="XW877" s="22"/>
      <c r="XX877" s="22"/>
      <c r="XY877" s="22"/>
      <c r="XZ877" s="22"/>
      <c r="YA877" s="22"/>
      <c r="YB877" s="22"/>
      <c r="YC877" s="22"/>
      <c r="YD877" s="22"/>
      <c r="YE877" s="22"/>
      <c r="YF877" s="22"/>
      <c r="YG877" s="22"/>
      <c r="YH877" s="22"/>
      <c r="YI877" s="22"/>
      <c r="YJ877" s="22"/>
      <c r="YK877" s="22"/>
      <c r="YL877" s="22"/>
      <c r="YM877" s="22"/>
      <c r="YN877" s="22"/>
      <c r="YO877" s="22"/>
      <c r="YP877" s="22"/>
      <c r="YQ877" s="22"/>
      <c r="YR877" s="22"/>
      <c r="YS877" s="22"/>
      <c r="YT877" s="22"/>
      <c r="YU877" s="22"/>
      <c r="YV877" s="22"/>
      <c r="YW877" s="22"/>
      <c r="YX877" s="22"/>
      <c r="YY877" s="22"/>
      <c r="YZ877" s="22"/>
      <c r="ZA877" s="22"/>
      <c r="ZB877" s="22"/>
      <c r="ZC877" s="22"/>
      <c r="ZD877" s="22"/>
      <c r="ZE877" s="22"/>
      <c r="ZF877" s="22"/>
      <c r="ZG877" s="22"/>
      <c r="ZH877" s="22"/>
      <c r="ZI877" s="22"/>
      <c r="ZJ877" s="22"/>
      <c r="ZK877" s="22"/>
      <c r="ZL877" s="22"/>
      <c r="ZM877" s="22"/>
      <c r="ZN877" s="22"/>
      <c r="ZO877" s="22"/>
      <c r="ZP877" s="22"/>
      <c r="ZQ877" s="22"/>
      <c r="ZR877" s="22"/>
      <c r="ZS877" s="22"/>
      <c r="ZT877" s="22"/>
      <c r="ZU877" s="22"/>
      <c r="ZV877" s="22"/>
      <c r="ZW877" s="22"/>
      <c r="ZX877" s="22"/>
      <c r="ZY877" s="22"/>
      <c r="ZZ877" s="22"/>
      <c r="AAA877" s="22"/>
      <c r="AAB877" s="22"/>
      <c r="AAC877" s="22"/>
      <c r="AAD877" s="22"/>
      <c r="AAE877" s="22"/>
      <c r="AAF877" s="22"/>
      <c r="AAG877" s="22"/>
      <c r="AAH877" s="22"/>
      <c r="AAI877" s="22"/>
      <c r="AAJ877" s="22"/>
      <c r="AAK877" s="22"/>
      <c r="AAL877" s="22"/>
      <c r="AAM877" s="22"/>
      <c r="AAN877" s="22"/>
      <c r="AAO877" s="22"/>
      <c r="AAP877" s="22"/>
      <c r="AAQ877" s="22"/>
      <c r="AAR877" s="22"/>
      <c r="AAS877" s="22"/>
      <c r="AAT877" s="22"/>
      <c r="AAU877" s="22"/>
      <c r="AAV877" s="22"/>
      <c r="AAW877" s="22"/>
      <c r="AAX877" s="22"/>
      <c r="AAY877" s="22"/>
      <c r="AAZ877" s="22"/>
      <c r="ABA877" s="22"/>
      <c r="ABB877" s="22"/>
      <c r="ABC877" s="22"/>
      <c r="ABD877" s="22"/>
      <c r="ABE877" s="22"/>
      <c r="ABF877" s="22"/>
      <c r="ABG877" s="22"/>
      <c r="ABH877" s="22"/>
      <c r="ABI877" s="22"/>
      <c r="ABJ877" s="22"/>
      <c r="ABK877" s="22"/>
      <c r="ABL877" s="22"/>
      <c r="ABM877" s="22"/>
      <c r="ABN877" s="22"/>
      <c r="ABO877" s="22"/>
      <c r="ABP877" s="22"/>
      <c r="ABQ877" s="22"/>
      <c r="ABR877" s="22"/>
      <c r="ABS877" s="22"/>
      <c r="ABT877" s="22"/>
      <c r="ABU877" s="22"/>
      <c r="ABV877" s="22"/>
      <c r="ABW877" s="22"/>
      <c r="ABX877" s="22"/>
      <c r="ABY877" s="22"/>
      <c r="ABZ877" s="22"/>
      <c r="ACA877" s="22"/>
      <c r="ACB877" s="22"/>
      <c r="ACC877" s="22"/>
      <c r="ACD877" s="22"/>
      <c r="ACE877" s="22"/>
      <c r="ACF877" s="22"/>
      <c r="ACG877" s="22"/>
      <c r="ACH877" s="22"/>
      <c r="ACI877" s="22"/>
      <c r="ACJ877" s="22"/>
      <c r="ACK877" s="22"/>
      <c r="ACL877" s="22"/>
      <c r="ACM877" s="22"/>
      <c r="ACN877" s="22"/>
      <c r="ACO877" s="22"/>
      <c r="ACP877" s="22"/>
      <c r="ACQ877" s="22"/>
      <c r="ACR877" s="22"/>
      <c r="ACS877" s="22"/>
      <c r="ACT877" s="22"/>
      <c r="ACU877" s="22"/>
      <c r="ACV877" s="22"/>
      <c r="ACW877" s="22"/>
      <c r="ACX877" s="22"/>
      <c r="ACY877" s="22"/>
      <c r="ACZ877" s="22"/>
      <c r="ADA877" s="22"/>
      <c r="ADB877" s="22"/>
      <c r="ADC877" s="22"/>
      <c r="ADD877" s="22"/>
      <c r="ADE877" s="22"/>
      <c r="ADF877" s="22"/>
      <c r="ADG877" s="22"/>
      <c r="ADH877" s="22"/>
      <c r="ADI877" s="22"/>
      <c r="ADJ877" s="22"/>
      <c r="ADK877" s="22"/>
      <c r="ADL877" s="22"/>
      <c r="ADM877" s="22"/>
      <c r="ADN877" s="22"/>
      <c r="ADO877" s="22"/>
      <c r="ADP877" s="22"/>
      <c r="ADQ877" s="22"/>
      <c r="ADR877" s="22"/>
      <c r="ADS877" s="22"/>
      <c r="ADT877" s="22"/>
      <c r="ADU877" s="22"/>
      <c r="ADV877" s="22"/>
      <c r="ADW877" s="22"/>
      <c r="ADX877" s="22"/>
      <c r="ADY877" s="22"/>
      <c r="ADZ877" s="22"/>
      <c r="AEA877" s="22"/>
      <c r="AEB877" s="22"/>
      <c r="AEC877" s="22"/>
      <c r="AED877" s="22"/>
      <c r="AEE877" s="22"/>
      <c r="AEF877" s="22"/>
      <c r="AEG877" s="22"/>
      <c r="AEH877" s="22"/>
      <c r="AEI877" s="22"/>
      <c r="AEJ877" s="22"/>
      <c r="AEK877" s="22"/>
      <c r="AEL877" s="22"/>
      <c r="AEM877" s="22"/>
      <c r="AEN877" s="22"/>
      <c r="AEO877" s="22"/>
      <c r="AEP877" s="22"/>
      <c r="AEQ877" s="22"/>
      <c r="AER877" s="22"/>
      <c r="AES877" s="22"/>
      <c r="AET877" s="22"/>
      <c r="AEU877" s="22"/>
      <c r="AEV877" s="22"/>
      <c r="AEW877" s="22"/>
      <c r="AEX877" s="22"/>
      <c r="AEY877" s="22"/>
      <c r="AEZ877" s="22"/>
      <c r="AFA877" s="22"/>
      <c r="AFB877" s="22"/>
      <c r="AFC877" s="22"/>
      <c r="AFD877" s="22"/>
      <c r="AFE877" s="22"/>
      <c r="AFF877" s="22"/>
      <c r="AFG877" s="22"/>
      <c r="AFH877" s="22"/>
      <c r="AFI877" s="22"/>
      <c r="AFJ877" s="22"/>
      <c r="AFK877" s="22"/>
      <c r="AFL877" s="22"/>
      <c r="AFM877" s="22"/>
      <c r="AFN877" s="22"/>
      <c r="AFO877" s="22"/>
      <c r="AFP877" s="22"/>
      <c r="AFQ877" s="22"/>
      <c r="AFR877" s="22"/>
      <c r="AFS877" s="22"/>
      <c r="AFT877" s="22"/>
      <c r="AFU877" s="22"/>
      <c r="AFV877" s="22"/>
      <c r="AFW877" s="22"/>
      <c r="AFX877" s="22"/>
      <c r="AFY877" s="22"/>
      <c r="AFZ877" s="22"/>
      <c r="AGA877" s="22"/>
      <c r="AGB877" s="22"/>
      <c r="AGC877" s="22"/>
      <c r="AGD877" s="22"/>
      <c r="AGE877" s="22"/>
      <c r="AGF877" s="22"/>
      <c r="AGG877" s="22"/>
      <c r="AGH877" s="22"/>
      <c r="AGI877" s="22"/>
      <c r="AGJ877" s="22"/>
      <c r="AGK877" s="22"/>
      <c r="AGL877" s="22"/>
      <c r="AGM877" s="22"/>
      <c r="AGN877" s="22"/>
      <c r="AGO877" s="22"/>
      <c r="AGP877" s="22"/>
      <c r="AGQ877" s="22"/>
      <c r="AGR877" s="22"/>
      <c r="AGS877" s="22"/>
      <c r="AGT877" s="22"/>
      <c r="AGU877" s="22"/>
      <c r="AGV877" s="22"/>
      <c r="AGW877" s="22"/>
      <c r="AGX877" s="22"/>
      <c r="AGY877" s="22"/>
      <c r="AGZ877" s="22"/>
      <c r="AHA877" s="22"/>
      <c r="AHB877" s="22"/>
      <c r="AHC877" s="22"/>
      <c r="AHD877" s="22"/>
      <c r="AHE877" s="22"/>
      <c r="AHF877" s="22"/>
      <c r="AHG877" s="22"/>
      <c r="AHH877" s="22"/>
      <c r="AHI877" s="22"/>
      <c r="AHJ877" s="22"/>
      <c r="AHK877" s="22"/>
      <c r="AHL877" s="22"/>
      <c r="AHM877" s="22"/>
      <c r="AHN877" s="22"/>
      <c r="AHO877" s="22"/>
      <c r="AHP877" s="22"/>
      <c r="AHQ877" s="22"/>
      <c r="AHR877" s="22"/>
      <c r="AHS877" s="22"/>
      <c r="AHT877" s="22"/>
      <c r="AHU877" s="22"/>
      <c r="AHV877" s="22"/>
      <c r="AHW877" s="22"/>
      <c r="AHX877" s="22"/>
      <c r="AHY877" s="22"/>
      <c r="AHZ877" s="22"/>
      <c r="AIA877" s="22"/>
      <c r="AIB877" s="22"/>
      <c r="AIC877" s="22"/>
      <c r="AID877" s="22"/>
      <c r="AIE877" s="22"/>
      <c r="AIF877" s="22"/>
      <c r="AIG877" s="22"/>
      <c r="AIH877" s="22"/>
      <c r="AII877" s="22"/>
      <c r="AIJ877" s="22"/>
      <c r="AIK877" s="22"/>
      <c r="AIL877" s="22"/>
      <c r="AIM877" s="22"/>
      <c r="AIN877" s="22"/>
      <c r="AIO877" s="22"/>
      <c r="AIP877" s="22"/>
      <c r="AIQ877" s="22"/>
      <c r="AIR877" s="22"/>
      <c r="AIS877" s="22"/>
      <c r="AIT877" s="22"/>
      <c r="AIU877" s="22"/>
      <c r="AIV877" s="22"/>
      <c r="AIW877" s="22"/>
      <c r="AIX877" s="22"/>
      <c r="AIY877" s="22"/>
      <c r="AIZ877" s="22"/>
      <c r="AJA877" s="22"/>
      <c r="AJB877" s="22"/>
      <c r="AJC877" s="22"/>
      <c r="AJD877" s="22"/>
      <c r="AJE877" s="22"/>
      <c r="AJF877" s="22"/>
      <c r="AJG877" s="22"/>
      <c r="AJH877" s="22"/>
      <c r="AJI877" s="22"/>
      <c r="AJJ877" s="22"/>
      <c r="AJK877" s="22"/>
      <c r="AJL877" s="22"/>
      <c r="AJM877" s="22"/>
      <c r="AJN877" s="22"/>
      <c r="AJO877" s="22"/>
      <c r="AJP877" s="22"/>
      <c r="AJQ877" s="22"/>
      <c r="AJR877" s="22"/>
      <c r="AJS877" s="22"/>
      <c r="AJT877" s="22"/>
      <c r="AJU877" s="22"/>
      <c r="AJV877" s="22"/>
      <c r="AJW877" s="22"/>
      <c r="AJX877" s="22"/>
      <c r="AJY877" s="22"/>
      <c r="AJZ877" s="22"/>
      <c r="AKA877" s="22"/>
      <c r="AKB877" s="22"/>
      <c r="AKC877" s="22"/>
      <c r="AKD877" s="22"/>
      <c r="AKE877" s="22"/>
      <c r="AKF877" s="22"/>
      <c r="AKG877" s="22"/>
      <c r="AKH877" s="22"/>
      <c r="AKI877" s="22"/>
      <c r="AKJ877" s="22"/>
      <c r="AKK877" s="22"/>
      <c r="AKL877" s="22"/>
      <c r="AKM877" s="22"/>
      <c r="AKN877" s="22"/>
      <c r="AKO877" s="22"/>
      <c r="AKP877" s="22"/>
      <c r="AKQ877" s="22"/>
      <c r="AKR877" s="22"/>
      <c r="AKS877" s="22"/>
      <c r="AKT877" s="22"/>
      <c r="AKU877" s="22"/>
      <c r="AKV877" s="22"/>
      <c r="AKW877" s="22"/>
      <c r="AKX877" s="22"/>
      <c r="AKY877" s="22"/>
      <c r="AKZ877" s="22"/>
      <c r="ALA877" s="22"/>
      <c r="ALB877" s="22"/>
      <c r="ALC877" s="22"/>
      <c r="ALD877" s="22"/>
      <c r="ALE877" s="22"/>
      <c r="ALF877" s="22"/>
      <c r="ALG877" s="22"/>
      <c r="ALH877" s="22"/>
      <c r="ALI877" s="22"/>
      <c r="ALJ877" s="22"/>
      <c r="ALK877" s="22"/>
      <c r="ALL877" s="22"/>
      <c r="ALM877" s="22"/>
      <c r="ALN877" s="22"/>
      <c r="ALO877" s="22"/>
      <c r="ALP877" s="22"/>
      <c r="ALQ877" s="22"/>
      <c r="ALR877" s="22"/>
      <c r="ALS877" s="22"/>
      <c r="ALT877" s="22"/>
      <c r="ALU877" s="22"/>
      <c r="ALV877" s="22"/>
      <c r="ALW877" s="22"/>
      <c r="ALX877" s="22"/>
      <c r="ALY877" s="22"/>
      <c r="ALZ877" s="22"/>
      <c r="AMA877" s="22"/>
      <c r="AMB877" s="22"/>
      <c r="AMC877" s="22"/>
      <c r="AMD877" s="22"/>
      <c r="AME877" s="22"/>
      <c r="AMF877" s="22"/>
      <c r="AMG877" s="22"/>
      <c r="AMH877" s="22"/>
      <c r="AMI877" s="22"/>
      <c r="AMJ877" s="22"/>
      <c r="AMK877" s="22"/>
    </row>
    <row r="878" spans="1:1025" customFormat="1" ht="71.25" customHeight="1">
      <c r="A878" s="153" t="s">
        <v>6</v>
      </c>
      <c r="B878" s="61" t="s">
        <v>2121</v>
      </c>
      <c r="C878" s="34" t="s">
        <v>965</v>
      </c>
      <c r="D878" s="34" t="s">
        <v>965</v>
      </c>
      <c r="E878" s="34" t="s">
        <v>965</v>
      </c>
      <c r="F878" s="34" t="s">
        <v>965</v>
      </c>
      <c r="G878" s="34" t="s">
        <v>965</v>
      </c>
      <c r="H878" s="34" t="s">
        <v>965</v>
      </c>
      <c r="I878" s="34" t="s">
        <v>965</v>
      </c>
      <c r="J878" s="34" t="s">
        <v>965</v>
      </c>
      <c r="K878" s="34" t="s">
        <v>965</v>
      </c>
      <c r="L878" s="34" t="s">
        <v>965</v>
      </c>
      <c r="M878" s="34" t="s">
        <v>965</v>
      </c>
      <c r="N878" s="34" t="s">
        <v>965</v>
      </c>
      <c r="O878" s="34" t="s">
        <v>966</v>
      </c>
      <c r="P878" s="34" t="s">
        <v>965</v>
      </c>
      <c r="Q878" s="87" t="s">
        <v>2210</v>
      </c>
      <c r="R878" s="51" t="s">
        <v>2211</v>
      </c>
      <c r="S878" s="98" t="s">
        <v>3081</v>
      </c>
      <c r="T878" s="155"/>
      <c r="U878" s="22"/>
      <c r="V878" s="22"/>
      <c r="W878" s="22"/>
      <c r="X878" s="22"/>
      <c r="Y878" s="22"/>
      <c r="Z878" s="22"/>
      <c r="AA878" s="22"/>
      <c r="AB878" s="22"/>
      <c r="AC878" s="22"/>
      <c r="AD878" s="22"/>
      <c r="AE878" s="22"/>
      <c r="AF878" s="22"/>
      <c r="AG878" s="22"/>
      <c r="AH878" s="22"/>
      <c r="AI878" s="22"/>
      <c r="AJ878" s="22"/>
      <c r="AK878" s="22"/>
      <c r="AL878" s="22"/>
      <c r="AM878" s="22"/>
      <c r="AN878" s="22"/>
      <c r="AO878" s="22"/>
      <c r="AP878" s="22"/>
      <c r="AQ878" s="22"/>
      <c r="AR878" s="22"/>
      <c r="AS878" s="22"/>
      <c r="AT878" s="22"/>
      <c r="AU878" s="22"/>
      <c r="AV878" s="22"/>
      <c r="AW878" s="22"/>
      <c r="AX878" s="22"/>
      <c r="AY878" s="22"/>
      <c r="AZ878" s="22"/>
      <c r="BA878" s="22"/>
      <c r="BB878" s="22"/>
      <c r="BC878" s="22"/>
      <c r="BD878" s="22"/>
      <c r="BE878" s="22"/>
      <c r="BF878" s="22"/>
      <c r="BG878" s="22"/>
      <c r="BH878" s="22"/>
      <c r="BI878" s="22"/>
      <c r="BJ878" s="22"/>
      <c r="BK878" s="22"/>
      <c r="BL878" s="22"/>
      <c r="BM878" s="22"/>
      <c r="BN878" s="22"/>
      <c r="BO878" s="22"/>
      <c r="BP878" s="22"/>
      <c r="BQ878" s="22"/>
      <c r="BR878" s="22"/>
      <c r="BS878" s="22"/>
      <c r="BT878" s="22"/>
      <c r="BU878" s="22"/>
      <c r="BV878" s="22"/>
      <c r="BW878" s="22"/>
      <c r="BX878" s="22"/>
      <c r="BY878" s="22"/>
      <c r="BZ878" s="22"/>
      <c r="CA878" s="22"/>
      <c r="CB878" s="22"/>
      <c r="CC878" s="22"/>
      <c r="CD878" s="22"/>
      <c r="CE878" s="22"/>
      <c r="CF878" s="22"/>
      <c r="CG878" s="22"/>
      <c r="CH878" s="22"/>
      <c r="CI878" s="22"/>
      <c r="CJ878" s="22"/>
      <c r="CK878" s="22"/>
      <c r="CL878" s="22"/>
      <c r="CM878" s="22"/>
      <c r="CN878" s="22"/>
      <c r="CO878" s="22"/>
      <c r="CP878" s="22"/>
      <c r="CQ878" s="22"/>
      <c r="CR878" s="22"/>
      <c r="CS878" s="22"/>
      <c r="CT878" s="22"/>
      <c r="CU878" s="22"/>
      <c r="CV878" s="22"/>
      <c r="CW878" s="22"/>
      <c r="CX878" s="22"/>
      <c r="CY878" s="22"/>
      <c r="CZ878" s="22"/>
      <c r="DA878" s="22"/>
      <c r="DB878" s="22"/>
      <c r="DC878" s="22"/>
      <c r="DD878" s="22"/>
      <c r="DE878" s="22"/>
      <c r="DF878" s="22"/>
      <c r="DG878" s="22"/>
      <c r="DH878" s="22"/>
      <c r="DI878" s="22"/>
      <c r="DJ878" s="22"/>
      <c r="DK878" s="22"/>
      <c r="DL878" s="22"/>
      <c r="DM878" s="22"/>
      <c r="DN878" s="22"/>
      <c r="DO878" s="22"/>
      <c r="DP878" s="22"/>
      <c r="DQ878" s="22"/>
      <c r="DR878" s="22"/>
      <c r="DS878" s="22"/>
      <c r="DT878" s="22"/>
      <c r="DU878" s="22"/>
      <c r="DV878" s="22"/>
      <c r="DW878" s="22"/>
      <c r="DX878" s="22"/>
      <c r="DY878" s="22"/>
      <c r="DZ878" s="22"/>
      <c r="EA878" s="22"/>
      <c r="EB878" s="22"/>
      <c r="EC878" s="22"/>
      <c r="ED878" s="22"/>
      <c r="EE878" s="22"/>
      <c r="EF878" s="22"/>
      <c r="EG878" s="22"/>
      <c r="EH878" s="22"/>
      <c r="EI878" s="22"/>
      <c r="EJ878" s="22"/>
      <c r="EK878" s="22"/>
      <c r="EL878" s="22"/>
      <c r="EM878" s="22"/>
      <c r="EN878" s="22"/>
      <c r="EO878" s="22"/>
      <c r="EP878" s="22"/>
      <c r="EQ878" s="22"/>
      <c r="ER878" s="22"/>
      <c r="ES878" s="22"/>
      <c r="ET878" s="22"/>
      <c r="EU878" s="22"/>
      <c r="EV878" s="22"/>
      <c r="EW878" s="22"/>
      <c r="EX878" s="22"/>
      <c r="EY878" s="22"/>
      <c r="EZ878" s="22"/>
      <c r="FA878" s="22"/>
      <c r="FB878" s="22"/>
      <c r="FC878" s="22"/>
      <c r="FD878" s="22"/>
      <c r="FE878" s="22"/>
      <c r="FF878" s="22"/>
      <c r="FG878" s="22"/>
      <c r="FH878" s="22"/>
      <c r="FI878" s="22"/>
      <c r="FJ878" s="22"/>
      <c r="FK878" s="22"/>
      <c r="FL878" s="22"/>
      <c r="FM878" s="22"/>
      <c r="FN878" s="22"/>
      <c r="FO878" s="22"/>
      <c r="FP878" s="22"/>
      <c r="FQ878" s="22"/>
      <c r="FR878" s="22"/>
      <c r="FS878" s="22"/>
      <c r="FT878" s="22"/>
      <c r="FU878" s="22"/>
      <c r="FV878" s="22"/>
      <c r="FW878" s="22"/>
      <c r="FX878" s="22"/>
      <c r="FY878" s="22"/>
      <c r="FZ878" s="22"/>
      <c r="GA878" s="22"/>
      <c r="GB878" s="22"/>
      <c r="GC878" s="22"/>
      <c r="GD878" s="22"/>
      <c r="GE878" s="22"/>
      <c r="GF878" s="22"/>
      <c r="GG878" s="22"/>
      <c r="GH878" s="22"/>
      <c r="GI878" s="22"/>
      <c r="GJ878" s="22"/>
      <c r="GK878" s="22"/>
      <c r="GL878" s="22"/>
      <c r="GM878" s="22"/>
      <c r="GN878" s="22"/>
      <c r="GO878" s="22"/>
      <c r="GP878" s="22"/>
      <c r="GQ878" s="22"/>
      <c r="GR878" s="22"/>
      <c r="GS878" s="22"/>
      <c r="GT878" s="22"/>
      <c r="GU878" s="22"/>
      <c r="GV878" s="22"/>
      <c r="GW878" s="22"/>
      <c r="GX878" s="22"/>
      <c r="GY878" s="22"/>
      <c r="GZ878" s="22"/>
      <c r="HA878" s="22"/>
      <c r="HB878" s="22"/>
      <c r="HC878" s="22"/>
      <c r="HD878" s="22"/>
      <c r="HE878" s="22"/>
      <c r="HF878" s="22"/>
      <c r="HG878" s="22"/>
      <c r="HH878" s="22"/>
      <c r="HI878" s="22"/>
      <c r="HJ878" s="22"/>
      <c r="HK878" s="22"/>
      <c r="HL878" s="22"/>
      <c r="HM878" s="22"/>
      <c r="HN878" s="22"/>
      <c r="HO878" s="22"/>
      <c r="HP878" s="22"/>
      <c r="HQ878" s="22"/>
      <c r="HR878" s="22"/>
      <c r="HS878" s="22"/>
      <c r="HT878" s="22"/>
      <c r="HU878" s="22"/>
      <c r="HV878" s="22"/>
      <c r="HW878" s="22"/>
      <c r="HX878" s="22"/>
      <c r="HY878" s="22"/>
      <c r="HZ878" s="22"/>
      <c r="IA878" s="22"/>
      <c r="IB878" s="22"/>
      <c r="IC878" s="22"/>
      <c r="ID878" s="22"/>
      <c r="IE878" s="22"/>
      <c r="IF878" s="22"/>
      <c r="IG878" s="22"/>
      <c r="IH878" s="22"/>
      <c r="II878" s="22"/>
      <c r="IJ878" s="22"/>
      <c r="IK878" s="22"/>
      <c r="IL878" s="22"/>
      <c r="IM878" s="22"/>
      <c r="IN878" s="22"/>
      <c r="IO878" s="22"/>
      <c r="IP878" s="22"/>
      <c r="IQ878" s="22"/>
      <c r="IR878" s="22"/>
      <c r="IS878" s="22"/>
      <c r="IT878" s="22"/>
      <c r="IU878" s="22"/>
      <c r="IV878" s="22"/>
      <c r="IW878" s="22"/>
      <c r="IX878" s="22"/>
      <c r="IY878" s="22"/>
      <c r="IZ878" s="22"/>
      <c r="JA878" s="22"/>
      <c r="JB878" s="22"/>
      <c r="JC878" s="22"/>
      <c r="JD878" s="22"/>
      <c r="JE878" s="22"/>
      <c r="JF878" s="22"/>
      <c r="JG878" s="22"/>
      <c r="JH878" s="22"/>
      <c r="JI878" s="22"/>
      <c r="JJ878" s="22"/>
      <c r="JK878" s="22"/>
      <c r="JL878" s="22"/>
      <c r="JM878" s="22"/>
      <c r="JN878" s="22"/>
      <c r="JO878" s="22"/>
      <c r="JP878" s="22"/>
      <c r="JQ878" s="22"/>
      <c r="JR878" s="22"/>
      <c r="JS878" s="22"/>
      <c r="JT878" s="22"/>
      <c r="JU878" s="22"/>
      <c r="JV878" s="22"/>
      <c r="JW878" s="22"/>
      <c r="JX878" s="22"/>
      <c r="JY878" s="22"/>
      <c r="JZ878" s="22"/>
      <c r="KA878" s="22"/>
      <c r="KB878" s="22"/>
      <c r="KC878" s="22"/>
      <c r="KD878" s="22"/>
      <c r="KE878" s="22"/>
      <c r="KF878" s="22"/>
      <c r="KG878" s="22"/>
      <c r="KH878" s="22"/>
      <c r="KI878" s="22"/>
      <c r="KJ878" s="22"/>
      <c r="KK878" s="22"/>
      <c r="KL878" s="22"/>
      <c r="KM878" s="22"/>
      <c r="KN878" s="22"/>
      <c r="KO878" s="22"/>
      <c r="KP878" s="22"/>
      <c r="KQ878" s="22"/>
      <c r="KR878" s="22"/>
      <c r="KS878" s="22"/>
      <c r="KT878" s="22"/>
      <c r="KU878" s="22"/>
      <c r="KV878" s="22"/>
      <c r="KW878" s="22"/>
      <c r="KX878" s="22"/>
      <c r="KY878" s="22"/>
      <c r="KZ878" s="22"/>
      <c r="LA878" s="22"/>
      <c r="LB878" s="22"/>
      <c r="LC878" s="22"/>
      <c r="LD878" s="22"/>
      <c r="LE878" s="22"/>
      <c r="LF878" s="22"/>
      <c r="LG878" s="22"/>
      <c r="LH878" s="22"/>
      <c r="LI878" s="22"/>
      <c r="LJ878" s="22"/>
      <c r="LK878" s="22"/>
      <c r="LL878" s="22"/>
      <c r="LM878" s="22"/>
      <c r="LN878" s="22"/>
      <c r="LO878" s="22"/>
      <c r="LP878" s="22"/>
      <c r="LQ878" s="22"/>
      <c r="LR878" s="22"/>
      <c r="LS878" s="22"/>
      <c r="LT878" s="22"/>
      <c r="LU878" s="22"/>
      <c r="LV878" s="22"/>
      <c r="LW878" s="22"/>
      <c r="LX878" s="22"/>
      <c r="LY878" s="22"/>
      <c r="LZ878" s="22"/>
      <c r="MA878" s="22"/>
      <c r="MB878" s="22"/>
      <c r="MC878" s="22"/>
      <c r="MD878" s="22"/>
      <c r="ME878" s="22"/>
      <c r="MF878" s="22"/>
      <c r="MG878" s="22"/>
      <c r="MH878" s="22"/>
      <c r="MI878" s="22"/>
      <c r="MJ878" s="22"/>
      <c r="MK878" s="22"/>
      <c r="ML878" s="22"/>
      <c r="MM878" s="22"/>
      <c r="MN878" s="22"/>
      <c r="MO878" s="22"/>
      <c r="MP878" s="22"/>
      <c r="MQ878" s="22"/>
      <c r="MR878" s="22"/>
      <c r="MS878" s="22"/>
      <c r="MT878" s="22"/>
      <c r="MU878" s="22"/>
      <c r="MV878" s="22"/>
      <c r="MW878" s="22"/>
      <c r="MX878" s="22"/>
      <c r="MY878" s="22"/>
      <c r="MZ878" s="22"/>
      <c r="NA878" s="22"/>
      <c r="NB878" s="22"/>
      <c r="NC878" s="22"/>
      <c r="ND878" s="22"/>
      <c r="NE878" s="22"/>
      <c r="NF878" s="22"/>
      <c r="NG878" s="22"/>
      <c r="NH878" s="22"/>
      <c r="NI878" s="22"/>
      <c r="NJ878" s="22"/>
      <c r="NK878" s="22"/>
      <c r="NL878" s="22"/>
      <c r="NM878" s="22"/>
      <c r="NN878" s="22"/>
      <c r="NO878" s="22"/>
      <c r="NP878" s="22"/>
      <c r="NQ878" s="22"/>
      <c r="NR878" s="22"/>
      <c r="NS878" s="22"/>
      <c r="NT878" s="22"/>
      <c r="NU878" s="22"/>
      <c r="NV878" s="22"/>
      <c r="NW878" s="22"/>
      <c r="NX878" s="22"/>
      <c r="NY878" s="22"/>
      <c r="NZ878" s="22"/>
      <c r="OA878" s="22"/>
      <c r="OB878" s="22"/>
      <c r="OC878" s="22"/>
      <c r="OD878" s="22"/>
      <c r="OE878" s="22"/>
      <c r="OF878" s="22"/>
      <c r="OG878" s="22"/>
      <c r="OH878" s="22"/>
      <c r="OI878" s="22"/>
      <c r="OJ878" s="22"/>
      <c r="OK878" s="22"/>
      <c r="OL878" s="22"/>
      <c r="OM878" s="22"/>
      <c r="ON878" s="22"/>
      <c r="OO878" s="22"/>
      <c r="OP878" s="22"/>
      <c r="OQ878" s="22"/>
      <c r="OR878" s="22"/>
      <c r="OS878" s="22"/>
      <c r="OT878" s="22"/>
      <c r="OU878" s="22"/>
      <c r="OV878" s="22"/>
      <c r="OW878" s="22"/>
      <c r="OX878" s="22"/>
      <c r="OY878" s="22"/>
      <c r="OZ878" s="22"/>
      <c r="PA878" s="22"/>
      <c r="PB878" s="22"/>
      <c r="PC878" s="22"/>
      <c r="PD878" s="22"/>
      <c r="PE878" s="22"/>
      <c r="PF878" s="22"/>
      <c r="PG878" s="22"/>
      <c r="PH878" s="22"/>
      <c r="PI878" s="22"/>
      <c r="PJ878" s="22"/>
      <c r="PK878" s="22"/>
      <c r="PL878" s="22"/>
      <c r="PM878" s="22"/>
      <c r="PN878" s="22"/>
      <c r="PO878" s="22"/>
      <c r="PP878" s="22"/>
      <c r="PQ878" s="22"/>
      <c r="PR878" s="22"/>
      <c r="PS878" s="22"/>
      <c r="PT878" s="22"/>
      <c r="PU878" s="22"/>
      <c r="PV878" s="22"/>
      <c r="PW878" s="22"/>
      <c r="PX878" s="22"/>
      <c r="PY878" s="22"/>
      <c r="PZ878" s="22"/>
      <c r="QA878" s="22"/>
      <c r="QB878" s="22"/>
      <c r="QC878" s="22"/>
      <c r="QD878" s="22"/>
      <c r="QE878" s="22"/>
      <c r="QF878" s="22"/>
      <c r="QG878" s="22"/>
      <c r="QH878" s="22"/>
      <c r="QI878" s="22"/>
      <c r="QJ878" s="22"/>
      <c r="QK878" s="22"/>
      <c r="QL878" s="22"/>
      <c r="QM878" s="22"/>
      <c r="QN878" s="22"/>
      <c r="QO878" s="22"/>
      <c r="QP878" s="22"/>
      <c r="QQ878" s="22"/>
      <c r="QR878" s="22"/>
      <c r="QS878" s="22"/>
      <c r="QT878" s="22"/>
      <c r="QU878" s="22"/>
      <c r="QV878" s="22"/>
      <c r="QW878" s="22"/>
      <c r="QX878" s="22"/>
      <c r="QY878" s="22"/>
      <c r="QZ878" s="22"/>
      <c r="RA878" s="22"/>
      <c r="RB878" s="22"/>
      <c r="RC878" s="22"/>
      <c r="RD878" s="22"/>
      <c r="RE878" s="22"/>
      <c r="RF878" s="22"/>
      <c r="RG878" s="22"/>
      <c r="RH878" s="22"/>
      <c r="RI878" s="22"/>
      <c r="RJ878" s="22"/>
      <c r="RK878" s="22"/>
      <c r="RL878" s="22"/>
      <c r="RM878" s="22"/>
      <c r="RN878" s="22"/>
      <c r="RO878" s="22"/>
      <c r="RP878" s="22"/>
      <c r="RQ878" s="22"/>
      <c r="RR878" s="22"/>
      <c r="RS878" s="22"/>
      <c r="RT878" s="22"/>
      <c r="RU878" s="22"/>
      <c r="RV878" s="22"/>
      <c r="RW878" s="22"/>
      <c r="RX878" s="22"/>
      <c r="RY878" s="22"/>
      <c r="RZ878" s="22"/>
      <c r="SA878" s="22"/>
      <c r="SB878" s="22"/>
      <c r="SC878" s="22"/>
      <c r="SD878" s="22"/>
      <c r="SE878" s="22"/>
      <c r="SF878" s="22"/>
      <c r="SG878" s="22"/>
      <c r="SH878" s="22"/>
      <c r="SI878" s="22"/>
      <c r="SJ878" s="22"/>
      <c r="SK878" s="22"/>
      <c r="SL878" s="22"/>
      <c r="SM878" s="22"/>
      <c r="SN878" s="22"/>
      <c r="SO878" s="22"/>
      <c r="SP878" s="22"/>
      <c r="SQ878" s="22"/>
      <c r="SR878" s="22"/>
      <c r="SS878" s="22"/>
      <c r="ST878" s="22"/>
      <c r="SU878" s="22"/>
      <c r="SV878" s="22"/>
      <c r="SW878" s="22"/>
      <c r="SX878" s="22"/>
      <c r="SY878" s="22"/>
      <c r="SZ878" s="22"/>
      <c r="TA878" s="22"/>
      <c r="TB878" s="22"/>
      <c r="TC878" s="22"/>
      <c r="TD878" s="22"/>
      <c r="TE878" s="22"/>
      <c r="TF878" s="22"/>
      <c r="TG878" s="22"/>
      <c r="TH878" s="22"/>
      <c r="TI878" s="22"/>
      <c r="TJ878" s="22"/>
      <c r="TK878" s="22"/>
      <c r="TL878" s="22"/>
      <c r="TM878" s="22"/>
      <c r="TN878" s="22"/>
      <c r="TO878" s="22"/>
      <c r="TP878" s="22"/>
      <c r="TQ878" s="22"/>
      <c r="TR878" s="22"/>
      <c r="TS878" s="22"/>
      <c r="TT878" s="22"/>
      <c r="TU878" s="22"/>
      <c r="TV878" s="22"/>
      <c r="TW878" s="22"/>
      <c r="TX878" s="22"/>
      <c r="TY878" s="22"/>
      <c r="TZ878" s="22"/>
      <c r="UA878" s="22"/>
      <c r="UB878" s="22"/>
      <c r="UC878" s="22"/>
      <c r="UD878" s="22"/>
      <c r="UE878" s="22"/>
      <c r="UF878" s="22"/>
      <c r="UG878" s="22"/>
      <c r="UH878" s="22"/>
      <c r="UI878" s="22"/>
      <c r="UJ878" s="22"/>
      <c r="UK878" s="22"/>
      <c r="UL878" s="22"/>
      <c r="UM878" s="22"/>
      <c r="UN878" s="22"/>
      <c r="UO878" s="22"/>
      <c r="UP878" s="22"/>
      <c r="UQ878" s="22"/>
      <c r="UR878" s="22"/>
      <c r="US878" s="22"/>
      <c r="UT878" s="22"/>
      <c r="UU878" s="22"/>
      <c r="UV878" s="22"/>
      <c r="UW878" s="22"/>
      <c r="UX878" s="22"/>
      <c r="UY878" s="22"/>
      <c r="UZ878" s="22"/>
      <c r="VA878" s="22"/>
      <c r="VB878" s="22"/>
      <c r="VC878" s="22"/>
      <c r="VD878" s="22"/>
      <c r="VE878" s="22"/>
      <c r="VF878" s="22"/>
      <c r="VG878" s="22"/>
      <c r="VH878" s="22"/>
      <c r="VI878" s="22"/>
      <c r="VJ878" s="22"/>
      <c r="VK878" s="22"/>
      <c r="VL878" s="22"/>
      <c r="VM878" s="22"/>
      <c r="VN878" s="22"/>
      <c r="VO878" s="22"/>
      <c r="VP878" s="22"/>
      <c r="VQ878" s="22"/>
      <c r="VR878" s="22"/>
      <c r="VS878" s="22"/>
      <c r="VT878" s="22"/>
      <c r="VU878" s="22"/>
      <c r="VV878" s="22"/>
      <c r="VW878" s="22"/>
      <c r="VX878" s="22"/>
      <c r="VY878" s="22"/>
      <c r="VZ878" s="22"/>
      <c r="WA878" s="22"/>
      <c r="WB878" s="22"/>
      <c r="WC878" s="22"/>
      <c r="WD878" s="22"/>
      <c r="WE878" s="22"/>
      <c r="WF878" s="22"/>
      <c r="WG878" s="22"/>
      <c r="WH878" s="22"/>
      <c r="WI878" s="22"/>
      <c r="WJ878" s="22"/>
      <c r="WK878" s="22"/>
      <c r="WL878" s="22"/>
      <c r="WM878" s="22"/>
      <c r="WN878" s="22"/>
      <c r="WO878" s="22"/>
      <c r="WP878" s="22"/>
      <c r="WQ878" s="22"/>
      <c r="WR878" s="22"/>
      <c r="WS878" s="22"/>
      <c r="WT878" s="22"/>
      <c r="WU878" s="22"/>
      <c r="WV878" s="22"/>
      <c r="WW878" s="22"/>
      <c r="WX878" s="22"/>
      <c r="WY878" s="22"/>
      <c r="WZ878" s="22"/>
      <c r="XA878" s="22"/>
      <c r="XB878" s="22"/>
      <c r="XC878" s="22"/>
      <c r="XD878" s="22"/>
      <c r="XE878" s="22"/>
      <c r="XF878" s="22"/>
      <c r="XG878" s="22"/>
      <c r="XH878" s="22"/>
      <c r="XI878" s="22"/>
      <c r="XJ878" s="22"/>
      <c r="XK878" s="22"/>
      <c r="XL878" s="22"/>
      <c r="XM878" s="22"/>
      <c r="XN878" s="22"/>
      <c r="XO878" s="22"/>
      <c r="XP878" s="22"/>
      <c r="XQ878" s="22"/>
      <c r="XR878" s="22"/>
      <c r="XS878" s="22"/>
      <c r="XT878" s="22"/>
      <c r="XU878" s="22"/>
      <c r="XV878" s="22"/>
      <c r="XW878" s="22"/>
      <c r="XX878" s="22"/>
      <c r="XY878" s="22"/>
      <c r="XZ878" s="22"/>
      <c r="YA878" s="22"/>
      <c r="YB878" s="22"/>
      <c r="YC878" s="22"/>
      <c r="YD878" s="22"/>
      <c r="YE878" s="22"/>
      <c r="YF878" s="22"/>
      <c r="YG878" s="22"/>
      <c r="YH878" s="22"/>
      <c r="YI878" s="22"/>
      <c r="YJ878" s="22"/>
      <c r="YK878" s="22"/>
      <c r="YL878" s="22"/>
      <c r="YM878" s="22"/>
      <c r="YN878" s="22"/>
      <c r="YO878" s="22"/>
      <c r="YP878" s="22"/>
      <c r="YQ878" s="22"/>
      <c r="YR878" s="22"/>
      <c r="YS878" s="22"/>
      <c r="YT878" s="22"/>
      <c r="YU878" s="22"/>
      <c r="YV878" s="22"/>
      <c r="YW878" s="22"/>
      <c r="YX878" s="22"/>
      <c r="YY878" s="22"/>
      <c r="YZ878" s="22"/>
      <c r="ZA878" s="22"/>
      <c r="ZB878" s="22"/>
      <c r="ZC878" s="22"/>
      <c r="ZD878" s="22"/>
      <c r="ZE878" s="22"/>
      <c r="ZF878" s="22"/>
      <c r="ZG878" s="22"/>
      <c r="ZH878" s="22"/>
      <c r="ZI878" s="22"/>
      <c r="ZJ878" s="22"/>
      <c r="ZK878" s="22"/>
      <c r="ZL878" s="22"/>
      <c r="ZM878" s="22"/>
      <c r="ZN878" s="22"/>
      <c r="ZO878" s="22"/>
      <c r="ZP878" s="22"/>
      <c r="ZQ878" s="22"/>
      <c r="ZR878" s="22"/>
      <c r="ZS878" s="22"/>
      <c r="ZT878" s="22"/>
      <c r="ZU878" s="22"/>
      <c r="ZV878" s="22"/>
      <c r="ZW878" s="22"/>
      <c r="ZX878" s="22"/>
      <c r="ZY878" s="22"/>
      <c r="ZZ878" s="22"/>
      <c r="AAA878" s="22"/>
      <c r="AAB878" s="22"/>
      <c r="AAC878" s="22"/>
      <c r="AAD878" s="22"/>
      <c r="AAE878" s="22"/>
      <c r="AAF878" s="22"/>
      <c r="AAG878" s="22"/>
      <c r="AAH878" s="22"/>
      <c r="AAI878" s="22"/>
      <c r="AAJ878" s="22"/>
      <c r="AAK878" s="22"/>
      <c r="AAL878" s="22"/>
      <c r="AAM878" s="22"/>
      <c r="AAN878" s="22"/>
      <c r="AAO878" s="22"/>
      <c r="AAP878" s="22"/>
      <c r="AAQ878" s="22"/>
      <c r="AAR878" s="22"/>
      <c r="AAS878" s="22"/>
      <c r="AAT878" s="22"/>
      <c r="AAU878" s="22"/>
      <c r="AAV878" s="22"/>
      <c r="AAW878" s="22"/>
      <c r="AAX878" s="22"/>
      <c r="AAY878" s="22"/>
      <c r="AAZ878" s="22"/>
      <c r="ABA878" s="22"/>
      <c r="ABB878" s="22"/>
      <c r="ABC878" s="22"/>
      <c r="ABD878" s="22"/>
      <c r="ABE878" s="22"/>
      <c r="ABF878" s="22"/>
      <c r="ABG878" s="22"/>
      <c r="ABH878" s="22"/>
      <c r="ABI878" s="22"/>
      <c r="ABJ878" s="22"/>
      <c r="ABK878" s="22"/>
      <c r="ABL878" s="22"/>
      <c r="ABM878" s="22"/>
      <c r="ABN878" s="22"/>
      <c r="ABO878" s="22"/>
      <c r="ABP878" s="22"/>
      <c r="ABQ878" s="22"/>
      <c r="ABR878" s="22"/>
      <c r="ABS878" s="22"/>
      <c r="ABT878" s="22"/>
      <c r="ABU878" s="22"/>
      <c r="ABV878" s="22"/>
      <c r="ABW878" s="22"/>
      <c r="ABX878" s="22"/>
      <c r="ABY878" s="22"/>
      <c r="ABZ878" s="22"/>
      <c r="ACA878" s="22"/>
      <c r="ACB878" s="22"/>
      <c r="ACC878" s="22"/>
      <c r="ACD878" s="22"/>
      <c r="ACE878" s="22"/>
      <c r="ACF878" s="22"/>
      <c r="ACG878" s="22"/>
      <c r="ACH878" s="22"/>
      <c r="ACI878" s="22"/>
      <c r="ACJ878" s="22"/>
      <c r="ACK878" s="22"/>
      <c r="ACL878" s="22"/>
      <c r="ACM878" s="22"/>
      <c r="ACN878" s="22"/>
      <c r="ACO878" s="22"/>
      <c r="ACP878" s="22"/>
      <c r="ACQ878" s="22"/>
      <c r="ACR878" s="22"/>
      <c r="ACS878" s="22"/>
      <c r="ACT878" s="22"/>
      <c r="ACU878" s="22"/>
      <c r="ACV878" s="22"/>
      <c r="ACW878" s="22"/>
      <c r="ACX878" s="22"/>
      <c r="ACY878" s="22"/>
      <c r="ACZ878" s="22"/>
      <c r="ADA878" s="22"/>
      <c r="ADB878" s="22"/>
      <c r="ADC878" s="22"/>
      <c r="ADD878" s="22"/>
      <c r="ADE878" s="22"/>
      <c r="ADF878" s="22"/>
      <c r="ADG878" s="22"/>
      <c r="ADH878" s="22"/>
      <c r="ADI878" s="22"/>
      <c r="ADJ878" s="22"/>
      <c r="ADK878" s="22"/>
      <c r="ADL878" s="22"/>
      <c r="ADM878" s="22"/>
      <c r="ADN878" s="22"/>
      <c r="ADO878" s="22"/>
      <c r="ADP878" s="22"/>
      <c r="ADQ878" s="22"/>
      <c r="ADR878" s="22"/>
      <c r="ADS878" s="22"/>
      <c r="ADT878" s="22"/>
      <c r="ADU878" s="22"/>
      <c r="ADV878" s="22"/>
      <c r="ADW878" s="22"/>
      <c r="ADX878" s="22"/>
      <c r="ADY878" s="22"/>
      <c r="ADZ878" s="22"/>
      <c r="AEA878" s="22"/>
      <c r="AEB878" s="22"/>
      <c r="AEC878" s="22"/>
      <c r="AED878" s="22"/>
      <c r="AEE878" s="22"/>
      <c r="AEF878" s="22"/>
      <c r="AEG878" s="22"/>
      <c r="AEH878" s="22"/>
      <c r="AEI878" s="22"/>
      <c r="AEJ878" s="22"/>
      <c r="AEK878" s="22"/>
      <c r="AEL878" s="22"/>
      <c r="AEM878" s="22"/>
      <c r="AEN878" s="22"/>
      <c r="AEO878" s="22"/>
      <c r="AEP878" s="22"/>
      <c r="AEQ878" s="22"/>
      <c r="AER878" s="22"/>
      <c r="AES878" s="22"/>
      <c r="AET878" s="22"/>
      <c r="AEU878" s="22"/>
      <c r="AEV878" s="22"/>
      <c r="AEW878" s="22"/>
      <c r="AEX878" s="22"/>
      <c r="AEY878" s="22"/>
      <c r="AEZ878" s="22"/>
      <c r="AFA878" s="22"/>
      <c r="AFB878" s="22"/>
      <c r="AFC878" s="22"/>
      <c r="AFD878" s="22"/>
      <c r="AFE878" s="22"/>
      <c r="AFF878" s="22"/>
      <c r="AFG878" s="22"/>
      <c r="AFH878" s="22"/>
      <c r="AFI878" s="22"/>
      <c r="AFJ878" s="22"/>
      <c r="AFK878" s="22"/>
      <c r="AFL878" s="22"/>
      <c r="AFM878" s="22"/>
      <c r="AFN878" s="22"/>
      <c r="AFO878" s="22"/>
      <c r="AFP878" s="22"/>
      <c r="AFQ878" s="22"/>
      <c r="AFR878" s="22"/>
      <c r="AFS878" s="22"/>
      <c r="AFT878" s="22"/>
      <c r="AFU878" s="22"/>
      <c r="AFV878" s="22"/>
      <c r="AFW878" s="22"/>
      <c r="AFX878" s="22"/>
      <c r="AFY878" s="22"/>
      <c r="AFZ878" s="22"/>
      <c r="AGA878" s="22"/>
      <c r="AGB878" s="22"/>
      <c r="AGC878" s="22"/>
      <c r="AGD878" s="22"/>
      <c r="AGE878" s="22"/>
      <c r="AGF878" s="22"/>
      <c r="AGG878" s="22"/>
      <c r="AGH878" s="22"/>
      <c r="AGI878" s="22"/>
      <c r="AGJ878" s="22"/>
      <c r="AGK878" s="22"/>
      <c r="AGL878" s="22"/>
      <c r="AGM878" s="22"/>
      <c r="AGN878" s="22"/>
      <c r="AGO878" s="22"/>
      <c r="AGP878" s="22"/>
      <c r="AGQ878" s="22"/>
      <c r="AGR878" s="22"/>
      <c r="AGS878" s="22"/>
      <c r="AGT878" s="22"/>
      <c r="AGU878" s="22"/>
      <c r="AGV878" s="22"/>
      <c r="AGW878" s="22"/>
      <c r="AGX878" s="22"/>
      <c r="AGY878" s="22"/>
      <c r="AGZ878" s="22"/>
      <c r="AHA878" s="22"/>
      <c r="AHB878" s="22"/>
      <c r="AHC878" s="22"/>
      <c r="AHD878" s="22"/>
      <c r="AHE878" s="22"/>
      <c r="AHF878" s="22"/>
      <c r="AHG878" s="22"/>
      <c r="AHH878" s="22"/>
      <c r="AHI878" s="22"/>
      <c r="AHJ878" s="22"/>
      <c r="AHK878" s="22"/>
      <c r="AHL878" s="22"/>
      <c r="AHM878" s="22"/>
      <c r="AHN878" s="22"/>
      <c r="AHO878" s="22"/>
      <c r="AHP878" s="22"/>
      <c r="AHQ878" s="22"/>
      <c r="AHR878" s="22"/>
      <c r="AHS878" s="22"/>
      <c r="AHT878" s="22"/>
      <c r="AHU878" s="22"/>
      <c r="AHV878" s="22"/>
      <c r="AHW878" s="22"/>
      <c r="AHX878" s="22"/>
      <c r="AHY878" s="22"/>
      <c r="AHZ878" s="22"/>
      <c r="AIA878" s="22"/>
      <c r="AIB878" s="22"/>
      <c r="AIC878" s="22"/>
      <c r="AID878" s="22"/>
      <c r="AIE878" s="22"/>
      <c r="AIF878" s="22"/>
      <c r="AIG878" s="22"/>
      <c r="AIH878" s="22"/>
      <c r="AII878" s="22"/>
      <c r="AIJ878" s="22"/>
      <c r="AIK878" s="22"/>
      <c r="AIL878" s="22"/>
      <c r="AIM878" s="22"/>
      <c r="AIN878" s="22"/>
      <c r="AIO878" s="22"/>
      <c r="AIP878" s="22"/>
      <c r="AIQ878" s="22"/>
      <c r="AIR878" s="22"/>
      <c r="AIS878" s="22"/>
      <c r="AIT878" s="22"/>
      <c r="AIU878" s="22"/>
      <c r="AIV878" s="22"/>
      <c r="AIW878" s="22"/>
      <c r="AIX878" s="22"/>
      <c r="AIY878" s="22"/>
      <c r="AIZ878" s="22"/>
      <c r="AJA878" s="22"/>
      <c r="AJB878" s="22"/>
      <c r="AJC878" s="22"/>
      <c r="AJD878" s="22"/>
      <c r="AJE878" s="22"/>
      <c r="AJF878" s="22"/>
      <c r="AJG878" s="22"/>
      <c r="AJH878" s="22"/>
      <c r="AJI878" s="22"/>
      <c r="AJJ878" s="22"/>
      <c r="AJK878" s="22"/>
      <c r="AJL878" s="22"/>
      <c r="AJM878" s="22"/>
      <c r="AJN878" s="22"/>
      <c r="AJO878" s="22"/>
      <c r="AJP878" s="22"/>
      <c r="AJQ878" s="22"/>
      <c r="AJR878" s="22"/>
      <c r="AJS878" s="22"/>
      <c r="AJT878" s="22"/>
      <c r="AJU878" s="22"/>
      <c r="AJV878" s="22"/>
      <c r="AJW878" s="22"/>
      <c r="AJX878" s="22"/>
      <c r="AJY878" s="22"/>
      <c r="AJZ878" s="22"/>
      <c r="AKA878" s="22"/>
      <c r="AKB878" s="22"/>
      <c r="AKC878" s="22"/>
      <c r="AKD878" s="22"/>
      <c r="AKE878" s="22"/>
      <c r="AKF878" s="22"/>
      <c r="AKG878" s="22"/>
      <c r="AKH878" s="22"/>
      <c r="AKI878" s="22"/>
      <c r="AKJ878" s="22"/>
      <c r="AKK878" s="22"/>
      <c r="AKL878" s="22"/>
      <c r="AKM878" s="22"/>
      <c r="AKN878" s="22"/>
      <c r="AKO878" s="22"/>
      <c r="AKP878" s="22"/>
      <c r="AKQ878" s="22"/>
      <c r="AKR878" s="22"/>
      <c r="AKS878" s="22"/>
      <c r="AKT878" s="22"/>
      <c r="AKU878" s="22"/>
      <c r="AKV878" s="22"/>
      <c r="AKW878" s="22"/>
      <c r="AKX878" s="22"/>
      <c r="AKY878" s="22"/>
      <c r="AKZ878" s="22"/>
      <c r="ALA878" s="22"/>
      <c r="ALB878" s="22"/>
      <c r="ALC878" s="22"/>
      <c r="ALD878" s="22"/>
      <c r="ALE878" s="22"/>
      <c r="ALF878" s="22"/>
      <c r="ALG878" s="22"/>
      <c r="ALH878" s="22"/>
      <c r="ALI878" s="22"/>
      <c r="ALJ878" s="22"/>
      <c r="ALK878" s="22"/>
      <c r="ALL878" s="22"/>
      <c r="ALM878" s="22"/>
      <c r="ALN878" s="22"/>
      <c r="ALO878" s="22"/>
      <c r="ALP878" s="22"/>
      <c r="ALQ878" s="22"/>
      <c r="ALR878" s="22"/>
      <c r="ALS878" s="22"/>
      <c r="ALT878" s="22"/>
      <c r="ALU878" s="22"/>
      <c r="ALV878" s="22"/>
      <c r="ALW878" s="22"/>
      <c r="ALX878" s="22"/>
      <c r="ALY878" s="22"/>
      <c r="ALZ878" s="22"/>
      <c r="AMA878" s="22"/>
      <c r="AMB878" s="22"/>
      <c r="AMC878" s="22"/>
      <c r="AMD878" s="22"/>
      <c r="AME878" s="22"/>
      <c r="AMF878" s="22"/>
      <c r="AMG878" s="22"/>
      <c r="AMH878" s="22"/>
      <c r="AMI878" s="22"/>
      <c r="AMJ878" s="22"/>
      <c r="AMK878" s="22"/>
    </row>
    <row r="879" spans="1:1025" customFormat="1" ht="71.25" customHeight="1">
      <c r="A879" s="153" t="s">
        <v>6</v>
      </c>
      <c r="B879" s="61" t="s">
        <v>2122</v>
      </c>
      <c r="C879" s="34" t="s">
        <v>965</v>
      </c>
      <c r="D879" s="34" t="s">
        <v>965</v>
      </c>
      <c r="E879" s="34" t="s">
        <v>965</v>
      </c>
      <c r="F879" s="34" t="s">
        <v>965</v>
      </c>
      <c r="G879" s="34" t="s">
        <v>965</v>
      </c>
      <c r="H879" s="34" t="s">
        <v>965</v>
      </c>
      <c r="I879" s="34" t="s">
        <v>965</v>
      </c>
      <c r="J879" s="34" t="s">
        <v>965</v>
      </c>
      <c r="K879" s="34" t="s">
        <v>965</v>
      </c>
      <c r="L879" s="34" t="s">
        <v>965</v>
      </c>
      <c r="M879" s="34" t="s">
        <v>965</v>
      </c>
      <c r="N879" s="34" t="s">
        <v>965</v>
      </c>
      <c r="O879" s="34" t="s">
        <v>966</v>
      </c>
      <c r="P879" s="34" t="s">
        <v>965</v>
      </c>
      <c r="Q879" s="51" t="s">
        <v>2213</v>
      </c>
      <c r="R879" s="51" t="s">
        <v>2212</v>
      </c>
      <c r="S879" s="98" t="s">
        <v>3081</v>
      </c>
      <c r="T879" s="155"/>
      <c r="U879" s="22"/>
      <c r="V879" s="22"/>
      <c r="W879" s="22"/>
      <c r="X879" s="22"/>
      <c r="Y879" s="22"/>
      <c r="Z879" s="22"/>
      <c r="AA879" s="22"/>
      <c r="AB879" s="22"/>
      <c r="AC879" s="22"/>
      <c r="AD879" s="22"/>
      <c r="AE879" s="22"/>
      <c r="AF879" s="22"/>
      <c r="AG879" s="22"/>
      <c r="AH879" s="22"/>
      <c r="AI879" s="22"/>
      <c r="AJ879" s="22"/>
      <c r="AK879" s="22"/>
      <c r="AL879" s="22"/>
      <c r="AM879" s="22"/>
      <c r="AN879" s="22"/>
      <c r="AO879" s="22"/>
      <c r="AP879" s="22"/>
      <c r="AQ879" s="22"/>
      <c r="AR879" s="22"/>
      <c r="AS879" s="22"/>
      <c r="AT879" s="22"/>
      <c r="AU879" s="22"/>
      <c r="AV879" s="22"/>
      <c r="AW879" s="22"/>
      <c r="AX879" s="22"/>
      <c r="AY879" s="22"/>
      <c r="AZ879" s="22"/>
      <c r="BA879" s="22"/>
      <c r="BB879" s="22"/>
      <c r="BC879" s="22"/>
      <c r="BD879" s="22"/>
      <c r="BE879" s="22"/>
      <c r="BF879" s="22"/>
      <c r="BG879" s="22"/>
      <c r="BH879" s="22"/>
      <c r="BI879" s="22"/>
      <c r="BJ879" s="22"/>
      <c r="BK879" s="22"/>
      <c r="BL879" s="22"/>
      <c r="BM879" s="22"/>
      <c r="BN879" s="22"/>
      <c r="BO879" s="22"/>
      <c r="BP879" s="22"/>
      <c r="BQ879" s="22"/>
      <c r="BR879" s="22"/>
      <c r="BS879" s="22"/>
      <c r="BT879" s="22"/>
      <c r="BU879" s="22"/>
      <c r="BV879" s="22"/>
      <c r="BW879" s="22"/>
      <c r="BX879" s="22"/>
      <c r="BY879" s="22"/>
      <c r="BZ879" s="22"/>
      <c r="CA879" s="22"/>
      <c r="CB879" s="22"/>
      <c r="CC879" s="22"/>
      <c r="CD879" s="22"/>
      <c r="CE879" s="22"/>
      <c r="CF879" s="22"/>
      <c r="CG879" s="22"/>
      <c r="CH879" s="22"/>
      <c r="CI879" s="22"/>
      <c r="CJ879" s="22"/>
      <c r="CK879" s="22"/>
      <c r="CL879" s="22"/>
      <c r="CM879" s="22"/>
      <c r="CN879" s="22"/>
      <c r="CO879" s="22"/>
      <c r="CP879" s="22"/>
      <c r="CQ879" s="22"/>
      <c r="CR879" s="22"/>
      <c r="CS879" s="22"/>
      <c r="CT879" s="22"/>
      <c r="CU879" s="22"/>
      <c r="CV879" s="22"/>
      <c r="CW879" s="22"/>
      <c r="CX879" s="22"/>
      <c r="CY879" s="22"/>
      <c r="CZ879" s="22"/>
      <c r="DA879" s="22"/>
      <c r="DB879" s="22"/>
      <c r="DC879" s="22"/>
      <c r="DD879" s="22"/>
      <c r="DE879" s="22"/>
      <c r="DF879" s="22"/>
      <c r="DG879" s="22"/>
      <c r="DH879" s="22"/>
      <c r="DI879" s="22"/>
      <c r="DJ879" s="22"/>
      <c r="DK879" s="22"/>
      <c r="DL879" s="22"/>
      <c r="DM879" s="22"/>
      <c r="DN879" s="22"/>
      <c r="DO879" s="22"/>
      <c r="DP879" s="22"/>
      <c r="DQ879" s="22"/>
      <c r="DR879" s="22"/>
      <c r="DS879" s="22"/>
      <c r="DT879" s="22"/>
      <c r="DU879" s="22"/>
      <c r="DV879" s="22"/>
      <c r="DW879" s="22"/>
      <c r="DX879" s="22"/>
      <c r="DY879" s="22"/>
      <c r="DZ879" s="22"/>
      <c r="EA879" s="22"/>
      <c r="EB879" s="22"/>
      <c r="EC879" s="22"/>
      <c r="ED879" s="22"/>
      <c r="EE879" s="22"/>
      <c r="EF879" s="22"/>
      <c r="EG879" s="22"/>
      <c r="EH879" s="22"/>
      <c r="EI879" s="22"/>
      <c r="EJ879" s="22"/>
      <c r="EK879" s="22"/>
      <c r="EL879" s="22"/>
      <c r="EM879" s="22"/>
      <c r="EN879" s="22"/>
      <c r="EO879" s="22"/>
      <c r="EP879" s="22"/>
      <c r="EQ879" s="22"/>
      <c r="ER879" s="22"/>
      <c r="ES879" s="22"/>
      <c r="ET879" s="22"/>
      <c r="EU879" s="22"/>
      <c r="EV879" s="22"/>
      <c r="EW879" s="22"/>
      <c r="EX879" s="22"/>
      <c r="EY879" s="22"/>
      <c r="EZ879" s="22"/>
      <c r="FA879" s="22"/>
      <c r="FB879" s="22"/>
      <c r="FC879" s="22"/>
      <c r="FD879" s="22"/>
      <c r="FE879" s="22"/>
      <c r="FF879" s="22"/>
      <c r="FG879" s="22"/>
      <c r="FH879" s="22"/>
      <c r="FI879" s="22"/>
      <c r="FJ879" s="22"/>
      <c r="FK879" s="22"/>
      <c r="FL879" s="22"/>
      <c r="FM879" s="22"/>
      <c r="FN879" s="22"/>
      <c r="FO879" s="22"/>
      <c r="FP879" s="22"/>
      <c r="FQ879" s="22"/>
      <c r="FR879" s="22"/>
      <c r="FS879" s="22"/>
      <c r="FT879" s="22"/>
      <c r="FU879" s="22"/>
      <c r="FV879" s="22"/>
      <c r="FW879" s="22"/>
      <c r="FX879" s="22"/>
      <c r="FY879" s="22"/>
      <c r="FZ879" s="22"/>
      <c r="GA879" s="22"/>
      <c r="GB879" s="22"/>
      <c r="GC879" s="22"/>
      <c r="GD879" s="22"/>
      <c r="GE879" s="22"/>
      <c r="GF879" s="22"/>
      <c r="GG879" s="22"/>
      <c r="GH879" s="22"/>
      <c r="GI879" s="22"/>
      <c r="GJ879" s="22"/>
      <c r="GK879" s="22"/>
      <c r="GL879" s="22"/>
      <c r="GM879" s="22"/>
      <c r="GN879" s="22"/>
      <c r="GO879" s="22"/>
      <c r="GP879" s="22"/>
      <c r="GQ879" s="22"/>
      <c r="GR879" s="22"/>
      <c r="GS879" s="22"/>
      <c r="GT879" s="22"/>
      <c r="GU879" s="22"/>
      <c r="GV879" s="22"/>
      <c r="GW879" s="22"/>
      <c r="GX879" s="22"/>
      <c r="GY879" s="22"/>
      <c r="GZ879" s="22"/>
      <c r="HA879" s="22"/>
      <c r="HB879" s="22"/>
      <c r="HC879" s="22"/>
      <c r="HD879" s="22"/>
      <c r="HE879" s="22"/>
      <c r="HF879" s="22"/>
      <c r="HG879" s="22"/>
      <c r="HH879" s="22"/>
      <c r="HI879" s="22"/>
      <c r="HJ879" s="22"/>
      <c r="HK879" s="22"/>
      <c r="HL879" s="22"/>
      <c r="HM879" s="22"/>
      <c r="HN879" s="22"/>
      <c r="HO879" s="22"/>
      <c r="HP879" s="22"/>
      <c r="HQ879" s="22"/>
      <c r="HR879" s="22"/>
      <c r="HS879" s="22"/>
      <c r="HT879" s="22"/>
      <c r="HU879" s="22"/>
      <c r="HV879" s="22"/>
      <c r="HW879" s="22"/>
      <c r="HX879" s="22"/>
      <c r="HY879" s="22"/>
      <c r="HZ879" s="22"/>
      <c r="IA879" s="22"/>
      <c r="IB879" s="22"/>
      <c r="IC879" s="22"/>
      <c r="ID879" s="22"/>
      <c r="IE879" s="22"/>
      <c r="IF879" s="22"/>
      <c r="IG879" s="22"/>
      <c r="IH879" s="22"/>
      <c r="II879" s="22"/>
      <c r="IJ879" s="22"/>
      <c r="IK879" s="22"/>
      <c r="IL879" s="22"/>
      <c r="IM879" s="22"/>
      <c r="IN879" s="22"/>
      <c r="IO879" s="22"/>
      <c r="IP879" s="22"/>
      <c r="IQ879" s="22"/>
      <c r="IR879" s="22"/>
      <c r="IS879" s="22"/>
      <c r="IT879" s="22"/>
      <c r="IU879" s="22"/>
      <c r="IV879" s="22"/>
      <c r="IW879" s="22"/>
      <c r="IX879" s="22"/>
      <c r="IY879" s="22"/>
      <c r="IZ879" s="22"/>
      <c r="JA879" s="22"/>
      <c r="JB879" s="22"/>
      <c r="JC879" s="22"/>
      <c r="JD879" s="22"/>
      <c r="JE879" s="22"/>
      <c r="JF879" s="22"/>
      <c r="JG879" s="22"/>
      <c r="JH879" s="22"/>
      <c r="JI879" s="22"/>
      <c r="JJ879" s="22"/>
      <c r="JK879" s="22"/>
      <c r="JL879" s="22"/>
      <c r="JM879" s="22"/>
      <c r="JN879" s="22"/>
      <c r="JO879" s="22"/>
      <c r="JP879" s="22"/>
      <c r="JQ879" s="22"/>
      <c r="JR879" s="22"/>
      <c r="JS879" s="22"/>
      <c r="JT879" s="22"/>
      <c r="JU879" s="22"/>
      <c r="JV879" s="22"/>
      <c r="JW879" s="22"/>
      <c r="JX879" s="22"/>
      <c r="JY879" s="22"/>
      <c r="JZ879" s="22"/>
      <c r="KA879" s="22"/>
      <c r="KB879" s="22"/>
      <c r="KC879" s="22"/>
      <c r="KD879" s="22"/>
      <c r="KE879" s="22"/>
      <c r="KF879" s="22"/>
      <c r="KG879" s="22"/>
      <c r="KH879" s="22"/>
      <c r="KI879" s="22"/>
      <c r="KJ879" s="22"/>
      <c r="KK879" s="22"/>
      <c r="KL879" s="22"/>
      <c r="KM879" s="22"/>
      <c r="KN879" s="22"/>
      <c r="KO879" s="22"/>
      <c r="KP879" s="22"/>
      <c r="KQ879" s="22"/>
      <c r="KR879" s="22"/>
      <c r="KS879" s="22"/>
      <c r="KT879" s="22"/>
      <c r="KU879" s="22"/>
      <c r="KV879" s="22"/>
      <c r="KW879" s="22"/>
      <c r="KX879" s="22"/>
      <c r="KY879" s="22"/>
      <c r="KZ879" s="22"/>
      <c r="LA879" s="22"/>
      <c r="LB879" s="22"/>
      <c r="LC879" s="22"/>
      <c r="LD879" s="22"/>
      <c r="LE879" s="22"/>
      <c r="LF879" s="22"/>
      <c r="LG879" s="22"/>
      <c r="LH879" s="22"/>
      <c r="LI879" s="22"/>
      <c r="LJ879" s="22"/>
      <c r="LK879" s="22"/>
      <c r="LL879" s="22"/>
      <c r="LM879" s="22"/>
      <c r="LN879" s="22"/>
      <c r="LO879" s="22"/>
      <c r="LP879" s="22"/>
      <c r="LQ879" s="22"/>
      <c r="LR879" s="22"/>
      <c r="LS879" s="22"/>
      <c r="LT879" s="22"/>
      <c r="LU879" s="22"/>
      <c r="LV879" s="22"/>
      <c r="LW879" s="22"/>
      <c r="LX879" s="22"/>
      <c r="LY879" s="22"/>
      <c r="LZ879" s="22"/>
      <c r="MA879" s="22"/>
      <c r="MB879" s="22"/>
      <c r="MC879" s="22"/>
      <c r="MD879" s="22"/>
      <c r="ME879" s="22"/>
      <c r="MF879" s="22"/>
      <c r="MG879" s="22"/>
      <c r="MH879" s="22"/>
      <c r="MI879" s="22"/>
      <c r="MJ879" s="22"/>
      <c r="MK879" s="22"/>
      <c r="ML879" s="22"/>
      <c r="MM879" s="22"/>
      <c r="MN879" s="22"/>
      <c r="MO879" s="22"/>
      <c r="MP879" s="22"/>
      <c r="MQ879" s="22"/>
      <c r="MR879" s="22"/>
      <c r="MS879" s="22"/>
      <c r="MT879" s="22"/>
      <c r="MU879" s="22"/>
      <c r="MV879" s="22"/>
      <c r="MW879" s="22"/>
      <c r="MX879" s="22"/>
      <c r="MY879" s="22"/>
      <c r="MZ879" s="22"/>
      <c r="NA879" s="22"/>
      <c r="NB879" s="22"/>
      <c r="NC879" s="22"/>
      <c r="ND879" s="22"/>
      <c r="NE879" s="22"/>
      <c r="NF879" s="22"/>
      <c r="NG879" s="22"/>
      <c r="NH879" s="22"/>
      <c r="NI879" s="22"/>
      <c r="NJ879" s="22"/>
      <c r="NK879" s="22"/>
      <c r="NL879" s="22"/>
      <c r="NM879" s="22"/>
      <c r="NN879" s="22"/>
      <c r="NO879" s="22"/>
      <c r="NP879" s="22"/>
      <c r="NQ879" s="22"/>
      <c r="NR879" s="22"/>
      <c r="NS879" s="22"/>
      <c r="NT879" s="22"/>
      <c r="NU879" s="22"/>
      <c r="NV879" s="22"/>
      <c r="NW879" s="22"/>
      <c r="NX879" s="22"/>
      <c r="NY879" s="22"/>
      <c r="NZ879" s="22"/>
      <c r="OA879" s="22"/>
      <c r="OB879" s="22"/>
      <c r="OC879" s="22"/>
      <c r="OD879" s="22"/>
      <c r="OE879" s="22"/>
      <c r="OF879" s="22"/>
      <c r="OG879" s="22"/>
      <c r="OH879" s="22"/>
      <c r="OI879" s="22"/>
      <c r="OJ879" s="22"/>
      <c r="OK879" s="22"/>
      <c r="OL879" s="22"/>
      <c r="OM879" s="22"/>
      <c r="ON879" s="22"/>
      <c r="OO879" s="22"/>
      <c r="OP879" s="22"/>
      <c r="OQ879" s="22"/>
      <c r="OR879" s="22"/>
      <c r="OS879" s="22"/>
      <c r="OT879" s="22"/>
      <c r="OU879" s="22"/>
      <c r="OV879" s="22"/>
      <c r="OW879" s="22"/>
      <c r="OX879" s="22"/>
      <c r="OY879" s="22"/>
      <c r="OZ879" s="22"/>
      <c r="PA879" s="22"/>
      <c r="PB879" s="22"/>
      <c r="PC879" s="22"/>
      <c r="PD879" s="22"/>
      <c r="PE879" s="22"/>
      <c r="PF879" s="22"/>
      <c r="PG879" s="22"/>
      <c r="PH879" s="22"/>
      <c r="PI879" s="22"/>
      <c r="PJ879" s="22"/>
      <c r="PK879" s="22"/>
      <c r="PL879" s="22"/>
      <c r="PM879" s="22"/>
      <c r="PN879" s="22"/>
      <c r="PO879" s="22"/>
      <c r="PP879" s="22"/>
      <c r="PQ879" s="22"/>
      <c r="PR879" s="22"/>
      <c r="PS879" s="22"/>
      <c r="PT879" s="22"/>
      <c r="PU879" s="22"/>
      <c r="PV879" s="22"/>
      <c r="PW879" s="22"/>
      <c r="PX879" s="22"/>
      <c r="PY879" s="22"/>
      <c r="PZ879" s="22"/>
      <c r="QA879" s="22"/>
      <c r="QB879" s="22"/>
      <c r="QC879" s="22"/>
      <c r="QD879" s="22"/>
      <c r="QE879" s="22"/>
      <c r="QF879" s="22"/>
      <c r="QG879" s="22"/>
      <c r="QH879" s="22"/>
      <c r="QI879" s="22"/>
      <c r="QJ879" s="22"/>
      <c r="QK879" s="22"/>
      <c r="QL879" s="22"/>
      <c r="QM879" s="22"/>
      <c r="QN879" s="22"/>
      <c r="QO879" s="22"/>
      <c r="QP879" s="22"/>
      <c r="QQ879" s="22"/>
      <c r="QR879" s="22"/>
      <c r="QS879" s="22"/>
      <c r="QT879" s="22"/>
      <c r="QU879" s="22"/>
      <c r="QV879" s="22"/>
      <c r="QW879" s="22"/>
      <c r="QX879" s="22"/>
      <c r="QY879" s="22"/>
      <c r="QZ879" s="22"/>
      <c r="RA879" s="22"/>
      <c r="RB879" s="22"/>
      <c r="RC879" s="22"/>
      <c r="RD879" s="22"/>
      <c r="RE879" s="22"/>
      <c r="RF879" s="22"/>
      <c r="RG879" s="22"/>
      <c r="RH879" s="22"/>
      <c r="RI879" s="22"/>
      <c r="RJ879" s="22"/>
      <c r="RK879" s="22"/>
      <c r="RL879" s="22"/>
      <c r="RM879" s="22"/>
      <c r="RN879" s="22"/>
      <c r="RO879" s="22"/>
      <c r="RP879" s="22"/>
      <c r="RQ879" s="22"/>
      <c r="RR879" s="22"/>
      <c r="RS879" s="22"/>
      <c r="RT879" s="22"/>
      <c r="RU879" s="22"/>
      <c r="RV879" s="22"/>
      <c r="RW879" s="22"/>
      <c r="RX879" s="22"/>
      <c r="RY879" s="22"/>
      <c r="RZ879" s="22"/>
      <c r="SA879" s="22"/>
      <c r="SB879" s="22"/>
      <c r="SC879" s="22"/>
      <c r="SD879" s="22"/>
      <c r="SE879" s="22"/>
      <c r="SF879" s="22"/>
      <c r="SG879" s="22"/>
      <c r="SH879" s="22"/>
      <c r="SI879" s="22"/>
      <c r="SJ879" s="22"/>
      <c r="SK879" s="22"/>
      <c r="SL879" s="22"/>
      <c r="SM879" s="22"/>
      <c r="SN879" s="22"/>
      <c r="SO879" s="22"/>
      <c r="SP879" s="22"/>
      <c r="SQ879" s="22"/>
      <c r="SR879" s="22"/>
      <c r="SS879" s="22"/>
      <c r="ST879" s="22"/>
      <c r="SU879" s="22"/>
      <c r="SV879" s="22"/>
      <c r="SW879" s="22"/>
      <c r="SX879" s="22"/>
      <c r="SY879" s="22"/>
      <c r="SZ879" s="22"/>
      <c r="TA879" s="22"/>
      <c r="TB879" s="22"/>
      <c r="TC879" s="22"/>
      <c r="TD879" s="22"/>
      <c r="TE879" s="22"/>
      <c r="TF879" s="22"/>
      <c r="TG879" s="22"/>
      <c r="TH879" s="22"/>
      <c r="TI879" s="22"/>
      <c r="TJ879" s="22"/>
      <c r="TK879" s="22"/>
      <c r="TL879" s="22"/>
      <c r="TM879" s="22"/>
      <c r="TN879" s="22"/>
      <c r="TO879" s="22"/>
      <c r="TP879" s="22"/>
      <c r="TQ879" s="22"/>
      <c r="TR879" s="22"/>
      <c r="TS879" s="22"/>
      <c r="TT879" s="22"/>
      <c r="TU879" s="22"/>
      <c r="TV879" s="22"/>
      <c r="TW879" s="22"/>
      <c r="TX879" s="22"/>
      <c r="TY879" s="22"/>
      <c r="TZ879" s="22"/>
      <c r="UA879" s="22"/>
      <c r="UB879" s="22"/>
      <c r="UC879" s="22"/>
      <c r="UD879" s="22"/>
      <c r="UE879" s="22"/>
      <c r="UF879" s="22"/>
      <c r="UG879" s="22"/>
      <c r="UH879" s="22"/>
      <c r="UI879" s="22"/>
      <c r="UJ879" s="22"/>
      <c r="UK879" s="22"/>
      <c r="UL879" s="22"/>
      <c r="UM879" s="22"/>
      <c r="UN879" s="22"/>
      <c r="UO879" s="22"/>
      <c r="UP879" s="22"/>
      <c r="UQ879" s="22"/>
      <c r="UR879" s="22"/>
      <c r="US879" s="22"/>
      <c r="UT879" s="22"/>
      <c r="UU879" s="22"/>
      <c r="UV879" s="22"/>
      <c r="UW879" s="22"/>
      <c r="UX879" s="22"/>
      <c r="UY879" s="22"/>
      <c r="UZ879" s="22"/>
      <c r="VA879" s="22"/>
      <c r="VB879" s="22"/>
      <c r="VC879" s="22"/>
      <c r="VD879" s="22"/>
      <c r="VE879" s="22"/>
      <c r="VF879" s="22"/>
      <c r="VG879" s="22"/>
      <c r="VH879" s="22"/>
      <c r="VI879" s="22"/>
      <c r="VJ879" s="22"/>
      <c r="VK879" s="22"/>
      <c r="VL879" s="22"/>
      <c r="VM879" s="22"/>
      <c r="VN879" s="22"/>
      <c r="VO879" s="22"/>
      <c r="VP879" s="22"/>
      <c r="VQ879" s="22"/>
      <c r="VR879" s="22"/>
      <c r="VS879" s="22"/>
      <c r="VT879" s="22"/>
      <c r="VU879" s="22"/>
      <c r="VV879" s="22"/>
      <c r="VW879" s="22"/>
      <c r="VX879" s="22"/>
      <c r="VY879" s="22"/>
      <c r="VZ879" s="22"/>
      <c r="WA879" s="22"/>
      <c r="WB879" s="22"/>
      <c r="WC879" s="22"/>
      <c r="WD879" s="22"/>
      <c r="WE879" s="22"/>
      <c r="WF879" s="22"/>
      <c r="WG879" s="22"/>
      <c r="WH879" s="22"/>
      <c r="WI879" s="22"/>
      <c r="WJ879" s="22"/>
      <c r="WK879" s="22"/>
      <c r="WL879" s="22"/>
      <c r="WM879" s="22"/>
      <c r="WN879" s="22"/>
      <c r="WO879" s="22"/>
      <c r="WP879" s="22"/>
      <c r="WQ879" s="22"/>
      <c r="WR879" s="22"/>
      <c r="WS879" s="22"/>
      <c r="WT879" s="22"/>
      <c r="WU879" s="22"/>
      <c r="WV879" s="22"/>
      <c r="WW879" s="22"/>
      <c r="WX879" s="22"/>
      <c r="WY879" s="22"/>
      <c r="WZ879" s="22"/>
      <c r="XA879" s="22"/>
      <c r="XB879" s="22"/>
      <c r="XC879" s="22"/>
      <c r="XD879" s="22"/>
      <c r="XE879" s="22"/>
      <c r="XF879" s="22"/>
      <c r="XG879" s="22"/>
      <c r="XH879" s="22"/>
      <c r="XI879" s="22"/>
      <c r="XJ879" s="22"/>
      <c r="XK879" s="22"/>
      <c r="XL879" s="22"/>
      <c r="XM879" s="22"/>
      <c r="XN879" s="22"/>
      <c r="XO879" s="22"/>
      <c r="XP879" s="22"/>
      <c r="XQ879" s="22"/>
      <c r="XR879" s="22"/>
      <c r="XS879" s="22"/>
      <c r="XT879" s="22"/>
      <c r="XU879" s="22"/>
      <c r="XV879" s="22"/>
      <c r="XW879" s="22"/>
      <c r="XX879" s="22"/>
      <c r="XY879" s="22"/>
      <c r="XZ879" s="22"/>
      <c r="YA879" s="22"/>
      <c r="YB879" s="22"/>
      <c r="YC879" s="22"/>
      <c r="YD879" s="22"/>
      <c r="YE879" s="22"/>
      <c r="YF879" s="22"/>
      <c r="YG879" s="22"/>
      <c r="YH879" s="22"/>
      <c r="YI879" s="22"/>
      <c r="YJ879" s="22"/>
      <c r="YK879" s="22"/>
      <c r="YL879" s="22"/>
      <c r="YM879" s="22"/>
      <c r="YN879" s="22"/>
      <c r="YO879" s="22"/>
      <c r="YP879" s="22"/>
      <c r="YQ879" s="22"/>
      <c r="YR879" s="22"/>
      <c r="YS879" s="22"/>
      <c r="YT879" s="22"/>
      <c r="YU879" s="22"/>
      <c r="YV879" s="22"/>
      <c r="YW879" s="22"/>
      <c r="YX879" s="22"/>
      <c r="YY879" s="22"/>
      <c r="YZ879" s="22"/>
      <c r="ZA879" s="22"/>
      <c r="ZB879" s="22"/>
      <c r="ZC879" s="22"/>
      <c r="ZD879" s="22"/>
      <c r="ZE879" s="22"/>
      <c r="ZF879" s="22"/>
      <c r="ZG879" s="22"/>
      <c r="ZH879" s="22"/>
      <c r="ZI879" s="22"/>
      <c r="ZJ879" s="22"/>
      <c r="ZK879" s="22"/>
      <c r="ZL879" s="22"/>
      <c r="ZM879" s="22"/>
      <c r="ZN879" s="22"/>
      <c r="ZO879" s="22"/>
      <c r="ZP879" s="22"/>
      <c r="ZQ879" s="22"/>
      <c r="ZR879" s="22"/>
      <c r="ZS879" s="22"/>
      <c r="ZT879" s="22"/>
      <c r="ZU879" s="22"/>
      <c r="ZV879" s="22"/>
      <c r="ZW879" s="22"/>
      <c r="ZX879" s="22"/>
      <c r="ZY879" s="22"/>
      <c r="ZZ879" s="22"/>
      <c r="AAA879" s="22"/>
      <c r="AAB879" s="22"/>
      <c r="AAC879" s="22"/>
      <c r="AAD879" s="22"/>
      <c r="AAE879" s="22"/>
      <c r="AAF879" s="22"/>
      <c r="AAG879" s="22"/>
      <c r="AAH879" s="22"/>
      <c r="AAI879" s="22"/>
      <c r="AAJ879" s="22"/>
      <c r="AAK879" s="22"/>
      <c r="AAL879" s="22"/>
      <c r="AAM879" s="22"/>
      <c r="AAN879" s="22"/>
      <c r="AAO879" s="22"/>
      <c r="AAP879" s="22"/>
      <c r="AAQ879" s="22"/>
      <c r="AAR879" s="22"/>
      <c r="AAS879" s="22"/>
      <c r="AAT879" s="22"/>
      <c r="AAU879" s="22"/>
      <c r="AAV879" s="22"/>
      <c r="AAW879" s="22"/>
      <c r="AAX879" s="22"/>
      <c r="AAY879" s="22"/>
      <c r="AAZ879" s="22"/>
      <c r="ABA879" s="22"/>
      <c r="ABB879" s="22"/>
      <c r="ABC879" s="22"/>
      <c r="ABD879" s="22"/>
      <c r="ABE879" s="22"/>
      <c r="ABF879" s="22"/>
      <c r="ABG879" s="22"/>
      <c r="ABH879" s="22"/>
      <c r="ABI879" s="22"/>
      <c r="ABJ879" s="22"/>
      <c r="ABK879" s="22"/>
      <c r="ABL879" s="22"/>
      <c r="ABM879" s="22"/>
      <c r="ABN879" s="22"/>
      <c r="ABO879" s="22"/>
      <c r="ABP879" s="22"/>
      <c r="ABQ879" s="22"/>
      <c r="ABR879" s="22"/>
      <c r="ABS879" s="22"/>
      <c r="ABT879" s="22"/>
      <c r="ABU879" s="22"/>
      <c r="ABV879" s="22"/>
      <c r="ABW879" s="22"/>
      <c r="ABX879" s="22"/>
      <c r="ABY879" s="22"/>
      <c r="ABZ879" s="22"/>
      <c r="ACA879" s="22"/>
      <c r="ACB879" s="22"/>
      <c r="ACC879" s="22"/>
      <c r="ACD879" s="22"/>
      <c r="ACE879" s="22"/>
      <c r="ACF879" s="22"/>
      <c r="ACG879" s="22"/>
      <c r="ACH879" s="22"/>
      <c r="ACI879" s="22"/>
      <c r="ACJ879" s="22"/>
      <c r="ACK879" s="22"/>
      <c r="ACL879" s="22"/>
      <c r="ACM879" s="22"/>
      <c r="ACN879" s="22"/>
      <c r="ACO879" s="22"/>
      <c r="ACP879" s="22"/>
      <c r="ACQ879" s="22"/>
      <c r="ACR879" s="22"/>
      <c r="ACS879" s="22"/>
      <c r="ACT879" s="22"/>
      <c r="ACU879" s="22"/>
      <c r="ACV879" s="22"/>
      <c r="ACW879" s="22"/>
      <c r="ACX879" s="22"/>
      <c r="ACY879" s="22"/>
      <c r="ACZ879" s="22"/>
      <c r="ADA879" s="22"/>
      <c r="ADB879" s="22"/>
      <c r="ADC879" s="22"/>
      <c r="ADD879" s="22"/>
      <c r="ADE879" s="22"/>
      <c r="ADF879" s="22"/>
      <c r="ADG879" s="22"/>
      <c r="ADH879" s="22"/>
      <c r="ADI879" s="22"/>
      <c r="ADJ879" s="22"/>
      <c r="ADK879" s="22"/>
      <c r="ADL879" s="22"/>
      <c r="ADM879" s="22"/>
      <c r="ADN879" s="22"/>
      <c r="ADO879" s="22"/>
      <c r="ADP879" s="22"/>
      <c r="ADQ879" s="22"/>
      <c r="ADR879" s="22"/>
      <c r="ADS879" s="22"/>
      <c r="ADT879" s="22"/>
      <c r="ADU879" s="22"/>
      <c r="ADV879" s="22"/>
      <c r="ADW879" s="22"/>
      <c r="ADX879" s="22"/>
      <c r="ADY879" s="22"/>
      <c r="ADZ879" s="22"/>
      <c r="AEA879" s="22"/>
      <c r="AEB879" s="22"/>
      <c r="AEC879" s="22"/>
      <c r="AED879" s="22"/>
      <c r="AEE879" s="22"/>
      <c r="AEF879" s="22"/>
      <c r="AEG879" s="22"/>
      <c r="AEH879" s="22"/>
      <c r="AEI879" s="22"/>
      <c r="AEJ879" s="22"/>
      <c r="AEK879" s="22"/>
      <c r="AEL879" s="22"/>
      <c r="AEM879" s="22"/>
      <c r="AEN879" s="22"/>
      <c r="AEO879" s="22"/>
      <c r="AEP879" s="22"/>
      <c r="AEQ879" s="22"/>
      <c r="AER879" s="22"/>
      <c r="AES879" s="22"/>
      <c r="AET879" s="22"/>
      <c r="AEU879" s="22"/>
      <c r="AEV879" s="22"/>
      <c r="AEW879" s="22"/>
      <c r="AEX879" s="22"/>
      <c r="AEY879" s="22"/>
      <c r="AEZ879" s="22"/>
      <c r="AFA879" s="22"/>
      <c r="AFB879" s="22"/>
      <c r="AFC879" s="22"/>
      <c r="AFD879" s="22"/>
      <c r="AFE879" s="22"/>
      <c r="AFF879" s="22"/>
      <c r="AFG879" s="22"/>
      <c r="AFH879" s="22"/>
      <c r="AFI879" s="22"/>
      <c r="AFJ879" s="22"/>
      <c r="AFK879" s="22"/>
      <c r="AFL879" s="22"/>
      <c r="AFM879" s="22"/>
      <c r="AFN879" s="22"/>
      <c r="AFO879" s="22"/>
      <c r="AFP879" s="22"/>
      <c r="AFQ879" s="22"/>
      <c r="AFR879" s="22"/>
      <c r="AFS879" s="22"/>
      <c r="AFT879" s="22"/>
      <c r="AFU879" s="22"/>
      <c r="AFV879" s="22"/>
      <c r="AFW879" s="22"/>
      <c r="AFX879" s="22"/>
      <c r="AFY879" s="22"/>
      <c r="AFZ879" s="22"/>
      <c r="AGA879" s="22"/>
      <c r="AGB879" s="22"/>
      <c r="AGC879" s="22"/>
      <c r="AGD879" s="22"/>
      <c r="AGE879" s="22"/>
      <c r="AGF879" s="22"/>
      <c r="AGG879" s="22"/>
      <c r="AGH879" s="22"/>
      <c r="AGI879" s="22"/>
      <c r="AGJ879" s="22"/>
      <c r="AGK879" s="22"/>
      <c r="AGL879" s="22"/>
      <c r="AGM879" s="22"/>
      <c r="AGN879" s="22"/>
      <c r="AGO879" s="22"/>
      <c r="AGP879" s="22"/>
      <c r="AGQ879" s="22"/>
      <c r="AGR879" s="22"/>
      <c r="AGS879" s="22"/>
      <c r="AGT879" s="22"/>
      <c r="AGU879" s="22"/>
      <c r="AGV879" s="22"/>
      <c r="AGW879" s="22"/>
      <c r="AGX879" s="22"/>
      <c r="AGY879" s="22"/>
      <c r="AGZ879" s="22"/>
      <c r="AHA879" s="22"/>
      <c r="AHB879" s="22"/>
      <c r="AHC879" s="22"/>
      <c r="AHD879" s="22"/>
      <c r="AHE879" s="22"/>
      <c r="AHF879" s="22"/>
      <c r="AHG879" s="22"/>
      <c r="AHH879" s="22"/>
      <c r="AHI879" s="22"/>
      <c r="AHJ879" s="22"/>
      <c r="AHK879" s="22"/>
      <c r="AHL879" s="22"/>
      <c r="AHM879" s="22"/>
      <c r="AHN879" s="22"/>
      <c r="AHO879" s="22"/>
      <c r="AHP879" s="22"/>
      <c r="AHQ879" s="22"/>
      <c r="AHR879" s="22"/>
      <c r="AHS879" s="22"/>
      <c r="AHT879" s="22"/>
      <c r="AHU879" s="22"/>
      <c r="AHV879" s="22"/>
      <c r="AHW879" s="22"/>
      <c r="AHX879" s="22"/>
      <c r="AHY879" s="22"/>
      <c r="AHZ879" s="22"/>
      <c r="AIA879" s="22"/>
      <c r="AIB879" s="22"/>
      <c r="AIC879" s="22"/>
      <c r="AID879" s="22"/>
      <c r="AIE879" s="22"/>
      <c r="AIF879" s="22"/>
      <c r="AIG879" s="22"/>
      <c r="AIH879" s="22"/>
      <c r="AII879" s="22"/>
      <c r="AIJ879" s="22"/>
      <c r="AIK879" s="22"/>
      <c r="AIL879" s="22"/>
      <c r="AIM879" s="22"/>
      <c r="AIN879" s="22"/>
      <c r="AIO879" s="22"/>
      <c r="AIP879" s="22"/>
      <c r="AIQ879" s="22"/>
      <c r="AIR879" s="22"/>
      <c r="AIS879" s="22"/>
      <c r="AIT879" s="22"/>
      <c r="AIU879" s="22"/>
      <c r="AIV879" s="22"/>
      <c r="AIW879" s="22"/>
      <c r="AIX879" s="22"/>
      <c r="AIY879" s="22"/>
      <c r="AIZ879" s="22"/>
      <c r="AJA879" s="22"/>
      <c r="AJB879" s="22"/>
      <c r="AJC879" s="22"/>
      <c r="AJD879" s="22"/>
      <c r="AJE879" s="22"/>
      <c r="AJF879" s="22"/>
      <c r="AJG879" s="22"/>
      <c r="AJH879" s="22"/>
      <c r="AJI879" s="22"/>
      <c r="AJJ879" s="22"/>
      <c r="AJK879" s="22"/>
      <c r="AJL879" s="22"/>
      <c r="AJM879" s="22"/>
      <c r="AJN879" s="22"/>
      <c r="AJO879" s="22"/>
      <c r="AJP879" s="22"/>
      <c r="AJQ879" s="22"/>
      <c r="AJR879" s="22"/>
      <c r="AJS879" s="22"/>
      <c r="AJT879" s="22"/>
      <c r="AJU879" s="22"/>
      <c r="AJV879" s="22"/>
      <c r="AJW879" s="22"/>
      <c r="AJX879" s="22"/>
      <c r="AJY879" s="22"/>
      <c r="AJZ879" s="22"/>
      <c r="AKA879" s="22"/>
      <c r="AKB879" s="22"/>
      <c r="AKC879" s="22"/>
      <c r="AKD879" s="22"/>
      <c r="AKE879" s="22"/>
      <c r="AKF879" s="22"/>
      <c r="AKG879" s="22"/>
      <c r="AKH879" s="22"/>
      <c r="AKI879" s="22"/>
      <c r="AKJ879" s="22"/>
      <c r="AKK879" s="22"/>
      <c r="AKL879" s="22"/>
      <c r="AKM879" s="22"/>
      <c r="AKN879" s="22"/>
      <c r="AKO879" s="22"/>
      <c r="AKP879" s="22"/>
      <c r="AKQ879" s="22"/>
      <c r="AKR879" s="22"/>
      <c r="AKS879" s="22"/>
      <c r="AKT879" s="22"/>
      <c r="AKU879" s="22"/>
      <c r="AKV879" s="22"/>
      <c r="AKW879" s="22"/>
      <c r="AKX879" s="22"/>
      <c r="AKY879" s="22"/>
      <c r="AKZ879" s="22"/>
      <c r="ALA879" s="22"/>
      <c r="ALB879" s="22"/>
      <c r="ALC879" s="22"/>
      <c r="ALD879" s="22"/>
      <c r="ALE879" s="22"/>
      <c r="ALF879" s="22"/>
      <c r="ALG879" s="22"/>
      <c r="ALH879" s="22"/>
      <c r="ALI879" s="22"/>
      <c r="ALJ879" s="22"/>
      <c r="ALK879" s="22"/>
      <c r="ALL879" s="22"/>
      <c r="ALM879" s="22"/>
      <c r="ALN879" s="22"/>
      <c r="ALO879" s="22"/>
      <c r="ALP879" s="22"/>
      <c r="ALQ879" s="22"/>
      <c r="ALR879" s="22"/>
      <c r="ALS879" s="22"/>
      <c r="ALT879" s="22"/>
      <c r="ALU879" s="22"/>
      <c r="ALV879" s="22"/>
      <c r="ALW879" s="22"/>
      <c r="ALX879" s="22"/>
      <c r="ALY879" s="22"/>
      <c r="ALZ879" s="22"/>
      <c r="AMA879" s="22"/>
      <c r="AMB879" s="22"/>
      <c r="AMC879" s="22"/>
      <c r="AMD879" s="22"/>
      <c r="AME879" s="22"/>
      <c r="AMF879" s="22"/>
      <c r="AMG879" s="22"/>
      <c r="AMH879" s="22"/>
      <c r="AMI879" s="22"/>
      <c r="AMJ879" s="22"/>
      <c r="AMK879" s="22"/>
    </row>
    <row r="880" spans="1:1025" customFormat="1" ht="181.5" customHeight="1">
      <c r="A880" s="153" t="s">
        <v>6</v>
      </c>
      <c r="B880" s="61" t="s">
        <v>2123</v>
      </c>
      <c r="C880" s="34" t="s">
        <v>965</v>
      </c>
      <c r="D880" s="34" t="s">
        <v>965</v>
      </c>
      <c r="E880" s="34" t="s">
        <v>965</v>
      </c>
      <c r="F880" s="34" t="s">
        <v>965</v>
      </c>
      <c r="G880" s="34" t="s">
        <v>965</v>
      </c>
      <c r="H880" s="34" t="s">
        <v>965</v>
      </c>
      <c r="I880" s="34" t="s">
        <v>965</v>
      </c>
      <c r="J880" s="34" t="s">
        <v>965</v>
      </c>
      <c r="K880" s="34" t="s">
        <v>965</v>
      </c>
      <c r="L880" s="34" t="s">
        <v>965</v>
      </c>
      <c r="M880" s="34" t="s">
        <v>965</v>
      </c>
      <c r="N880" s="34" t="s">
        <v>965</v>
      </c>
      <c r="O880" s="34" t="s">
        <v>966</v>
      </c>
      <c r="P880" s="34" t="s">
        <v>966</v>
      </c>
      <c r="Q880" s="87" t="s">
        <v>2214</v>
      </c>
      <c r="R880" s="51" t="s">
        <v>2215</v>
      </c>
      <c r="S880" s="98" t="s">
        <v>3084</v>
      </c>
      <c r="T880" s="155"/>
      <c r="U880" s="22"/>
      <c r="V880" s="22"/>
      <c r="W880" s="22"/>
      <c r="X880" s="22"/>
      <c r="Y880" s="22"/>
      <c r="Z880" s="22"/>
      <c r="AA880" s="22"/>
      <c r="AB880" s="22"/>
      <c r="AC880" s="22"/>
      <c r="AD880" s="22"/>
      <c r="AE880" s="22"/>
      <c r="AF880" s="22"/>
      <c r="AG880" s="22"/>
      <c r="AH880" s="22"/>
      <c r="AI880" s="22"/>
      <c r="AJ880" s="22"/>
      <c r="AK880" s="22"/>
      <c r="AL880" s="22"/>
      <c r="AM880" s="22"/>
      <c r="AN880" s="22"/>
      <c r="AO880" s="22"/>
      <c r="AP880" s="22"/>
      <c r="AQ880" s="22"/>
      <c r="AR880" s="22"/>
      <c r="AS880" s="22"/>
      <c r="AT880" s="22"/>
      <c r="AU880" s="22"/>
      <c r="AV880" s="22"/>
      <c r="AW880" s="22"/>
      <c r="AX880" s="22"/>
      <c r="AY880" s="22"/>
      <c r="AZ880" s="22"/>
      <c r="BA880" s="22"/>
      <c r="BB880" s="22"/>
      <c r="BC880" s="22"/>
      <c r="BD880" s="22"/>
      <c r="BE880" s="22"/>
      <c r="BF880" s="22"/>
      <c r="BG880" s="22"/>
      <c r="BH880" s="22"/>
      <c r="BI880" s="22"/>
      <c r="BJ880" s="22"/>
      <c r="BK880" s="22"/>
      <c r="BL880" s="22"/>
      <c r="BM880" s="22"/>
      <c r="BN880" s="22"/>
      <c r="BO880" s="22"/>
      <c r="BP880" s="22"/>
      <c r="BQ880" s="22"/>
      <c r="BR880" s="22"/>
      <c r="BS880" s="22"/>
      <c r="BT880" s="22"/>
      <c r="BU880" s="22"/>
      <c r="BV880" s="22"/>
      <c r="BW880" s="22"/>
      <c r="BX880" s="22"/>
      <c r="BY880" s="22"/>
      <c r="BZ880" s="22"/>
      <c r="CA880" s="22"/>
      <c r="CB880" s="22"/>
      <c r="CC880" s="22"/>
      <c r="CD880" s="22"/>
      <c r="CE880" s="22"/>
      <c r="CF880" s="22"/>
      <c r="CG880" s="22"/>
      <c r="CH880" s="22"/>
      <c r="CI880" s="22"/>
      <c r="CJ880" s="22"/>
      <c r="CK880" s="22"/>
      <c r="CL880" s="22"/>
      <c r="CM880" s="22"/>
      <c r="CN880" s="22"/>
      <c r="CO880" s="22"/>
      <c r="CP880" s="22"/>
      <c r="CQ880" s="22"/>
      <c r="CR880" s="22"/>
      <c r="CS880" s="22"/>
      <c r="CT880" s="22"/>
      <c r="CU880" s="22"/>
      <c r="CV880" s="22"/>
      <c r="CW880" s="22"/>
      <c r="CX880" s="22"/>
      <c r="CY880" s="22"/>
      <c r="CZ880" s="22"/>
      <c r="DA880" s="22"/>
      <c r="DB880" s="22"/>
      <c r="DC880" s="22"/>
      <c r="DD880" s="22"/>
      <c r="DE880" s="22"/>
      <c r="DF880" s="22"/>
      <c r="DG880" s="22"/>
      <c r="DH880" s="22"/>
      <c r="DI880" s="22"/>
      <c r="DJ880" s="22"/>
      <c r="DK880" s="22"/>
      <c r="DL880" s="22"/>
      <c r="DM880" s="22"/>
      <c r="DN880" s="22"/>
      <c r="DO880" s="22"/>
      <c r="DP880" s="22"/>
      <c r="DQ880" s="22"/>
      <c r="DR880" s="22"/>
      <c r="DS880" s="22"/>
      <c r="DT880" s="22"/>
      <c r="DU880" s="22"/>
      <c r="DV880" s="22"/>
      <c r="DW880" s="22"/>
      <c r="DX880" s="22"/>
      <c r="DY880" s="22"/>
      <c r="DZ880" s="22"/>
      <c r="EA880" s="22"/>
      <c r="EB880" s="22"/>
      <c r="EC880" s="22"/>
      <c r="ED880" s="22"/>
      <c r="EE880" s="22"/>
      <c r="EF880" s="22"/>
      <c r="EG880" s="22"/>
      <c r="EH880" s="22"/>
      <c r="EI880" s="22"/>
      <c r="EJ880" s="22"/>
      <c r="EK880" s="22"/>
      <c r="EL880" s="22"/>
      <c r="EM880" s="22"/>
      <c r="EN880" s="22"/>
      <c r="EO880" s="22"/>
      <c r="EP880" s="22"/>
      <c r="EQ880" s="22"/>
      <c r="ER880" s="22"/>
      <c r="ES880" s="22"/>
      <c r="ET880" s="22"/>
      <c r="EU880" s="22"/>
      <c r="EV880" s="22"/>
      <c r="EW880" s="22"/>
      <c r="EX880" s="22"/>
      <c r="EY880" s="22"/>
      <c r="EZ880" s="22"/>
      <c r="FA880" s="22"/>
      <c r="FB880" s="22"/>
      <c r="FC880" s="22"/>
      <c r="FD880" s="22"/>
      <c r="FE880" s="22"/>
      <c r="FF880" s="22"/>
      <c r="FG880" s="22"/>
      <c r="FH880" s="22"/>
      <c r="FI880" s="22"/>
      <c r="FJ880" s="22"/>
      <c r="FK880" s="22"/>
      <c r="FL880" s="22"/>
      <c r="FM880" s="22"/>
      <c r="FN880" s="22"/>
      <c r="FO880" s="22"/>
      <c r="FP880" s="22"/>
      <c r="FQ880" s="22"/>
      <c r="FR880" s="22"/>
      <c r="FS880" s="22"/>
      <c r="FT880" s="22"/>
      <c r="FU880" s="22"/>
      <c r="FV880" s="22"/>
      <c r="FW880" s="22"/>
      <c r="FX880" s="22"/>
      <c r="FY880" s="22"/>
      <c r="FZ880" s="22"/>
      <c r="GA880" s="22"/>
      <c r="GB880" s="22"/>
      <c r="GC880" s="22"/>
      <c r="GD880" s="22"/>
      <c r="GE880" s="22"/>
      <c r="GF880" s="22"/>
      <c r="GG880" s="22"/>
      <c r="GH880" s="22"/>
      <c r="GI880" s="22"/>
      <c r="GJ880" s="22"/>
      <c r="GK880" s="22"/>
      <c r="GL880" s="22"/>
      <c r="GM880" s="22"/>
      <c r="GN880" s="22"/>
      <c r="GO880" s="22"/>
      <c r="GP880" s="22"/>
      <c r="GQ880" s="22"/>
      <c r="GR880" s="22"/>
      <c r="GS880" s="22"/>
      <c r="GT880" s="22"/>
      <c r="GU880" s="22"/>
      <c r="GV880" s="22"/>
      <c r="GW880" s="22"/>
      <c r="GX880" s="22"/>
      <c r="GY880" s="22"/>
      <c r="GZ880" s="22"/>
      <c r="HA880" s="22"/>
      <c r="HB880" s="22"/>
      <c r="HC880" s="22"/>
      <c r="HD880" s="22"/>
      <c r="HE880" s="22"/>
      <c r="HF880" s="22"/>
      <c r="HG880" s="22"/>
      <c r="HH880" s="22"/>
      <c r="HI880" s="22"/>
      <c r="HJ880" s="22"/>
      <c r="HK880" s="22"/>
      <c r="HL880" s="22"/>
      <c r="HM880" s="22"/>
      <c r="HN880" s="22"/>
      <c r="HO880" s="22"/>
      <c r="HP880" s="22"/>
      <c r="HQ880" s="22"/>
      <c r="HR880" s="22"/>
      <c r="HS880" s="22"/>
      <c r="HT880" s="22"/>
      <c r="HU880" s="22"/>
      <c r="HV880" s="22"/>
      <c r="HW880" s="22"/>
      <c r="HX880" s="22"/>
      <c r="HY880" s="22"/>
      <c r="HZ880" s="22"/>
      <c r="IA880" s="22"/>
      <c r="IB880" s="22"/>
      <c r="IC880" s="22"/>
      <c r="ID880" s="22"/>
      <c r="IE880" s="22"/>
      <c r="IF880" s="22"/>
      <c r="IG880" s="22"/>
      <c r="IH880" s="22"/>
      <c r="II880" s="22"/>
      <c r="IJ880" s="22"/>
      <c r="IK880" s="22"/>
      <c r="IL880" s="22"/>
      <c r="IM880" s="22"/>
      <c r="IN880" s="22"/>
      <c r="IO880" s="22"/>
      <c r="IP880" s="22"/>
      <c r="IQ880" s="22"/>
      <c r="IR880" s="22"/>
      <c r="IS880" s="22"/>
      <c r="IT880" s="22"/>
      <c r="IU880" s="22"/>
      <c r="IV880" s="22"/>
      <c r="IW880" s="22"/>
      <c r="IX880" s="22"/>
      <c r="IY880" s="22"/>
      <c r="IZ880" s="22"/>
      <c r="JA880" s="22"/>
      <c r="JB880" s="22"/>
      <c r="JC880" s="22"/>
      <c r="JD880" s="22"/>
      <c r="JE880" s="22"/>
      <c r="JF880" s="22"/>
      <c r="JG880" s="22"/>
      <c r="JH880" s="22"/>
      <c r="JI880" s="22"/>
      <c r="JJ880" s="22"/>
      <c r="JK880" s="22"/>
      <c r="JL880" s="22"/>
      <c r="JM880" s="22"/>
      <c r="JN880" s="22"/>
      <c r="JO880" s="22"/>
      <c r="JP880" s="22"/>
      <c r="JQ880" s="22"/>
      <c r="JR880" s="22"/>
      <c r="JS880" s="22"/>
      <c r="JT880" s="22"/>
      <c r="JU880" s="22"/>
      <c r="JV880" s="22"/>
      <c r="JW880" s="22"/>
      <c r="JX880" s="22"/>
      <c r="JY880" s="22"/>
      <c r="JZ880" s="22"/>
      <c r="KA880" s="22"/>
      <c r="KB880" s="22"/>
      <c r="KC880" s="22"/>
      <c r="KD880" s="22"/>
      <c r="KE880" s="22"/>
      <c r="KF880" s="22"/>
      <c r="KG880" s="22"/>
      <c r="KH880" s="22"/>
      <c r="KI880" s="22"/>
      <c r="KJ880" s="22"/>
      <c r="KK880" s="22"/>
      <c r="KL880" s="22"/>
      <c r="KM880" s="22"/>
      <c r="KN880" s="22"/>
      <c r="KO880" s="22"/>
      <c r="KP880" s="22"/>
      <c r="KQ880" s="22"/>
      <c r="KR880" s="22"/>
      <c r="KS880" s="22"/>
      <c r="KT880" s="22"/>
      <c r="KU880" s="22"/>
      <c r="KV880" s="22"/>
      <c r="KW880" s="22"/>
      <c r="KX880" s="22"/>
      <c r="KY880" s="22"/>
      <c r="KZ880" s="22"/>
      <c r="LA880" s="22"/>
      <c r="LB880" s="22"/>
      <c r="LC880" s="22"/>
      <c r="LD880" s="22"/>
      <c r="LE880" s="22"/>
      <c r="LF880" s="22"/>
      <c r="LG880" s="22"/>
      <c r="LH880" s="22"/>
      <c r="LI880" s="22"/>
      <c r="LJ880" s="22"/>
      <c r="LK880" s="22"/>
      <c r="LL880" s="22"/>
      <c r="LM880" s="22"/>
      <c r="LN880" s="22"/>
      <c r="LO880" s="22"/>
      <c r="LP880" s="22"/>
      <c r="LQ880" s="22"/>
      <c r="LR880" s="22"/>
      <c r="LS880" s="22"/>
      <c r="LT880" s="22"/>
      <c r="LU880" s="22"/>
      <c r="LV880" s="22"/>
      <c r="LW880" s="22"/>
      <c r="LX880" s="22"/>
      <c r="LY880" s="22"/>
      <c r="LZ880" s="22"/>
      <c r="MA880" s="22"/>
      <c r="MB880" s="22"/>
      <c r="MC880" s="22"/>
      <c r="MD880" s="22"/>
      <c r="ME880" s="22"/>
      <c r="MF880" s="22"/>
      <c r="MG880" s="22"/>
      <c r="MH880" s="22"/>
      <c r="MI880" s="22"/>
      <c r="MJ880" s="22"/>
      <c r="MK880" s="22"/>
      <c r="ML880" s="22"/>
      <c r="MM880" s="22"/>
      <c r="MN880" s="22"/>
      <c r="MO880" s="22"/>
      <c r="MP880" s="22"/>
      <c r="MQ880" s="22"/>
      <c r="MR880" s="22"/>
      <c r="MS880" s="22"/>
      <c r="MT880" s="22"/>
      <c r="MU880" s="22"/>
      <c r="MV880" s="22"/>
      <c r="MW880" s="22"/>
      <c r="MX880" s="22"/>
      <c r="MY880" s="22"/>
      <c r="MZ880" s="22"/>
      <c r="NA880" s="22"/>
      <c r="NB880" s="22"/>
      <c r="NC880" s="22"/>
      <c r="ND880" s="22"/>
      <c r="NE880" s="22"/>
      <c r="NF880" s="22"/>
      <c r="NG880" s="22"/>
      <c r="NH880" s="22"/>
      <c r="NI880" s="22"/>
      <c r="NJ880" s="22"/>
      <c r="NK880" s="22"/>
      <c r="NL880" s="22"/>
      <c r="NM880" s="22"/>
      <c r="NN880" s="22"/>
      <c r="NO880" s="22"/>
      <c r="NP880" s="22"/>
      <c r="NQ880" s="22"/>
      <c r="NR880" s="22"/>
      <c r="NS880" s="22"/>
      <c r="NT880" s="22"/>
      <c r="NU880" s="22"/>
      <c r="NV880" s="22"/>
      <c r="NW880" s="22"/>
      <c r="NX880" s="22"/>
      <c r="NY880" s="22"/>
      <c r="NZ880" s="22"/>
      <c r="OA880" s="22"/>
      <c r="OB880" s="22"/>
      <c r="OC880" s="22"/>
      <c r="OD880" s="22"/>
      <c r="OE880" s="22"/>
      <c r="OF880" s="22"/>
      <c r="OG880" s="22"/>
      <c r="OH880" s="22"/>
      <c r="OI880" s="22"/>
      <c r="OJ880" s="22"/>
      <c r="OK880" s="22"/>
      <c r="OL880" s="22"/>
      <c r="OM880" s="22"/>
      <c r="ON880" s="22"/>
      <c r="OO880" s="22"/>
      <c r="OP880" s="22"/>
      <c r="OQ880" s="22"/>
      <c r="OR880" s="22"/>
      <c r="OS880" s="22"/>
      <c r="OT880" s="22"/>
      <c r="OU880" s="22"/>
      <c r="OV880" s="22"/>
      <c r="OW880" s="22"/>
      <c r="OX880" s="22"/>
      <c r="OY880" s="22"/>
      <c r="OZ880" s="22"/>
      <c r="PA880" s="22"/>
      <c r="PB880" s="22"/>
      <c r="PC880" s="22"/>
      <c r="PD880" s="22"/>
      <c r="PE880" s="22"/>
      <c r="PF880" s="22"/>
      <c r="PG880" s="22"/>
      <c r="PH880" s="22"/>
      <c r="PI880" s="22"/>
      <c r="PJ880" s="22"/>
      <c r="PK880" s="22"/>
      <c r="PL880" s="22"/>
      <c r="PM880" s="22"/>
      <c r="PN880" s="22"/>
      <c r="PO880" s="22"/>
      <c r="PP880" s="22"/>
      <c r="PQ880" s="22"/>
      <c r="PR880" s="22"/>
      <c r="PS880" s="22"/>
      <c r="PT880" s="22"/>
      <c r="PU880" s="22"/>
      <c r="PV880" s="22"/>
      <c r="PW880" s="22"/>
      <c r="PX880" s="22"/>
      <c r="PY880" s="22"/>
      <c r="PZ880" s="22"/>
      <c r="QA880" s="22"/>
      <c r="QB880" s="22"/>
      <c r="QC880" s="22"/>
      <c r="QD880" s="22"/>
      <c r="QE880" s="22"/>
      <c r="QF880" s="22"/>
      <c r="QG880" s="22"/>
      <c r="QH880" s="22"/>
      <c r="QI880" s="22"/>
      <c r="QJ880" s="22"/>
      <c r="QK880" s="22"/>
      <c r="QL880" s="22"/>
      <c r="QM880" s="22"/>
      <c r="QN880" s="22"/>
      <c r="QO880" s="22"/>
      <c r="QP880" s="22"/>
      <c r="QQ880" s="22"/>
      <c r="QR880" s="22"/>
      <c r="QS880" s="22"/>
      <c r="QT880" s="22"/>
      <c r="QU880" s="22"/>
      <c r="QV880" s="22"/>
      <c r="QW880" s="22"/>
      <c r="QX880" s="22"/>
      <c r="QY880" s="22"/>
      <c r="QZ880" s="22"/>
      <c r="RA880" s="22"/>
      <c r="RB880" s="22"/>
      <c r="RC880" s="22"/>
      <c r="RD880" s="22"/>
      <c r="RE880" s="22"/>
      <c r="RF880" s="22"/>
      <c r="RG880" s="22"/>
      <c r="RH880" s="22"/>
      <c r="RI880" s="22"/>
      <c r="RJ880" s="22"/>
      <c r="RK880" s="22"/>
      <c r="RL880" s="22"/>
      <c r="RM880" s="22"/>
      <c r="RN880" s="22"/>
      <c r="RO880" s="22"/>
      <c r="RP880" s="22"/>
      <c r="RQ880" s="22"/>
      <c r="RR880" s="22"/>
      <c r="RS880" s="22"/>
      <c r="RT880" s="22"/>
      <c r="RU880" s="22"/>
      <c r="RV880" s="22"/>
      <c r="RW880" s="22"/>
      <c r="RX880" s="22"/>
      <c r="RY880" s="22"/>
      <c r="RZ880" s="22"/>
      <c r="SA880" s="22"/>
      <c r="SB880" s="22"/>
      <c r="SC880" s="22"/>
      <c r="SD880" s="22"/>
      <c r="SE880" s="22"/>
      <c r="SF880" s="22"/>
      <c r="SG880" s="22"/>
      <c r="SH880" s="22"/>
      <c r="SI880" s="22"/>
      <c r="SJ880" s="22"/>
      <c r="SK880" s="22"/>
      <c r="SL880" s="22"/>
      <c r="SM880" s="22"/>
      <c r="SN880" s="22"/>
      <c r="SO880" s="22"/>
      <c r="SP880" s="22"/>
      <c r="SQ880" s="22"/>
      <c r="SR880" s="22"/>
      <c r="SS880" s="22"/>
      <c r="ST880" s="22"/>
      <c r="SU880" s="22"/>
      <c r="SV880" s="22"/>
      <c r="SW880" s="22"/>
      <c r="SX880" s="22"/>
      <c r="SY880" s="22"/>
      <c r="SZ880" s="22"/>
      <c r="TA880" s="22"/>
      <c r="TB880" s="22"/>
      <c r="TC880" s="22"/>
      <c r="TD880" s="22"/>
      <c r="TE880" s="22"/>
      <c r="TF880" s="22"/>
      <c r="TG880" s="22"/>
      <c r="TH880" s="22"/>
      <c r="TI880" s="22"/>
      <c r="TJ880" s="22"/>
      <c r="TK880" s="22"/>
      <c r="TL880" s="22"/>
      <c r="TM880" s="22"/>
      <c r="TN880" s="22"/>
      <c r="TO880" s="22"/>
      <c r="TP880" s="22"/>
      <c r="TQ880" s="22"/>
      <c r="TR880" s="22"/>
      <c r="TS880" s="22"/>
      <c r="TT880" s="22"/>
      <c r="TU880" s="22"/>
      <c r="TV880" s="22"/>
      <c r="TW880" s="22"/>
      <c r="TX880" s="22"/>
      <c r="TY880" s="22"/>
      <c r="TZ880" s="22"/>
      <c r="UA880" s="22"/>
      <c r="UB880" s="22"/>
      <c r="UC880" s="22"/>
      <c r="UD880" s="22"/>
      <c r="UE880" s="22"/>
      <c r="UF880" s="22"/>
      <c r="UG880" s="22"/>
      <c r="UH880" s="22"/>
      <c r="UI880" s="22"/>
      <c r="UJ880" s="22"/>
      <c r="UK880" s="22"/>
      <c r="UL880" s="22"/>
      <c r="UM880" s="22"/>
      <c r="UN880" s="22"/>
      <c r="UO880" s="22"/>
      <c r="UP880" s="22"/>
      <c r="UQ880" s="22"/>
      <c r="UR880" s="22"/>
      <c r="US880" s="22"/>
      <c r="UT880" s="22"/>
      <c r="UU880" s="22"/>
      <c r="UV880" s="22"/>
      <c r="UW880" s="22"/>
      <c r="UX880" s="22"/>
      <c r="UY880" s="22"/>
      <c r="UZ880" s="22"/>
      <c r="VA880" s="22"/>
      <c r="VB880" s="22"/>
      <c r="VC880" s="22"/>
      <c r="VD880" s="22"/>
      <c r="VE880" s="22"/>
      <c r="VF880" s="22"/>
      <c r="VG880" s="22"/>
      <c r="VH880" s="22"/>
      <c r="VI880" s="22"/>
      <c r="VJ880" s="22"/>
      <c r="VK880" s="22"/>
      <c r="VL880" s="22"/>
      <c r="VM880" s="22"/>
      <c r="VN880" s="22"/>
      <c r="VO880" s="22"/>
      <c r="VP880" s="22"/>
      <c r="VQ880" s="22"/>
      <c r="VR880" s="22"/>
      <c r="VS880" s="22"/>
      <c r="VT880" s="22"/>
      <c r="VU880" s="22"/>
      <c r="VV880" s="22"/>
      <c r="VW880" s="22"/>
      <c r="VX880" s="22"/>
      <c r="VY880" s="22"/>
      <c r="VZ880" s="22"/>
      <c r="WA880" s="22"/>
      <c r="WB880" s="22"/>
      <c r="WC880" s="22"/>
      <c r="WD880" s="22"/>
      <c r="WE880" s="22"/>
      <c r="WF880" s="22"/>
      <c r="WG880" s="22"/>
      <c r="WH880" s="22"/>
      <c r="WI880" s="22"/>
      <c r="WJ880" s="22"/>
      <c r="WK880" s="22"/>
      <c r="WL880" s="22"/>
      <c r="WM880" s="22"/>
      <c r="WN880" s="22"/>
      <c r="WO880" s="22"/>
      <c r="WP880" s="22"/>
      <c r="WQ880" s="22"/>
      <c r="WR880" s="22"/>
      <c r="WS880" s="22"/>
      <c r="WT880" s="22"/>
      <c r="WU880" s="22"/>
      <c r="WV880" s="22"/>
      <c r="WW880" s="22"/>
      <c r="WX880" s="22"/>
      <c r="WY880" s="22"/>
      <c r="WZ880" s="22"/>
      <c r="XA880" s="22"/>
      <c r="XB880" s="22"/>
      <c r="XC880" s="22"/>
      <c r="XD880" s="22"/>
      <c r="XE880" s="22"/>
      <c r="XF880" s="22"/>
      <c r="XG880" s="22"/>
      <c r="XH880" s="22"/>
      <c r="XI880" s="22"/>
      <c r="XJ880" s="22"/>
      <c r="XK880" s="22"/>
      <c r="XL880" s="22"/>
      <c r="XM880" s="22"/>
      <c r="XN880" s="22"/>
      <c r="XO880" s="22"/>
      <c r="XP880" s="22"/>
      <c r="XQ880" s="22"/>
      <c r="XR880" s="22"/>
      <c r="XS880" s="22"/>
      <c r="XT880" s="22"/>
      <c r="XU880" s="22"/>
      <c r="XV880" s="22"/>
      <c r="XW880" s="22"/>
      <c r="XX880" s="22"/>
      <c r="XY880" s="22"/>
      <c r="XZ880" s="22"/>
      <c r="YA880" s="22"/>
      <c r="YB880" s="22"/>
      <c r="YC880" s="22"/>
      <c r="YD880" s="22"/>
      <c r="YE880" s="22"/>
      <c r="YF880" s="22"/>
      <c r="YG880" s="22"/>
      <c r="YH880" s="22"/>
      <c r="YI880" s="22"/>
      <c r="YJ880" s="22"/>
      <c r="YK880" s="22"/>
      <c r="YL880" s="22"/>
      <c r="YM880" s="22"/>
      <c r="YN880" s="22"/>
      <c r="YO880" s="22"/>
      <c r="YP880" s="22"/>
      <c r="YQ880" s="22"/>
      <c r="YR880" s="22"/>
      <c r="YS880" s="22"/>
      <c r="YT880" s="22"/>
      <c r="YU880" s="22"/>
      <c r="YV880" s="22"/>
      <c r="YW880" s="22"/>
      <c r="YX880" s="22"/>
      <c r="YY880" s="22"/>
      <c r="YZ880" s="22"/>
      <c r="ZA880" s="22"/>
      <c r="ZB880" s="22"/>
      <c r="ZC880" s="22"/>
      <c r="ZD880" s="22"/>
      <c r="ZE880" s="22"/>
      <c r="ZF880" s="22"/>
      <c r="ZG880" s="22"/>
      <c r="ZH880" s="22"/>
      <c r="ZI880" s="22"/>
      <c r="ZJ880" s="22"/>
      <c r="ZK880" s="22"/>
      <c r="ZL880" s="22"/>
      <c r="ZM880" s="22"/>
      <c r="ZN880" s="22"/>
      <c r="ZO880" s="22"/>
      <c r="ZP880" s="22"/>
      <c r="ZQ880" s="22"/>
      <c r="ZR880" s="22"/>
      <c r="ZS880" s="22"/>
      <c r="ZT880" s="22"/>
      <c r="ZU880" s="22"/>
      <c r="ZV880" s="22"/>
      <c r="ZW880" s="22"/>
      <c r="ZX880" s="22"/>
      <c r="ZY880" s="22"/>
      <c r="ZZ880" s="22"/>
      <c r="AAA880" s="22"/>
      <c r="AAB880" s="22"/>
      <c r="AAC880" s="22"/>
      <c r="AAD880" s="22"/>
      <c r="AAE880" s="22"/>
      <c r="AAF880" s="22"/>
      <c r="AAG880" s="22"/>
      <c r="AAH880" s="22"/>
      <c r="AAI880" s="22"/>
      <c r="AAJ880" s="22"/>
      <c r="AAK880" s="22"/>
      <c r="AAL880" s="22"/>
      <c r="AAM880" s="22"/>
      <c r="AAN880" s="22"/>
      <c r="AAO880" s="22"/>
      <c r="AAP880" s="22"/>
      <c r="AAQ880" s="22"/>
      <c r="AAR880" s="22"/>
      <c r="AAS880" s="22"/>
      <c r="AAT880" s="22"/>
      <c r="AAU880" s="22"/>
      <c r="AAV880" s="22"/>
      <c r="AAW880" s="22"/>
      <c r="AAX880" s="22"/>
      <c r="AAY880" s="22"/>
      <c r="AAZ880" s="22"/>
      <c r="ABA880" s="22"/>
      <c r="ABB880" s="22"/>
      <c r="ABC880" s="22"/>
      <c r="ABD880" s="22"/>
      <c r="ABE880" s="22"/>
      <c r="ABF880" s="22"/>
      <c r="ABG880" s="22"/>
      <c r="ABH880" s="22"/>
      <c r="ABI880" s="22"/>
      <c r="ABJ880" s="22"/>
      <c r="ABK880" s="22"/>
      <c r="ABL880" s="22"/>
      <c r="ABM880" s="22"/>
      <c r="ABN880" s="22"/>
      <c r="ABO880" s="22"/>
      <c r="ABP880" s="22"/>
      <c r="ABQ880" s="22"/>
      <c r="ABR880" s="22"/>
      <c r="ABS880" s="22"/>
      <c r="ABT880" s="22"/>
      <c r="ABU880" s="22"/>
      <c r="ABV880" s="22"/>
      <c r="ABW880" s="22"/>
      <c r="ABX880" s="22"/>
      <c r="ABY880" s="22"/>
      <c r="ABZ880" s="22"/>
      <c r="ACA880" s="22"/>
      <c r="ACB880" s="22"/>
      <c r="ACC880" s="22"/>
      <c r="ACD880" s="22"/>
      <c r="ACE880" s="22"/>
      <c r="ACF880" s="22"/>
      <c r="ACG880" s="22"/>
      <c r="ACH880" s="22"/>
      <c r="ACI880" s="22"/>
      <c r="ACJ880" s="22"/>
      <c r="ACK880" s="22"/>
      <c r="ACL880" s="22"/>
      <c r="ACM880" s="22"/>
      <c r="ACN880" s="22"/>
      <c r="ACO880" s="22"/>
      <c r="ACP880" s="22"/>
      <c r="ACQ880" s="22"/>
      <c r="ACR880" s="22"/>
      <c r="ACS880" s="22"/>
      <c r="ACT880" s="22"/>
      <c r="ACU880" s="22"/>
      <c r="ACV880" s="22"/>
      <c r="ACW880" s="22"/>
      <c r="ACX880" s="22"/>
      <c r="ACY880" s="22"/>
      <c r="ACZ880" s="22"/>
      <c r="ADA880" s="22"/>
      <c r="ADB880" s="22"/>
      <c r="ADC880" s="22"/>
      <c r="ADD880" s="22"/>
      <c r="ADE880" s="22"/>
      <c r="ADF880" s="22"/>
      <c r="ADG880" s="22"/>
      <c r="ADH880" s="22"/>
      <c r="ADI880" s="22"/>
      <c r="ADJ880" s="22"/>
      <c r="ADK880" s="22"/>
      <c r="ADL880" s="22"/>
      <c r="ADM880" s="22"/>
      <c r="ADN880" s="22"/>
      <c r="ADO880" s="22"/>
      <c r="ADP880" s="22"/>
      <c r="ADQ880" s="22"/>
      <c r="ADR880" s="22"/>
      <c r="ADS880" s="22"/>
      <c r="ADT880" s="22"/>
      <c r="ADU880" s="22"/>
      <c r="ADV880" s="22"/>
      <c r="ADW880" s="22"/>
      <c r="ADX880" s="22"/>
      <c r="ADY880" s="22"/>
      <c r="ADZ880" s="22"/>
      <c r="AEA880" s="22"/>
      <c r="AEB880" s="22"/>
      <c r="AEC880" s="22"/>
      <c r="AED880" s="22"/>
      <c r="AEE880" s="22"/>
      <c r="AEF880" s="22"/>
      <c r="AEG880" s="22"/>
      <c r="AEH880" s="22"/>
      <c r="AEI880" s="22"/>
      <c r="AEJ880" s="22"/>
      <c r="AEK880" s="22"/>
      <c r="AEL880" s="22"/>
      <c r="AEM880" s="22"/>
      <c r="AEN880" s="22"/>
      <c r="AEO880" s="22"/>
      <c r="AEP880" s="22"/>
      <c r="AEQ880" s="22"/>
      <c r="AER880" s="22"/>
      <c r="AES880" s="22"/>
      <c r="AET880" s="22"/>
      <c r="AEU880" s="22"/>
      <c r="AEV880" s="22"/>
      <c r="AEW880" s="22"/>
      <c r="AEX880" s="22"/>
      <c r="AEY880" s="22"/>
      <c r="AEZ880" s="22"/>
      <c r="AFA880" s="22"/>
      <c r="AFB880" s="22"/>
      <c r="AFC880" s="22"/>
      <c r="AFD880" s="22"/>
      <c r="AFE880" s="22"/>
      <c r="AFF880" s="22"/>
      <c r="AFG880" s="22"/>
      <c r="AFH880" s="22"/>
      <c r="AFI880" s="22"/>
      <c r="AFJ880" s="22"/>
      <c r="AFK880" s="22"/>
      <c r="AFL880" s="22"/>
      <c r="AFM880" s="22"/>
      <c r="AFN880" s="22"/>
      <c r="AFO880" s="22"/>
      <c r="AFP880" s="22"/>
      <c r="AFQ880" s="22"/>
      <c r="AFR880" s="22"/>
      <c r="AFS880" s="22"/>
      <c r="AFT880" s="22"/>
      <c r="AFU880" s="22"/>
      <c r="AFV880" s="22"/>
      <c r="AFW880" s="22"/>
      <c r="AFX880" s="22"/>
      <c r="AFY880" s="22"/>
      <c r="AFZ880" s="22"/>
      <c r="AGA880" s="22"/>
      <c r="AGB880" s="22"/>
      <c r="AGC880" s="22"/>
      <c r="AGD880" s="22"/>
      <c r="AGE880" s="22"/>
      <c r="AGF880" s="22"/>
      <c r="AGG880" s="22"/>
      <c r="AGH880" s="22"/>
      <c r="AGI880" s="22"/>
      <c r="AGJ880" s="22"/>
      <c r="AGK880" s="22"/>
      <c r="AGL880" s="22"/>
      <c r="AGM880" s="22"/>
      <c r="AGN880" s="22"/>
      <c r="AGO880" s="22"/>
      <c r="AGP880" s="22"/>
      <c r="AGQ880" s="22"/>
      <c r="AGR880" s="22"/>
      <c r="AGS880" s="22"/>
      <c r="AGT880" s="22"/>
      <c r="AGU880" s="22"/>
      <c r="AGV880" s="22"/>
      <c r="AGW880" s="22"/>
      <c r="AGX880" s="22"/>
      <c r="AGY880" s="22"/>
      <c r="AGZ880" s="22"/>
      <c r="AHA880" s="22"/>
      <c r="AHB880" s="22"/>
      <c r="AHC880" s="22"/>
      <c r="AHD880" s="22"/>
      <c r="AHE880" s="22"/>
      <c r="AHF880" s="22"/>
      <c r="AHG880" s="22"/>
      <c r="AHH880" s="22"/>
      <c r="AHI880" s="22"/>
      <c r="AHJ880" s="22"/>
      <c r="AHK880" s="22"/>
      <c r="AHL880" s="22"/>
      <c r="AHM880" s="22"/>
      <c r="AHN880" s="22"/>
      <c r="AHO880" s="22"/>
      <c r="AHP880" s="22"/>
      <c r="AHQ880" s="22"/>
      <c r="AHR880" s="22"/>
      <c r="AHS880" s="22"/>
      <c r="AHT880" s="22"/>
      <c r="AHU880" s="22"/>
      <c r="AHV880" s="22"/>
      <c r="AHW880" s="22"/>
      <c r="AHX880" s="22"/>
      <c r="AHY880" s="22"/>
      <c r="AHZ880" s="22"/>
      <c r="AIA880" s="22"/>
      <c r="AIB880" s="22"/>
      <c r="AIC880" s="22"/>
      <c r="AID880" s="22"/>
      <c r="AIE880" s="22"/>
      <c r="AIF880" s="22"/>
      <c r="AIG880" s="22"/>
      <c r="AIH880" s="22"/>
      <c r="AII880" s="22"/>
      <c r="AIJ880" s="22"/>
      <c r="AIK880" s="22"/>
      <c r="AIL880" s="22"/>
      <c r="AIM880" s="22"/>
      <c r="AIN880" s="22"/>
      <c r="AIO880" s="22"/>
      <c r="AIP880" s="22"/>
      <c r="AIQ880" s="22"/>
      <c r="AIR880" s="22"/>
      <c r="AIS880" s="22"/>
      <c r="AIT880" s="22"/>
      <c r="AIU880" s="22"/>
      <c r="AIV880" s="22"/>
      <c r="AIW880" s="22"/>
      <c r="AIX880" s="22"/>
      <c r="AIY880" s="22"/>
      <c r="AIZ880" s="22"/>
      <c r="AJA880" s="22"/>
      <c r="AJB880" s="22"/>
      <c r="AJC880" s="22"/>
      <c r="AJD880" s="22"/>
      <c r="AJE880" s="22"/>
      <c r="AJF880" s="22"/>
      <c r="AJG880" s="22"/>
      <c r="AJH880" s="22"/>
      <c r="AJI880" s="22"/>
      <c r="AJJ880" s="22"/>
      <c r="AJK880" s="22"/>
      <c r="AJL880" s="22"/>
      <c r="AJM880" s="22"/>
      <c r="AJN880" s="22"/>
      <c r="AJO880" s="22"/>
      <c r="AJP880" s="22"/>
      <c r="AJQ880" s="22"/>
      <c r="AJR880" s="22"/>
      <c r="AJS880" s="22"/>
      <c r="AJT880" s="22"/>
      <c r="AJU880" s="22"/>
      <c r="AJV880" s="22"/>
      <c r="AJW880" s="22"/>
      <c r="AJX880" s="22"/>
      <c r="AJY880" s="22"/>
      <c r="AJZ880" s="22"/>
      <c r="AKA880" s="22"/>
      <c r="AKB880" s="22"/>
      <c r="AKC880" s="22"/>
      <c r="AKD880" s="22"/>
      <c r="AKE880" s="22"/>
      <c r="AKF880" s="22"/>
      <c r="AKG880" s="22"/>
      <c r="AKH880" s="22"/>
      <c r="AKI880" s="22"/>
      <c r="AKJ880" s="22"/>
      <c r="AKK880" s="22"/>
      <c r="AKL880" s="22"/>
      <c r="AKM880" s="22"/>
      <c r="AKN880" s="22"/>
      <c r="AKO880" s="22"/>
      <c r="AKP880" s="22"/>
      <c r="AKQ880" s="22"/>
      <c r="AKR880" s="22"/>
      <c r="AKS880" s="22"/>
      <c r="AKT880" s="22"/>
      <c r="AKU880" s="22"/>
      <c r="AKV880" s="22"/>
      <c r="AKW880" s="22"/>
      <c r="AKX880" s="22"/>
      <c r="AKY880" s="22"/>
      <c r="AKZ880" s="22"/>
      <c r="ALA880" s="22"/>
      <c r="ALB880" s="22"/>
      <c r="ALC880" s="22"/>
      <c r="ALD880" s="22"/>
      <c r="ALE880" s="22"/>
      <c r="ALF880" s="22"/>
      <c r="ALG880" s="22"/>
      <c r="ALH880" s="22"/>
      <c r="ALI880" s="22"/>
      <c r="ALJ880" s="22"/>
      <c r="ALK880" s="22"/>
      <c r="ALL880" s="22"/>
      <c r="ALM880" s="22"/>
      <c r="ALN880" s="22"/>
      <c r="ALO880" s="22"/>
      <c r="ALP880" s="22"/>
      <c r="ALQ880" s="22"/>
      <c r="ALR880" s="22"/>
      <c r="ALS880" s="22"/>
      <c r="ALT880" s="22"/>
      <c r="ALU880" s="22"/>
      <c r="ALV880" s="22"/>
      <c r="ALW880" s="22"/>
      <c r="ALX880" s="22"/>
      <c r="ALY880" s="22"/>
      <c r="ALZ880" s="22"/>
      <c r="AMA880" s="22"/>
      <c r="AMB880" s="22"/>
      <c r="AMC880" s="22"/>
      <c r="AMD880" s="22"/>
      <c r="AME880" s="22"/>
      <c r="AMF880" s="22"/>
      <c r="AMG880" s="22"/>
      <c r="AMH880" s="22"/>
      <c r="AMI880" s="22"/>
      <c r="AMJ880" s="22"/>
      <c r="AMK880" s="22"/>
    </row>
    <row r="881" spans="1:1025" customFormat="1" ht="71.25" customHeight="1">
      <c r="A881" s="153" t="s">
        <v>6</v>
      </c>
      <c r="B881" s="61" t="s">
        <v>2124</v>
      </c>
      <c r="C881" s="34" t="s">
        <v>965</v>
      </c>
      <c r="D881" s="34" t="s">
        <v>965</v>
      </c>
      <c r="E881" s="34" t="s">
        <v>965</v>
      </c>
      <c r="F881" s="34" t="s">
        <v>965</v>
      </c>
      <c r="G881" s="34" t="s">
        <v>965</v>
      </c>
      <c r="H881" s="34" t="s">
        <v>965</v>
      </c>
      <c r="I881" s="34" t="s">
        <v>965</v>
      </c>
      <c r="J881" s="34" t="s">
        <v>965</v>
      </c>
      <c r="K881" s="34" t="s">
        <v>965</v>
      </c>
      <c r="L881" s="34" t="s">
        <v>965</v>
      </c>
      <c r="M881" s="34" t="s">
        <v>965</v>
      </c>
      <c r="N881" s="34" t="s">
        <v>965</v>
      </c>
      <c r="O881" s="34" t="s">
        <v>966</v>
      </c>
      <c r="P881" s="34" t="s">
        <v>966</v>
      </c>
      <c r="Q881" s="51" t="s">
        <v>2216</v>
      </c>
      <c r="R881" s="90" t="s">
        <v>2217</v>
      </c>
      <c r="S881" s="91" t="s">
        <v>3081</v>
      </c>
      <c r="T881" s="155"/>
      <c r="U881" s="22"/>
      <c r="V881" s="22"/>
      <c r="W881" s="22"/>
      <c r="X881" s="22"/>
      <c r="Y881" s="22"/>
      <c r="Z881" s="22"/>
      <c r="AA881" s="22"/>
      <c r="AB881" s="22"/>
      <c r="AC881" s="22"/>
      <c r="AD881" s="22"/>
      <c r="AE881" s="22"/>
      <c r="AF881" s="22"/>
      <c r="AG881" s="22"/>
      <c r="AH881" s="22"/>
      <c r="AI881" s="22"/>
      <c r="AJ881" s="22"/>
      <c r="AK881" s="22"/>
      <c r="AL881" s="22"/>
      <c r="AM881" s="22"/>
      <c r="AN881" s="22"/>
      <c r="AO881" s="22"/>
      <c r="AP881" s="22"/>
      <c r="AQ881" s="22"/>
      <c r="AR881" s="22"/>
      <c r="AS881" s="22"/>
      <c r="AT881" s="22"/>
      <c r="AU881" s="22"/>
      <c r="AV881" s="22"/>
      <c r="AW881" s="22"/>
      <c r="AX881" s="22"/>
      <c r="AY881" s="22"/>
      <c r="AZ881" s="22"/>
      <c r="BA881" s="22"/>
      <c r="BB881" s="22"/>
      <c r="BC881" s="22"/>
      <c r="BD881" s="22"/>
      <c r="BE881" s="22"/>
      <c r="BF881" s="22"/>
      <c r="BG881" s="22"/>
      <c r="BH881" s="22"/>
      <c r="BI881" s="22"/>
      <c r="BJ881" s="22"/>
      <c r="BK881" s="22"/>
      <c r="BL881" s="22"/>
      <c r="BM881" s="22"/>
      <c r="BN881" s="22"/>
      <c r="BO881" s="22"/>
      <c r="BP881" s="22"/>
      <c r="BQ881" s="22"/>
      <c r="BR881" s="22"/>
      <c r="BS881" s="22"/>
      <c r="BT881" s="22"/>
      <c r="BU881" s="22"/>
      <c r="BV881" s="22"/>
      <c r="BW881" s="22"/>
      <c r="BX881" s="22"/>
      <c r="BY881" s="22"/>
      <c r="BZ881" s="22"/>
      <c r="CA881" s="22"/>
      <c r="CB881" s="22"/>
      <c r="CC881" s="22"/>
      <c r="CD881" s="22"/>
      <c r="CE881" s="22"/>
      <c r="CF881" s="22"/>
      <c r="CG881" s="22"/>
      <c r="CH881" s="22"/>
      <c r="CI881" s="22"/>
      <c r="CJ881" s="22"/>
      <c r="CK881" s="22"/>
      <c r="CL881" s="22"/>
      <c r="CM881" s="22"/>
      <c r="CN881" s="22"/>
      <c r="CO881" s="22"/>
      <c r="CP881" s="22"/>
      <c r="CQ881" s="22"/>
      <c r="CR881" s="22"/>
      <c r="CS881" s="22"/>
      <c r="CT881" s="22"/>
      <c r="CU881" s="22"/>
      <c r="CV881" s="22"/>
      <c r="CW881" s="22"/>
      <c r="CX881" s="22"/>
      <c r="CY881" s="22"/>
      <c r="CZ881" s="22"/>
      <c r="DA881" s="22"/>
      <c r="DB881" s="22"/>
      <c r="DC881" s="22"/>
      <c r="DD881" s="22"/>
      <c r="DE881" s="22"/>
      <c r="DF881" s="22"/>
      <c r="DG881" s="22"/>
      <c r="DH881" s="22"/>
      <c r="DI881" s="22"/>
      <c r="DJ881" s="22"/>
      <c r="DK881" s="22"/>
      <c r="DL881" s="22"/>
      <c r="DM881" s="22"/>
      <c r="DN881" s="22"/>
      <c r="DO881" s="22"/>
      <c r="DP881" s="22"/>
      <c r="DQ881" s="22"/>
      <c r="DR881" s="22"/>
      <c r="DS881" s="22"/>
      <c r="DT881" s="22"/>
      <c r="DU881" s="22"/>
      <c r="DV881" s="22"/>
      <c r="DW881" s="22"/>
      <c r="DX881" s="22"/>
      <c r="DY881" s="22"/>
      <c r="DZ881" s="22"/>
      <c r="EA881" s="22"/>
      <c r="EB881" s="22"/>
      <c r="EC881" s="22"/>
      <c r="ED881" s="22"/>
      <c r="EE881" s="22"/>
      <c r="EF881" s="22"/>
      <c r="EG881" s="22"/>
      <c r="EH881" s="22"/>
      <c r="EI881" s="22"/>
      <c r="EJ881" s="22"/>
      <c r="EK881" s="22"/>
      <c r="EL881" s="22"/>
      <c r="EM881" s="22"/>
      <c r="EN881" s="22"/>
      <c r="EO881" s="22"/>
      <c r="EP881" s="22"/>
      <c r="EQ881" s="22"/>
      <c r="ER881" s="22"/>
      <c r="ES881" s="22"/>
      <c r="ET881" s="22"/>
      <c r="EU881" s="22"/>
      <c r="EV881" s="22"/>
      <c r="EW881" s="22"/>
      <c r="EX881" s="22"/>
      <c r="EY881" s="22"/>
      <c r="EZ881" s="22"/>
      <c r="FA881" s="22"/>
      <c r="FB881" s="22"/>
      <c r="FC881" s="22"/>
      <c r="FD881" s="22"/>
      <c r="FE881" s="22"/>
      <c r="FF881" s="22"/>
      <c r="FG881" s="22"/>
      <c r="FH881" s="22"/>
      <c r="FI881" s="22"/>
      <c r="FJ881" s="22"/>
      <c r="FK881" s="22"/>
      <c r="FL881" s="22"/>
      <c r="FM881" s="22"/>
      <c r="FN881" s="22"/>
      <c r="FO881" s="22"/>
      <c r="FP881" s="22"/>
      <c r="FQ881" s="22"/>
      <c r="FR881" s="22"/>
      <c r="FS881" s="22"/>
      <c r="FT881" s="22"/>
      <c r="FU881" s="22"/>
      <c r="FV881" s="22"/>
      <c r="FW881" s="22"/>
      <c r="FX881" s="22"/>
      <c r="FY881" s="22"/>
      <c r="FZ881" s="22"/>
      <c r="GA881" s="22"/>
      <c r="GB881" s="22"/>
      <c r="GC881" s="22"/>
      <c r="GD881" s="22"/>
      <c r="GE881" s="22"/>
      <c r="GF881" s="22"/>
      <c r="GG881" s="22"/>
      <c r="GH881" s="22"/>
      <c r="GI881" s="22"/>
      <c r="GJ881" s="22"/>
      <c r="GK881" s="22"/>
      <c r="GL881" s="22"/>
      <c r="GM881" s="22"/>
      <c r="GN881" s="22"/>
      <c r="GO881" s="22"/>
      <c r="GP881" s="22"/>
      <c r="GQ881" s="22"/>
      <c r="GR881" s="22"/>
      <c r="GS881" s="22"/>
      <c r="GT881" s="22"/>
      <c r="GU881" s="22"/>
      <c r="GV881" s="22"/>
      <c r="GW881" s="22"/>
      <c r="GX881" s="22"/>
      <c r="GY881" s="22"/>
      <c r="GZ881" s="22"/>
      <c r="HA881" s="22"/>
      <c r="HB881" s="22"/>
      <c r="HC881" s="22"/>
      <c r="HD881" s="22"/>
      <c r="HE881" s="22"/>
      <c r="HF881" s="22"/>
      <c r="HG881" s="22"/>
      <c r="HH881" s="22"/>
      <c r="HI881" s="22"/>
      <c r="HJ881" s="22"/>
      <c r="HK881" s="22"/>
      <c r="HL881" s="22"/>
      <c r="HM881" s="22"/>
      <c r="HN881" s="22"/>
      <c r="HO881" s="22"/>
      <c r="HP881" s="22"/>
      <c r="HQ881" s="22"/>
      <c r="HR881" s="22"/>
      <c r="HS881" s="22"/>
      <c r="HT881" s="22"/>
      <c r="HU881" s="22"/>
      <c r="HV881" s="22"/>
      <c r="HW881" s="22"/>
      <c r="HX881" s="22"/>
      <c r="HY881" s="22"/>
      <c r="HZ881" s="22"/>
      <c r="IA881" s="22"/>
      <c r="IB881" s="22"/>
      <c r="IC881" s="22"/>
      <c r="ID881" s="22"/>
      <c r="IE881" s="22"/>
      <c r="IF881" s="22"/>
      <c r="IG881" s="22"/>
      <c r="IH881" s="22"/>
      <c r="II881" s="22"/>
      <c r="IJ881" s="22"/>
      <c r="IK881" s="22"/>
      <c r="IL881" s="22"/>
      <c r="IM881" s="22"/>
      <c r="IN881" s="22"/>
      <c r="IO881" s="22"/>
      <c r="IP881" s="22"/>
      <c r="IQ881" s="22"/>
      <c r="IR881" s="22"/>
      <c r="IS881" s="22"/>
      <c r="IT881" s="22"/>
      <c r="IU881" s="22"/>
      <c r="IV881" s="22"/>
      <c r="IW881" s="22"/>
      <c r="IX881" s="22"/>
      <c r="IY881" s="22"/>
      <c r="IZ881" s="22"/>
      <c r="JA881" s="22"/>
      <c r="JB881" s="22"/>
      <c r="JC881" s="22"/>
      <c r="JD881" s="22"/>
      <c r="JE881" s="22"/>
      <c r="JF881" s="22"/>
      <c r="JG881" s="22"/>
      <c r="JH881" s="22"/>
      <c r="JI881" s="22"/>
      <c r="JJ881" s="22"/>
      <c r="JK881" s="22"/>
      <c r="JL881" s="22"/>
      <c r="JM881" s="22"/>
      <c r="JN881" s="22"/>
      <c r="JO881" s="22"/>
      <c r="JP881" s="22"/>
      <c r="JQ881" s="22"/>
      <c r="JR881" s="22"/>
      <c r="JS881" s="22"/>
      <c r="JT881" s="22"/>
      <c r="JU881" s="22"/>
      <c r="JV881" s="22"/>
      <c r="JW881" s="22"/>
      <c r="JX881" s="22"/>
      <c r="JY881" s="22"/>
      <c r="JZ881" s="22"/>
      <c r="KA881" s="22"/>
      <c r="KB881" s="22"/>
      <c r="KC881" s="22"/>
      <c r="KD881" s="22"/>
      <c r="KE881" s="22"/>
      <c r="KF881" s="22"/>
      <c r="KG881" s="22"/>
      <c r="KH881" s="22"/>
      <c r="KI881" s="22"/>
      <c r="KJ881" s="22"/>
      <c r="KK881" s="22"/>
      <c r="KL881" s="22"/>
      <c r="KM881" s="22"/>
      <c r="KN881" s="22"/>
      <c r="KO881" s="22"/>
      <c r="KP881" s="22"/>
      <c r="KQ881" s="22"/>
      <c r="KR881" s="22"/>
      <c r="KS881" s="22"/>
      <c r="KT881" s="22"/>
      <c r="KU881" s="22"/>
      <c r="KV881" s="22"/>
      <c r="KW881" s="22"/>
      <c r="KX881" s="22"/>
      <c r="KY881" s="22"/>
      <c r="KZ881" s="22"/>
      <c r="LA881" s="22"/>
      <c r="LB881" s="22"/>
      <c r="LC881" s="22"/>
      <c r="LD881" s="22"/>
      <c r="LE881" s="22"/>
      <c r="LF881" s="22"/>
      <c r="LG881" s="22"/>
      <c r="LH881" s="22"/>
      <c r="LI881" s="22"/>
      <c r="LJ881" s="22"/>
      <c r="LK881" s="22"/>
      <c r="LL881" s="22"/>
      <c r="LM881" s="22"/>
      <c r="LN881" s="22"/>
      <c r="LO881" s="22"/>
      <c r="LP881" s="22"/>
      <c r="LQ881" s="22"/>
      <c r="LR881" s="22"/>
      <c r="LS881" s="22"/>
      <c r="LT881" s="22"/>
      <c r="LU881" s="22"/>
      <c r="LV881" s="22"/>
      <c r="LW881" s="22"/>
      <c r="LX881" s="22"/>
      <c r="LY881" s="22"/>
      <c r="LZ881" s="22"/>
      <c r="MA881" s="22"/>
      <c r="MB881" s="22"/>
      <c r="MC881" s="22"/>
      <c r="MD881" s="22"/>
      <c r="ME881" s="22"/>
      <c r="MF881" s="22"/>
      <c r="MG881" s="22"/>
      <c r="MH881" s="22"/>
      <c r="MI881" s="22"/>
      <c r="MJ881" s="22"/>
      <c r="MK881" s="22"/>
      <c r="ML881" s="22"/>
      <c r="MM881" s="22"/>
      <c r="MN881" s="22"/>
      <c r="MO881" s="22"/>
      <c r="MP881" s="22"/>
      <c r="MQ881" s="22"/>
      <c r="MR881" s="22"/>
      <c r="MS881" s="22"/>
      <c r="MT881" s="22"/>
      <c r="MU881" s="22"/>
      <c r="MV881" s="22"/>
      <c r="MW881" s="22"/>
      <c r="MX881" s="22"/>
      <c r="MY881" s="22"/>
      <c r="MZ881" s="22"/>
      <c r="NA881" s="22"/>
      <c r="NB881" s="22"/>
      <c r="NC881" s="22"/>
      <c r="ND881" s="22"/>
      <c r="NE881" s="22"/>
      <c r="NF881" s="22"/>
      <c r="NG881" s="22"/>
      <c r="NH881" s="22"/>
      <c r="NI881" s="22"/>
      <c r="NJ881" s="22"/>
      <c r="NK881" s="22"/>
      <c r="NL881" s="22"/>
      <c r="NM881" s="22"/>
      <c r="NN881" s="22"/>
      <c r="NO881" s="22"/>
      <c r="NP881" s="22"/>
      <c r="NQ881" s="22"/>
      <c r="NR881" s="22"/>
      <c r="NS881" s="22"/>
      <c r="NT881" s="22"/>
      <c r="NU881" s="22"/>
      <c r="NV881" s="22"/>
      <c r="NW881" s="22"/>
      <c r="NX881" s="22"/>
      <c r="NY881" s="22"/>
      <c r="NZ881" s="22"/>
      <c r="OA881" s="22"/>
      <c r="OB881" s="22"/>
      <c r="OC881" s="22"/>
      <c r="OD881" s="22"/>
      <c r="OE881" s="22"/>
      <c r="OF881" s="22"/>
      <c r="OG881" s="22"/>
      <c r="OH881" s="22"/>
      <c r="OI881" s="22"/>
      <c r="OJ881" s="22"/>
      <c r="OK881" s="22"/>
      <c r="OL881" s="22"/>
      <c r="OM881" s="22"/>
      <c r="ON881" s="22"/>
      <c r="OO881" s="22"/>
      <c r="OP881" s="22"/>
      <c r="OQ881" s="22"/>
      <c r="OR881" s="22"/>
      <c r="OS881" s="22"/>
      <c r="OT881" s="22"/>
      <c r="OU881" s="22"/>
      <c r="OV881" s="22"/>
      <c r="OW881" s="22"/>
      <c r="OX881" s="22"/>
      <c r="OY881" s="22"/>
      <c r="OZ881" s="22"/>
      <c r="PA881" s="22"/>
      <c r="PB881" s="22"/>
      <c r="PC881" s="22"/>
      <c r="PD881" s="22"/>
      <c r="PE881" s="22"/>
      <c r="PF881" s="22"/>
      <c r="PG881" s="22"/>
      <c r="PH881" s="22"/>
      <c r="PI881" s="22"/>
      <c r="PJ881" s="22"/>
      <c r="PK881" s="22"/>
      <c r="PL881" s="22"/>
      <c r="PM881" s="22"/>
      <c r="PN881" s="22"/>
      <c r="PO881" s="22"/>
      <c r="PP881" s="22"/>
      <c r="PQ881" s="22"/>
      <c r="PR881" s="22"/>
      <c r="PS881" s="22"/>
      <c r="PT881" s="22"/>
      <c r="PU881" s="22"/>
      <c r="PV881" s="22"/>
      <c r="PW881" s="22"/>
      <c r="PX881" s="22"/>
      <c r="PY881" s="22"/>
      <c r="PZ881" s="22"/>
      <c r="QA881" s="22"/>
      <c r="QB881" s="22"/>
      <c r="QC881" s="22"/>
      <c r="QD881" s="22"/>
      <c r="QE881" s="22"/>
      <c r="QF881" s="22"/>
      <c r="QG881" s="22"/>
      <c r="QH881" s="22"/>
      <c r="QI881" s="22"/>
      <c r="QJ881" s="22"/>
      <c r="QK881" s="22"/>
      <c r="QL881" s="22"/>
      <c r="QM881" s="22"/>
      <c r="QN881" s="22"/>
      <c r="QO881" s="22"/>
      <c r="QP881" s="22"/>
      <c r="QQ881" s="22"/>
      <c r="QR881" s="22"/>
      <c r="QS881" s="22"/>
      <c r="QT881" s="22"/>
      <c r="QU881" s="22"/>
      <c r="QV881" s="22"/>
      <c r="QW881" s="22"/>
      <c r="QX881" s="22"/>
      <c r="QY881" s="22"/>
      <c r="QZ881" s="22"/>
      <c r="RA881" s="22"/>
      <c r="RB881" s="22"/>
      <c r="RC881" s="22"/>
      <c r="RD881" s="22"/>
      <c r="RE881" s="22"/>
      <c r="RF881" s="22"/>
      <c r="RG881" s="22"/>
      <c r="RH881" s="22"/>
      <c r="RI881" s="22"/>
      <c r="RJ881" s="22"/>
      <c r="RK881" s="22"/>
      <c r="RL881" s="22"/>
      <c r="RM881" s="22"/>
      <c r="RN881" s="22"/>
      <c r="RO881" s="22"/>
      <c r="RP881" s="22"/>
      <c r="RQ881" s="22"/>
      <c r="RR881" s="22"/>
      <c r="RS881" s="22"/>
      <c r="RT881" s="22"/>
      <c r="RU881" s="22"/>
      <c r="RV881" s="22"/>
      <c r="RW881" s="22"/>
      <c r="RX881" s="22"/>
      <c r="RY881" s="22"/>
      <c r="RZ881" s="22"/>
      <c r="SA881" s="22"/>
      <c r="SB881" s="22"/>
      <c r="SC881" s="22"/>
      <c r="SD881" s="22"/>
      <c r="SE881" s="22"/>
      <c r="SF881" s="22"/>
      <c r="SG881" s="22"/>
      <c r="SH881" s="22"/>
      <c r="SI881" s="22"/>
      <c r="SJ881" s="22"/>
      <c r="SK881" s="22"/>
      <c r="SL881" s="22"/>
      <c r="SM881" s="22"/>
      <c r="SN881" s="22"/>
      <c r="SO881" s="22"/>
      <c r="SP881" s="22"/>
      <c r="SQ881" s="22"/>
      <c r="SR881" s="22"/>
      <c r="SS881" s="22"/>
      <c r="ST881" s="22"/>
      <c r="SU881" s="22"/>
      <c r="SV881" s="22"/>
      <c r="SW881" s="22"/>
      <c r="SX881" s="22"/>
      <c r="SY881" s="22"/>
      <c r="SZ881" s="22"/>
      <c r="TA881" s="22"/>
      <c r="TB881" s="22"/>
      <c r="TC881" s="22"/>
      <c r="TD881" s="22"/>
      <c r="TE881" s="22"/>
      <c r="TF881" s="22"/>
      <c r="TG881" s="22"/>
      <c r="TH881" s="22"/>
      <c r="TI881" s="22"/>
      <c r="TJ881" s="22"/>
      <c r="TK881" s="22"/>
      <c r="TL881" s="22"/>
      <c r="TM881" s="22"/>
      <c r="TN881" s="22"/>
      <c r="TO881" s="22"/>
      <c r="TP881" s="22"/>
      <c r="TQ881" s="22"/>
      <c r="TR881" s="22"/>
      <c r="TS881" s="22"/>
      <c r="TT881" s="22"/>
      <c r="TU881" s="22"/>
      <c r="TV881" s="22"/>
      <c r="TW881" s="22"/>
      <c r="TX881" s="22"/>
      <c r="TY881" s="22"/>
      <c r="TZ881" s="22"/>
      <c r="UA881" s="22"/>
      <c r="UB881" s="22"/>
      <c r="UC881" s="22"/>
      <c r="UD881" s="22"/>
      <c r="UE881" s="22"/>
      <c r="UF881" s="22"/>
      <c r="UG881" s="22"/>
      <c r="UH881" s="22"/>
      <c r="UI881" s="22"/>
      <c r="UJ881" s="22"/>
      <c r="UK881" s="22"/>
      <c r="UL881" s="22"/>
      <c r="UM881" s="22"/>
      <c r="UN881" s="22"/>
      <c r="UO881" s="22"/>
      <c r="UP881" s="22"/>
      <c r="UQ881" s="22"/>
      <c r="UR881" s="22"/>
      <c r="US881" s="22"/>
      <c r="UT881" s="22"/>
      <c r="UU881" s="22"/>
      <c r="UV881" s="22"/>
      <c r="UW881" s="22"/>
      <c r="UX881" s="22"/>
      <c r="UY881" s="22"/>
      <c r="UZ881" s="22"/>
      <c r="VA881" s="22"/>
      <c r="VB881" s="22"/>
      <c r="VC881" s="22"/>
      <c r="VD881" s="22"/>
      <c r="VE881" s="22"/>
      <c r="VF881" s="22"/>
      <c r="VG881" s="22"/>
      <c r="VH881" s="22"/>
      <c r="VI881" s="22"/>
      <c r="VJ881" s="22"/>
      <c r="VK881" s="22"/>
      <c r="VL881" s="22"/>
      <c r="VM881" s="22"/>
      <c r="VN881" s="22"/>
      <c r="VO881" s="22"/>
      <c r="VP881" s="22"/>
      <c r="VQ881" s="22"/>
      <c r="VR881" s="22"/>
      <c r="VS881" s="22"/>
      <c r="VT881" s="22"/>
      <c r="VU881" s="22"/>
      <c r="VV881" s="22"/>
      <c r="VW881" s="22"/>
      <c r="VX881" s="22"/>
      <c r="VY881" s="22"/>
      <c r="VZ881" s="22"/>
      <c r="WA881" s="22"/>
      <c r="WB881" s="22"/>
      <c r="WC881" s="22"/>
      <c r="WD881" s="22"/>
      <c r="WE881" s="22"/>
      <c r="WF881" s="22"/>
      <c r="WG881" s="22"/>
      <c r="WH881" s="22"/>
      <c r="WI881" s="22"/>
      <c r="WJ881" s="22"/>
      <c r="WK881" s="22"/>
      <c r="WL881" s="22"/>
      <c r="WM881" s="22"/>
      <c r="WN881" s="22"/>
      <c r="WO881" s="22"/>
      <c r="WP881" s="22"/>
      <c r="WQ881" s="22"/>
      <c r="WR881" s="22"/>
      <c r="WS881" s="22"/>
      <c r="WT881" s="22"/>
      <c r="WU881" s="22"/>
      <c r="WV881" s="22"/>
      <c r="WW881" s="22"/>
      <c r="WX881" s="22"/>
      <c r="WY881" s="22"/>
      <c r="WZ881" s="22"/>
      <c r="XA881" s="22"/>
      <c r="XB881" s="22"/>
      <c r="XC881" s="22"/>
      <c r="XD881" s="22"/>
      <c r="XE881" s="22"/>
      <c r="XF881" s="22"/>
      <c r="XG881" s="22"/>
      <c r="XH881" s="22"/>
      <c r="XI881" s="22"/>
      <c r="XJ881" s="22"/>
      <c r="XK881" s="22"/>
      <c r="XL881" s="22"/>
      <c r="XM881" s="22"/>
      <c r="XN881" s="22"/>
      <c r="XO881" s="22"/>
      <c r="XP881" s="22"/>
      <c r="XQ881" s="22"/>
      <c r="XR881" s="22"/>
      <c r="XS881" s="22"/>
      <c r="XT881" s="22"/>
      <c r="XU881" s="22"/>
      <c r="XV881" s="22"/>
      <c r="XW881" s="22"/>
      <c r="XX881" s="22"/>
      <c r="XY881" s="22"/>
      <c r="XZ881" s="22"/>
      <c r="YA881" s="22"/>
      <c r="YB881" s="22"/>
      <c r="YC881" s="22"/>
      <c r="YD881" s="22"/>
      <c r="YE881" s="22"/>
      <c r="YF881" s="22"/>
      <c r="YG881" s="22"/>
      <c r="YH881" s="22"/>
      <c r="YI881" s="22"/>
      <c r="YJ881" s="22"/>
      <c r="YK881" s="22"/>
      <c r="YL881" s="22"/>
      <c r="YM881" s="22"/>
      <c r="YN881" s="22"/>
      <c r="YO881" s="22"/>
      <c r="YP881" s="22"/>
      <c r="YQ881" s="22"/>
      <c r="YR881" s="22"/>
      <c r="YS881" s="22"/>
      <c r="YT881" s="22"/>
      <c r="YU881" s="22"/>
      <c r="YV881" s="22"/>
      <c r="YW881" s="22"/>
      <c r="YX881" s="22"/>
      <c r="YY881" s="22"/>
      <c r="YZ881" s="22"/>
      <c r="ZA881" s="22"/>
      <c r="ZB881" s="22"/>
      <c r="ZC881" s="22"/>
      <c r="ZD881" s="22"/>
      <c r="ZE881" s="22"/>
      <c r="ZF881" s="22"/>
      <c r="ZG881" s="22"/>
      <c r="ZH881" s="22"/>
      <c r="ZI881" s="22"/>
      <c r="ZJ881" s="22"/>
      <c r="ZK881" s="22"/>
      <c r="ZL881" s="22"/>
      <c r="ZM881" s="22"/>
      <c r="ZN881" s="22"/>
      <c r="ZO881" s="22"/>
      <c r="ZP881" s="22"/>
      <c r="ZQ881" s="22"/>
      <c r="ZR881" s="22"/>
      <c r="ZS881" s="22"/>
      <c r="ZT881" s="22"/>
      <c r="ZU881" s="22"/>
      <c r="ZV881" s="22"/>
      <c r="ZW881" s="22"/>
      <c r="ZX881" s="22"/>
      <c r="ZY881" s="22"/>
      <c r="ZZ881" s="22"/>
      <c r="AAA881" s="22"/>
      <c r="AAB881" s="22"/>
      <c r="AAC881" s="22"/>
      <c r="AAD881" s="22"/>
      <c r="AAE881" s="22"/>
      <c r="AAF881" s="22"/>
      <c r="AAG881" s="22"/>
      <c r="AAH881" s="22"/>
      <c r="AAI881" s="22"/>
      <c r="AAJ881" s="22"/>
      <c r="AAK881" s="22"/>
      <c r="AAL881" s="22"/>
      <c r="AAM881" s="22"/>
      <c r="AAN881" s="22"/>
      <c r="AAO881" s="22"/>
      <c r="AAP881" s="22"/>
      <c r="AAQ881" s="22"/>
      <c r="AAR881" s="22"/>
      <c r="AAS881" s="22"/>
      <c r="AAT881" s="22"/>
      <c r="AAU881" s="22"/>
      <c r="AAV881" s="22"/>
      <c r="AAW881" s="22"/>
      <c r="AAX881" s="22"/>
      <c r="AAY881" s="22"/>
      <c r="AAZ881" s="22"/>
      <c r="ABA881" s="22"/>
      <c r="ABB881" s="22"/>
      <c r="ABC881" s="22"/>
      <c r="ABD881" s="22"/>
      <c r="ABE881" s="22"/>
      <c r="ABF881" s="22"/>
      <c r="ABG881" s="22"/>
      <c r="ABH881" s="22"/>
      <c r="ABI881" s="22"/>
      <c r="ABJ881" s="22"/>
      <c r="ABK881" s="22"/>
      <c r="ABL881" s="22"/>
      <c r="ABM881" s="22"/>
      <c r="ABN881" s="22"/>
      <c r="ABO881" s="22"/>
      <c r="ABP881" s="22"/>
      <c r="ABQ881" s="22"/>
      <c r="ABR881" s="22"/>
      <c r="ABS881" s="22"/>
      <c r="ABT881" s="22"/>
      <c r="ABU881" s="22"/>
      <c r="ABV881" s="22"/>
      <c r="ABW881" s="22"/>
      <c r="ABX881" s="22"/>
      <c r="ABY881" s="22"/>
      <c r="ABZ881" s="22"/>
      <c r="ACA881" s="22"/>
      <c r="ACB881" s="22"/>
      <c r="ACC881" s="22"/>
      <c r="ACD881" s="22"/>
      <c r="ACE881" s="22"/>
      <c r="ACF881" s="22"/>
      <c r="ACG881" s="22"/>
      <c r="ACH881" s="22"/>
      <c r="ACI881" s="22"/>
      <c r="ACJ881" s="22"/>
      <c r="ACK881" s="22"/>
      <c r="ACL881" s="22"/>
      <c r="ACM881" s="22"/>
      <c r="ACN881" s="22"/>
      <c r="ACO881" s="22"/>
      <c r="ACP881" s="22"/>
      <c r="ACQ881" s="22"/>
      <c r="ACR881" s="22"/>
      <c r="ACS881" s="22"/>
      <c r="ACT881" s="22"/>
      <c r="ACU881" s="22"/>
      <c r="ACV881" s="22"/>
      <c r="ACW881" s="22"/>
      <c r="ACX881" s="22"/>
      <c r="ACY881" s="22"/>
      <c r="ACZ881" s="22"/>
      <c r="ADA881" s="22"/>
      <c r="ADB881" s="22"/>
      <c r="ADC881" s="22"/>
      <c r="ADD881" s="22"/>
      <c r="ADE881" s="22"/>
      <c r="ADF881" s="22"/>
      <c r="ADG881" s="22"/>
      <c r="ADH881" s="22"/>
      <c r="ADI881" s="22"/>
      <c r="ADJ881" s="22"/>
      <c r="ADK881" s="22"/>
      <c r="ADL881" s="22"/>
      <c r="ADM881" s="22"/>
      <c r="ADN881" s="22"/>
      <c r="ADO881" s="22"/>
      <c r="ADP881" s="22"/>
      <c r="ADQ881" s="22"/>
      <c r="ADR881" s="22"/>
      <c r="ADS881" s="22"/>
      <c r="ADT881" s="22"/>
      <c r="ADU881" s="22"/>
      <c r="ADV881" s="22"/>
      <c r="ADW881" s="22"/>
      <c r="ADX881" s="22"/>
      <c r="ADY881" s="22"/>
      <c r="ADZ881" s="22"/>
      <c r="AEA881" s="22"/>
      <c r="AEB881" s="22"/>
      <c r="AEC881" s="22"/>
      <c r="AED881" s="22"/>
      <c r="AEE881" s="22"/>
      <c r="AEF881" s="22"/>
      <c r="AEG881" s="22"/>
      <c r="AEH881" s="22"/>
      <c r="AEI881" s="22"/>
      <c r="AEJ881" s="22"/>
      <c r="AEK881" s="22"/>
      <c r="AEL881" s="22"/>
      <c r="AEM881" s="22"/>
      <c r="AEN881" s="22"/>
      <c r="AEO881" s="22"/>
      <c r="AEP881" s="22"/>
      <c r="AEQ881" s="22"/>
      <c r="AER881" s="22"/>
      <c r="AES881" s="22"/>
      <c r="AET881" s="22"/>
      <c r="AEU881" s="22"/>
      <c r="AEV881" s="22"/>
      <c r="AEW881" s="22"/>
      <c r="AEX881" s="22"/>
      <c r="AEY881" s="22"/>
      <c r="AEZ881" s="22"/>
      <c r="AFA881" s="22"/>
      <c r="AFB881" s="22"/>
      <c r="AFC881" s="22"/>
      <c r="AFD881" s="22"/>
      <c r="AFE881" s="22"/>
      <c r="AFF881" s="22"/>
      <c r="AFG881" s="22"/>
      <c r="AFH881" s="22"/>
      <c r="AFI881" s="22"/>
      <c r="AFJ881" s="22"/>
      <c r="AFK881" s="22"/>
      <c r="AFL881" s="22"/>
      <c r="AFM881" s="22"/>
      <c r="AFN881" s="22"/>
      <c r="AFO881" s="22"/>
      <c r="AFP881" s="22"/>
      <c r="AFQ881" s="22"/>
      <c r="AFR881" s="22"/>
      <c r="AFS881" s="22"/>
      <c r="AFT881" s="22"/>
      <c r="AFU881" s="22"/>
      <c r="AFV881" s="22"/>
      <c r="AFW881" s="22"/>
      <c r="AFX881" s="22"/>
      <c r="AFY881" s="22"/>
      <c r="AFZ881" s="22"/>
      <c r="AGA881" s="22"/>
      <c r="AGB881" s="22"/>
      <c r="AGC881" s="22"/>
      <c r="AGD881" s="22"/>
      <c r="AGE881" s="22"/>
      <c r="AGF881" s="22"/>
      <c r="AGG881" s="22"/>
      <c r="AGH881" s="22"/>
      <c r="AGI881" s="22"/>
      <c r="AGJ881" s="22"/>
      <c r="AGK881" s="22"/>
      <c r="AGL881" s="22"/>
      <c r="AGM881" s="22"/>
      <c r="AGN881" s="22"/>
      <c r="AGO881" s="22"/>
      <c r="AGP881" s="22"/>
      <c r="AGQ881" s="22"/>
      <c r="AGR881" s="22"/>
      <c r="AGS881" s="22"/>
      <c r="AGT881" s="22"/>
      <c r="AGU881" s="22"/>
      <c r="AGV881" s="22"/>
      <c r="AGW881" s="22"/>
      <c r="AGX881" s="22"/>
      <c r="AGY881" s="22"/>
      <c r="AGZ881" s="22"/>
      <c r="AHA881" s="22"/>
      <c r="AHB881" s="22"/>
      <c r="AHC881" s="22"/>
      <c r="AHD881" s="22"/>
      <c r="AHE881" s="22"/>
      <c r="AHF881" s="22"/>
      <c r="AHG881" s="22"/>
      <c r="AHH881" s="22"/>
      <c r="AHI881" s="22"/>
      <c r="AHJ881" s="22"/>
      <c r="AHK881" s="22"/>
      <c r="AHL881" s="22"/>
      <c r="AHM881" s="22"/>
      <c r="AHN881" s="22"/>
      <c r="AHO881" s="22"/>
      <c r="AHP881" s="22"/>
      <c r="AHQ881" s="22"/>
      <c r="AHR881" s="22"/>
      <c r="AHS881" s="22"/>
      <c r="AHT881" s="22"/>
      <c r="AHU881" s="22"/>
      <c r="AHV881" s="22"/>
      <c r="AHW881" s="22"/>
      <c r="AHX881" s="22"/>
      <c r="AHY881" s="22"/>
      <c r="AHZ881" s="22"/>
      <c r="AIA881" s="22"/>
      <c r="AIB881" s="22"/>
      <c r="AIC881" s="22"/>
      <c r="AID881" s="22"/>
      <c r="AIE881" s="22"/>
      <c r="AIF881" s="22"/>
      <c r="AIG881" s="22"/>
      <c r="AIH881" s="22"/>
      <c r="AII881" s="22"/>
      <c r="AIJ881" s="22"/>
      <c r="AIK881" s="22"/>
      <c r="AIL881" s="22"/>
      <c r="AIM881" s="22"/>
      <c r="AIN881" s="22"/>
      <c r="AIO881" s="22"/>
      <c r="AIP881" s="22"/>
      <c r="AIQ881" s="22"/>
      <c r="AIR881" s="22"/>
      <c r="AIS881" s="22"/>
      <c r="AIT881" s="22"/>
      <c r="AIU881" s="22"/>
      <c r="AIV881" s="22"/>
      <c r="AIW881" s="22"/>
      <c r="AIX881" s="22"/>
      <c r="AIY881" s="22"/>
      <c r="AIZ881" s="22"/>
      <c r="AJA881" s="22"/>
      <c r="AJB881" s="22"/>
      <c r="AJC881" s="22"/>
      <c r="AJD881" s="22"/>
      <c r="AJE881" s="22"/>
      <c r="AJF881" s="22"/>
      <c r="AJG881" s="22"/>
      <c r="AJH881" s="22"/>
      <c r="AJI881" s="22"/>
      <c r="AJJ881" s="22"/>
      <c r="AJK881" s="22"/>
      <c r="AJL881" s="22"/>
      <c r="AJM881" s="22"/>
      <c r="AJN881" s="22"/>
      <c r="AJO881" s="22"/>
      <c r="AJP881" s="22"/>
      <c r="AJQ881" s="22"/>
      <c r="AJR881" s="22"/>
      <c r="AJS881" s="22"/>
      <c r="AJT881" s="22"/>
      <c r="AJU881" s="22"/>
      <c r="AJV881" s="22"/>
      <c r="AJW881" s="22"/>
      <c r="AJX881" s="22"/>
      <c r="AJY881" s="22"/>
      <c r="AJZ881" s="22"/>
      <c r="AKA881" s="22"/>
      <c r="AKB881" s="22"/>
      <c r="AKC881" s="22"/>
      <c r="AKD881" s="22"/>
      <c r="AKE881" s="22"/>
      <c r="AKF881" s="22"/>
      <c r="AKG881" s="22"/>
      <c r="AKH881" s="22"/>
      <c r="AKI881" s="22"/>
      <c r="AKJ881" s="22"/>
      <c r="AKK881" s="22"/>
      <c r="AKL881" s="22"/>
      <c r="AKM881" s="22"/>
      <c r="AKN881" s="22"/>
      <c r="AKO881" s="22"/>
      <c r="AKP881" s="22"/>
      <c r="AKQ881" s="22"/>
      <c r="AKR881" s="22"/>
      <c r="AKS881" s="22"/>
      <c r="AKT881" s="22"/>
      <c r="AKU881" s="22"/>
      <c r="AKV881" s="22"/>
      <c r="AKW881" s="22"/>
      <c r="AKX881" s="22"/>
      <c r="AKY881" s="22"/>
      <c r="AKZ881" s="22"/>
      <c r="ALA881" s="22"/>
      <c r="ALB881" s="22"/>
      <c r="ALC881" s="22"/>
      <c r="ALD881" s="22"/>
      <c r="ALE881" s="22"/>
      <c r="ALF881" s="22"/>
      <c r="ALG881" s="22"/>
      <c r="ALH881" s="22"/>
      <c r="ALI881" s="22"/>
      <c r="ALJ881" s="22"/>
      <c r="ALK881" s="22"/>
      <c r="ALL881" s="22"/>
      <c r="ALM881" s="22"/>
      <c r="ALN881" s="22"/>
      <c r="ALO881" s="22"/>
      <c r="ALP881" s="22"/>
      <c r="ALQ881" s="22"/>
      <c r="ALR881" s="22"/>
      <c r="ALS881" s="22"/>
      <c r="ALT881" s="22"/>
      <c r="ALU881" s="22"/>
      <c r="ALV881" s="22"/>
      <c r="ALW881" s="22"/>
      <c r="ALX881" s="22"/>
      <c r="ALY881" s="22"/>
      <c r="ALZ881" s="22"/>
      <c r="AMA881" s="22"/>
      <c r="AMB881" s="22"/>
      <c r="AMC881" s="22"/>
      <c r="AMD881" s="22"/>
      <c r="AME881" s="22"/>
      <c r="AMF881" s="22"/>
      <c r="AMG881" s="22"/>
      <c r="AMH881" s="22"/>
      <c r="AMI881" s="22"/>
      <c r="AMJ881" s="22"/>
      <c r="AMK881" s="22"/>
    </row>
    <row r="882" spans="1:1025" customFormat="1" ht="71.25" customHeight="1">
      <c r="A882" s="153" t="s">
        <v>6</v>
      </c>
      <c r="B882" s="61" t="s">
        <v>2125</v>
      </c>
      <c r="C882" s="34" t="s">
        <v>965</v>
      </c>
      <c r="D882" s="34" t="s">
        <v>965</v>
      </c>
      <c r="E882" s="34" t="s">
        <v>965</v>
      </c>
      <c r="F882" s="34" t="s">
        <v>965</v>
      </c>
      <c r="G882" s="34" t="s">
        <v>965</v>
      </c>
      <c r="H882" s="34" t="s">
        <v>965</v>
      </c>
      <c r="I882" s="34" t="s">
        <v>965</v>
      </c>
      <c r="J882" s="34" t="s">
        <v>965</v>
      </c>
      <c r="K882" s="34" t="s">
        <v>965</v>
      </c>
      <c r="L882" s="34" t="s">
        <v>965</v>
      </c>
      <c r="M882" s="34" t="s">
        <v>965</v>
      </c>
      <c r="N882" s="34" t="s">
        <v>965</v>
      </c>
      <c r="O882" s="34" t="s">
        <v>966</v>
      </c>
      <c r="P882" s="34" t="s">
        <v>966</v>
      </c>
      <c r="Q882" s="51" t="s">
        <v>2219</v>
      </c>
      <c r="R882" s="51" t="s">
        <v>2218</v>
      </c>
      <c r="S882" s="52" t="s">
        <v>3081</v>
      </c>
      <c r="T882" s="155"/>
      <c r="U882" s="22"/>
      <c r="V882" s="22"/>
      <c r="W882" s="22"/>
      <c r="X882" s="22"/>
      <c r="Y882" s="22"/>
      <c r="Z882" s="22"/>
      <c r="AA882" s="22"/>
      <c r="AB882" s="22"/>
      <c r="AC882" s="22"/>
      <c r="AD882" s="22"/>
      <c r="AE882" s="22"/>
      <c r="AF882" s="22"/>
      <c r="AG882" s="22"/>
      <c r="AH882" s="22"/>
      <c r="AI882" s="22"/>
      <c r="AJ882" s="22"/>
      <c r="AK882" s="22"/>
      <c r="AL882" s="22"/>
      <c r="AM882" s="22"/>
      <c r="AN882" s="22"/>
      <c r="AO882" s="22"/>
      <c r="AP882" s="22"/>
      <c r="AQ882" s="22"/>
      <c r="AR882" s="22"/>
      <c r="AS882" s="22"/>
      <c r="AT882" s="22"/>
      <c r="AU882" s="22"/>
      <c r="AV882" s="22"/>
      <c r="AW882" s="22"/>
      <c r="AX882" s="22"/>
      <c r="AY882" s="22"/>
      <c r="AZ882" s="22"/>
      <c r="BA882" s="22"/>
      <c r="BB882" s="22"/>
      <c r="BC882" s="22"/>
      <c r="BD882" s="22"/>
      <c r="BE882" s="22"/>
      <c r="BF882" s="22"/>
      <c r="BG882" s="22"/>
      <c r="BH882" s="22"/>
      <c r="BI882" s="22"/>
      <c r="BJ882" s="22"/>
      <c r="BK882" s="22"/>
      <c r="BL882" s="22"/>
      <c r="BM882" s="22"/>
      <c r="BN882" s="22"/>
      <c r="BO882" s="22"/>
      <c r="BP882" s="22"/>
      <c r="BQ882" s="22"/>
      <c r="BR882" s="22"/>
      <c r="BS882" s="22"/>
      <c r="BT882" s="22"/>
      <c r="BU882" s="22"/>
      <c r="BV882" s="22"/>
      <c r="BW882" s="22"/>
      <c r="BX882" s="22"/>
      <c r="BY882" s="22"/>
      <c r="BZ882" s="22"/>
      <c r="CA882" s="22"/>
      <c r="CB882" s="22"/>
      <c r="CC882" s="22"/>
      <c r="CD882" s="22"/>
      <c r="CE882" s="22"/>
      <c r="CF882" s="22"/>
      <c r="CG882" s="22"/>
      <c r="CH882" s="22"/>
      <c r="CI882" s="22"/>
      <c r="CJ882" s="22"/>
      <c r="CK882" s="22"/>
      <c r="CL882" s="22"/>
      <c r="CM882" s="22"/>
      <c r="CN882" s="22"/>
      <c r="CO882" s="22"/>
      <c r="CP882" s="22"/>
      <c r="CQ882" s="22"/>
      <c r="CR882" s="22"/>
      <c r="CS882" s="22"/>
      <c r="CT882" s="22"/>
      <c r="CU882" s="22"/>
      <c r="CV882" s="22"/>
      <c r="CW882" s="22"/>
      <c r="CX882" s="22"/>
      <c r="CY882" s="22"/>
      <c r="CZ882" s="22"/>
      <c r="DA882" s="22"/>
      <c r="DB882" s="22"/>
      <c r="DC882" s="22"/>
      <c r="DD882" s="22"/>
      <c r="DE882" s="22"/>
      <c r="DF882" s="22"/>
      <c r="DG882" s="22"/>
      <c r="DH882" s="22"/>
      <c r="DI882" s="22"/>
      <c r="DJ882" s="22"/>
      <c r="DK882" s="22"/>
      <c r="DL882" s="22"/>
      <c r="DM882" s="22"/>
      <c r="DN882" s="22"/>
      <c r="DO882" s="22"/>
      <c r="DP882" s="22"/>
      <c r="DQ882" s="22"/>
      <c r="DR882" s="22"/>
      <c r="DS882" s="22"/>
      <c r="DT882" s="22"/>
      <c r="DU882" s="22"/>
      <c r="DV882" s="22"/>
      <c r="DW882" s="22"/>
      <c r="DX882" s="22"/>
      <c r="DY882" s="22"/>
      <c r="DZ882" s="22"/>
      <c r="EA882" s="22"/>
      <c r="EB882" s="22"/>
      <c r="EC882" s="22"/>
      <c r="ED882" s="22"/>
      <c r="EE882" s="22"/>
      <c r="EF882" s="22"/>
      <c r="EG882" s="22"/>
      <c r="EH882" s="22"/>
      <c r="EI882" s="22"/>
      <c r="EJ882" s="22"/>
      <c r="EK882" s="22"/>
      <c r="EL882" s="22"/>
      <c r="EM882" s="22"/>
      <c r="EN882" s="22"/>
      <c r="EO882" s="22"/>
      <c r="EP882" s="22"/>
      <c r="EQ882" s="22"/>
      <c r="ER882" s="22"/>
      <c r="ES882" s="22"/>
      <c r="ET882" s="22"/>
      <c r="EU882" s="22"/>
      <c r="EV882" s="22"/>
      <c r="EW882" s="22"/>
      <c r="EX882" s="22"/>
      <c r="EY882" s="22"/>
      <c r="EZ882" s="22"/>
      <c r="FA882" s="22"/>
      <c r="FB882" s="22"/>
      <c r="FC882" s="22"/>
      <c r="FD882" s="22"/>
      <c r="FE882" s="22"/>
      <c r="FF882" s="22"/>
      <c r="FG882" s="22"/>
      <c r="FH882" s="22"/>
      <c r="FI882" s="22"/>
      <c r="FJ882" s="22"/>
      <c r="FK882" s="22"/>
      <c r="FL882" s="22"/>
      <c r="FM882" s="22"/>
      <c r="FN882" s="22"/>
      <c r="FO882" s="22"/>
      <c r="FP882" s="22"/>
      <c r="FQ882" s="22"/>
      <c r="FR882" s="22"/>
      <c r="FS882" s="22"/>
      <c r="FT882" s="22"/>
      <c r="FU882" s="22"/>
      <c r="FV882" s="22"/>
      <c r="FW882" s="22"/>
      <c r="FX882" s="22"/>
      <c r="FY882" s="22"/>
      <c r="FZ882" s="22"/>
      <c r="GA882" s="22"/>
      <c r="GB882" s="22"/>
      <c r="GC882" s="22"/>
      <c r="GD882" s="22"/>
      <c r="GE882" s="22"/>
      <c r="GF882" s="22"/>
      <c r="GG882" s="22"/>
      <c r="GH882" s="22"/>
      <c r="GI882" s="22"/>
      <c r="GJ882" s="22"/>
      <c r="GK882" s="22"/>
      <c r="GL882" s="22"/>
      <c r="GM882" s="22"/>
      <c r="GN882" s="22"/>
      <c r="GO882" s="22"/>
      <c r="GP882" s="22"/>
      <c r="GQ882" s="22"/>
      <c r="GR882" s="22"/>
      <c r="GS882" s="22"/>
      <c r="GT882" s="22"/>
      <c r="GU882" s="22"/>
      <c r="GV882" s="22"/>
      <c r="GW882" s="22"/>
      <c r="GX882" s="22"/>
      <c r="GY882" s="22"/>
      <c r="GZ882" s="22"/>
      <c r="HA882" s="22"/>
      <c r="HB882" s="22"/>
      <c r="HC882" s="22"/>
      <c r="HD882" s="22"/>
      <c r="HE882" s="22"/>
      <c r="HF882" s="22"/>
      <c r="HG882" s="22"/>
      <c r="HH882" s="22"/>
      <c r="HI882" s="22"/>
      <c r="HJ882" s="22"/>
      <c r="HK882" s="22"/>
      <c r="HL882" s="22"/>
      <c r="HM882" s="22"/>
      <c r="HN882" s="22"/>
      <c r="HO882" s="22"/>
      <c r="HP882" s="22"/>
      <c r="HQ882" s="22"/>
      <c r="HR882" s="22"/>
      <c r="HS882" s="22"/>
      <c r="HT882" s="22"/>
      <c r="HU882" s="22"/>
      <c r="HV882" s="22"/>
      <c r="HW882" s="22"/>
      <c r="HX882" s="22"/>
      <c r="HY882" s="22"/>
      <c r="HZ882" s="22"/>
      <c r="IA882" s="22"/>
      <c r="IB882" s="22"/>
      <c r="IC882" s="22"/>
      <c r="ID882" s="22"/>
      <c r="IE882" s="22"/>
      <c r="IF882" s="22"/>
      <c r="IG882" s="22"/>
      <c r="IH882" s="22"/>
      <c r="II882" s="22"/>
      <c r="IJ882" s="22"/>
      <c r="IK882" s="22"/>
      <c r="IL882" s="22"/>
      <c r="IM882" s="22"/>
      <c r="IN882" s="22"/>
      <c r="IO882" s="22"/>
      <c r="IP882" s="22"/>
      <c r="IQ882" s="22"/>
      <c r="IR882" s="22"/>
      <c r="IS882" s="22"/>
      <c r="IT882" s="22"/>
      <c r="IU882" s="22"/>
      <c r="IV882" s="22"/>
      <c r="IW882" s="22"/>
      <c r="IX882" s="22"/>
      <c r="IY882" s="22"/>
      <c r="IZ882" s="22"/>
      <c r="JA882" s="22"/>
      <c r="JB882" s="22"/>
      <c r="JC882" s="22"/>
      <c r="JD882" s="22"/>
      <c r="JE882" s="22"/>
      <c r="JF882" s="22"/>
      <c r="JG882" s="22"/>
      <c r="JH882" s="22"/>
      <c r="JI882" s="22"/>
      <c r="JJ882" s="22"/>
      <c r="JK882" s="22"/>
      <c r="JL882" s="22"/>
      <c r="JM882" s="22"/>
      <c r="JN882" s="22"/>
      <c r="JO882" s="22"/>
      <c r="JP882" s="22"/>
      <c r="JQ882" s="22"/>
      <c r="JR882" s="22"/>
      <c r="JS882" s="22"/>
      <c r="JT882" s="22"/>
      <c r="JU882" s="22"/>
      <c r="JV882" s="22"/>
      <c r="JW882" s="22"/>
      <c r="JX882" s="22"/>
      <c r="JY882" s="22"/>
      <c r="JZ882" s="22"/>
      <c r="KA882" s="22"/>
      <c r="KB882" s="22"/>
      <c r="KC882" s="22"/>
      <c r="KD882" s="22"/>
      <c r="KE882" s="22"/>
      <c r="KF882" s="22"/>
      <c r="KG882" s="22"/>
      <c r="KH882" s="22"/>
      <c r="KI882" s="22"/>
      <c r="KJ882" s="22"/>
      <c r="KK882" s="22"/>
      <c r="KL882" s="22"/>
      <c r="KM882" s="22"/>
      <c r="KN882" s="22"/>
      <c r="KO882" s="22"/>
      <c r="KP882" s="22"/>
      <c r="KQ882" s="22"/>
      <c r="KR882" s="22"/>
      <c r="KS882" s="22"/>
      <c r="KT882" s="22"/>
      <c r="KU882" s="22"/>
      <c r="KV882" s="22"/>
      <c r="KW882" s="22"/>
      <c r="KX882" s="22"/>
      <c r="KY882" s="22"/>
      <c r="KZ882" s="22"/>
      <c r="LA882" s="22"/>
      <c r="LB882" s="22"/>
      <c r="LC882" s="22"/>
      <c r="LD882" s="22"/>
      <c r="LE882" s="22"/>
      <c r="LF882" s="22"/>
      <c r="LG882" s="22"/>
      <c r="LH882" s="22"/>
      <c r="LI882" s="22"/>
      <c r="LJ882" s="22"/>
      <c r="LK882" s="22"/>
      <c r="LL882" s="22"/>
      <c r="LM882" s="22"/>
      <c r="LN882" s="22"/>
      <c r="LO882" s="22"/>
      <c r="LP882" s="22"/>
      <c r="LQ882" s="22"/>
      <c r="LR882" s="22"/>
      <c r="LS882" s="22"/>
      <c r="LT882" s="22"/>
      <c r="LU882" s="22"/>
      <c r="LV882" s="22"/>
      <c r="LW882" s="22"/>
      <c r="LX882" s="22"/>
      <c r="LY882" s="22"/>
      <c r="LZ882" s="22"/>
      <c r="MA882" s="22"/>
      <c r="MB882" s="22"/>
      <c r="MC882" s="22"/>
      <c r="MD882" s="22"/>
      <c r="ME882" s="22"/>
      <c r="MF882" s="22"/>
      <c r="MG882" s="22"/>
      <c r="MH882" s="22"/>
      <c r="MI882" s="22"/>
      <c r="MJ882" s="22"/>
      <c r="MK882" s="22"/>
      <c r="ML882" s="22"/>
      <c r="MM882" s="22"/>
      <c r="MN882" s="22"/>
      <c r="MO882" s="22"/>
      <c r="MP882" s="22"/>
      <c r="MQ882" s="22"/>
      <c r="MR882" s="22"/>
      <c r="MS882" s="22"/>
      <c r="MT882" s="22"/>
      <c r="MU882" s="22"/>
      <c r="MV882" s="22"/>
      <c r="MW882" s="22"/>
      <c r="MX882" s="22"/>
      <c r="MY882" s="22"/>
      <c r="MZ882" s="22"/>
      <c r="NA882" s="22"/>
      <c r="NB882" s="22"/>
      <c r="NC882" s="22"/>
      <c r="ND882" s="22"/>
      <c r="NE882" s="22"/>
      <c r="NF882" s="22"/>
      <c r="NG882" s="22"/>
      <c r="NH882" s="22"/>
      <c r="NI882" s="22"/>
      <c r="NJ882" s="22"/>
      <c r="NK882" s="22"/>
      <c r="NL882" s="22"/>
      <c r="NM882" s="22"/>
      <c r="NN882" s="22"/>
      <c r="NO882" s="22"/>
      <c r="NP882" s="22"/>
      <c r="NQ882" s="22"/>
      <c r="NR882" s="22"/>
      <c r="NS882" s="22"/>
      <c r="NT882" s="22"/>
      <c r="NU882" s="22"/>
      <c r="NV882" s="22"/>
      <c r="NW882" s="22"/>
      <c r="NX882" s="22"/>
      <c r="NY882" s="22"/>
      <c r="NZ882" s="22"/>
      <c r="OA882" s="22"/>
      <c r="OB882" s="22"/>
      <c r="OC882" s="22"/>
      <c r="OD882" s="22"/>
      <c r="OE882" s="22"/>
      <c r="OF882" s="22"/>
      <c r="OG882" s="22"/>
      <c r="OH882" s="22"/>
      <c r="OI882" s="22"/>
      <c r="OJ882" s="22"/>
      <c r="OK882" s="22"/>
      <c r="OL882" s="22"/>
      <c r="OM882" s="22"/>
      <c r="ON882" s="22"/>
      <c r="OO882" s="22"/>
      <c r="OP882" s="22"/>
      <c r="OQ882" s="22"/>
      <c r="OR882" s="22"/>
      <c r="OS882" s="22"/>
      <c r="OT882" s="22"/>
      <c r="OU882" s="22"/>
      <c r="OV882" s="22"/>
      <c r="OW882" s="22"/>
      <c r="OX882" s="22"/>
      <c r="OY882" s="22"/>
      <c r="OZ882" s="22"/>
      <c r="PA882" s="22"/>
      <c r="PB882" s="22"/>
      <c r="PC882" s="22"/>
      <c r="PD882" s="22"/>
      <c r="PE882" s="22"/>
      <c r="PF882" s="22"/>
      <c r="PG882" s="22"/>
      <c r="PH882" s="22"/>
      <c r="PI882" s="22"/>
      <c r="PJ882" s="22"/>
      <c r="PK882" s="22"/>
      <c r="PL882" s="22"/>
      <c r="PM882" s="22"/>
      <c r="PN882" s="22"/>
      <c r="PO882" s="22"/>
      <c r="PP882" s="22"/>
      <c r="PQ882" s="22"/>
      <c r="PR882" s="22"/>
      <c r="PS882" s="22"/>
      <c r="PT882" s="22"/>
      <c r="PU882" s="22"/>
      <c r="PV882" s="22"/>
      <c r="PW882" s="22"/>
      <c r="PX882" s="22"/>
      <c r="PY882" s="22"/>
      <c r="PZ882" s="22"/>
      <c r="QA882" s="22"/>
      <c r="QB882" s="22"/>
      <c r="QC882" s="22"/>
      <c r="QD882" s="22"/>
      <c r="QE882" s="22"/>
      <c r="QF882" s="22"/>
      <c r="QG882" s="22"/>
      <c r="QH882" s="22"/>
      <c r="QI882" s="22"/>
      <c r="QJ882" s="22"/>
      <c r="QK882" s="22"/>
      <c r="QL882" s="22"/>
      <c r="QM882" s="22"/>
      <c r="QN882" s="22"/>
      <c r="QO882" s="22"/>
      <c r="QP882" s="22"/>
      <c r="QQ882" s="22"/>
      <c r="QR882" s="22"/>
      <c r="QS882" s="22"/>
      <c r="QT882" s="22"/>
      <c r="QU882" s="22"/>
      <c r="QV882" s="22"/>
      <c r="QW882" s="22"/>
      <c r="QX882" s="22"/>
      <c r="QY882" s="22"/>
      <c r="QZ882" s="22"/>
      <c r="RA882" s="22"/>
      <c r="RB882" s="22"/>
      <c r="RC882" s="22"/>
      <c r="RD882" s="22"/>
      <c r="RE882" s="22"/>
      <c r="RF882" s="22"/>
      <c r="RG882" s="22"/>
      <c r="RH882" s="22"/>
      <c r="RI882" s="22"/>
      <c r="RJ882" s="22"/>
      <c r="RK882" s="22"/>
      <c r="RL882" s="22"/>
      <c r="RM882" s="22"/>
      <c r="RN882" s="22"/>
      <c r="RO882" s="22"/>
      <c r="RP882" s="22"/>
      <c r="RQ882" s="22"/>
      <c r="RR882" s="22"/>
      <c r="RS882" s="22"/>
      <c r="RT882" s="22"/>
      <c r="RU882" s="22"/>
      <c r="RV882" s="22"/>
      <c r="RW882" s="22"/>
      <c r="RX882" s="22"/>
      <c r="RY882" s="22"/>
      <c r="RZ882" s="22"/>
      <c r="SA882" s="22"/>
      <c r="SB882" s="22"/>
      <c r="SC882" s="22"/>
      <c r="SD882" s="22"/>
      <c r="SE882" s="22"/>
      <c r="SF882" s="22"/>
      <c r="SG882" s="22"/>
      <c r="SH882" s="22"/>
      <c r="SI882" s="22"/>
      <c r="SJ882" s="22"/>
      <c r="SK882" s="22"/>
      <c r="SL882" s="22"/>
      <c r="SM882" s="22"/>
      <c r="SN882" s="22"/>
      <c r="SO882" s="22"/>
      <c r="SP882" s="22"/>
      <c r="SQ882" s="22"/>
      <c r="SR882" s="22"/>
      <c r="SS882" s="22"/>
      <c r="ST882" s="22"/>
      <c r="SU882" s="22"/>
      <c r="SV882" s="22"/>
      <c r="SW882" s="22"/>
      <c r="SX882" s="22"/>
      <c r="SY882" s="22"/>
      <c r="SZ882" s="22"/>
      <c r="TA882" s="22"/>
      <c r="TB882" s="22"/>
      <c r="TC882" s="22"/>
      <c r="TD882" s="22"/>
      <c r="TE882" s="22"/>
      <c r="TF882" s="22"/>
      <c r="TG882" s="22"/>
      <c r="TH882" s="22"/>
      <c r="TI882" s="22"/>
      <c r="TJ882" s="22"/>
      <c r="TK882" s="22"/>
      <c r="TL882" s="22"/>
      <c r="TM882" s="22"/>
      <c r="TN882" s="22"/>
      <c r="TO882" s="22"/>
      <c r="TP882" s="22"/>
      <c r="TQ882" s="22"/>
      <c r="TR882" s="22"/>
      <c r="TS882" s="22"/>
      <c r="TT882" s="22"/>
      <c r="TU882" s="22"/>
      <c r="TV882" s="22"/>
      <c r="TW882" s="22"/>
      <c r="TX882" s="22"/>
      <c r="TY882" s="22"/>
      <c r="TZ882" s="22"/>
      <c r="UA882" s="22"/>
      <c r="UB882" s="22"/>
      <c r="UC882" s="22"/>
      <c r="UD882" s="22"/>
      <c r="UE882" s="22"/>
      <c r="UF882" s="22"/>
      <c r="UG882" s="22"/>
      <c r="UH882" s="22"/>
      <c r="UI882" s="22"/>
      <c r="UJ882" s="22"/>
      <c r="UK882" s="22"/>
      <c r="UL882" s="22"/>
      <c r="UM882" s="22"/>
      <c r="UN882" s="22"/>
      <c r="UO882" s="22"/>
      <c r="UP882" s="22"/>
      <c r="UQ882" s="22"/>
      <c r="UR882" s="22"/>
      <c r="US882" s="22"/>
      <c r="UT882" s="22"/>
      <c r="UU882" s="22"/>
      <c r="UV882" s="22"/>
      <c r="UW882" s="22"/>
      <c r="UX882" s="22"/>
      <c r="UY882" s="22"/>
      <c r="UZ882" s="22"/>
      <c r="VA882" s="22"/>
      <c r="VB882" s="22"/>
      <c r="VC882" s="22"/>
      <c r="VD882" s="22"/>
      <c r="VE882" s="22"/>
      <c r="VF882" s="22"/>
      <c r="VG882" s="22"/>
      <c r="VH882" s="22"/>
      <c r="VI882" s="22"/>
      <c r="VJ882" s="22"/>
      <c r="VK882" s="22"/>
      <c r="VL882" s="22"/>
      <c r="VM882" s="22"/>
      <c r="VN882" s="22"/>
      <c r="VO882" s="22"/>
      <c r="VP882" s="22"/>
      <c r="VQ882" s="22"/>
      <c r="VR882" s="22"/>
      <c r="VS882" s="22"/>
      <c r="VT882" s="22"/>
      <c r="VU882" s="22"/>
      <c r="VV882" s="22"/>
      <c r="VW882" s="22"/>
      <c r="VX882" s="22"/>
      <c r="VY882" s="22"/>
      <c r="VZ882" s="22"/>
      <c r="WA882" s="22"/>
      <c r="WB882" s="22"/>
      <c r="WC882" s="22"/>
      <c r="WD882" s="22"/>
      <c r="WE882" s="22"/>
      <c r="WF882" s="22"/>
      <c r="WG882" s="22"/>
      <c r="WH882" s="22"/>
      <c r="WI882" s="22"/>
      <c r="WJ882" s="22"/>
      <c r="WK882" s="22"/>
      <c r="WL882" s="22"/>
      <c r="WM882" s="22"/>
      <c r="WN882" s="22"/>
      <c r="WO882" s="22"/>
      <c r="WP882" s="22"/>
      <c r="WQ882" s="22"/>
      <c r="WR882" s="22"/>
      <c r="WS882" s="22"/>
      <c r="WT882" s="22"/>
      <c r="WU882" s="22"/>
      <c r="WV882" s="22"/>
      <c r="WW882" s="22"/>
      <c r="WX882" s="22"/>
      <c r="WY882" s="22"/>
      <c r="WZ882" s="22"/>
      <c r="XA882" s="22"/>
      <c r="XB882" s="22"/>
      <c r="XC882" s="22"/>
      <c r="XD882" s="22"/>
      <c r="XE882" s="22"/>
      <c r="XF882" s="22"/>
      <c r="XG882" s="22"/>
      <c r="XH882" s="22"/>
      <c r="XI882" s="22"/>
      <c r="XJ882" s="22"/>
      <c r="XK882" s="22"/>
      <c r="XL882" s="22"/>
      <c r="XM882" s="22"/>
      <c r="XN882" s="22"/>
      <c r="XO882" s="22"/>
      <c r="XP882" s="22"/>
      <c r="XQ882" s="22"/>
      <c r="XR882" s="22"/>
      <c r="XS882" s="22"/>
      <c r="XT882" s="22"/>
      <c r="XU882" s="22"/>
      <c r="XV882" s="22"/>
      <c r="XW882" s="22"/>
      <c r="XX882" s="22"/>
      <c r="XY882" s="22"/>
      <c r="XZ882" s="22"/>
      <c r="YA882" s="22"/>
      <c r="YB882" s="22"/>
      <c r="YC882" s="22"/>
      <c r="YD882" s="22"/>
      <c r="YE882" s="22"/>
      <c r="YF882" s="22"/>
      <c r="YG882" s="22"/>
      <c r="YH882" s="22"/>
      <c r="YI882" s="22"/>
      <c r="YJ882" s="22"/>
      <c r="YK882" s="22"/>
      <c r="YL882" s="22"/>
      <c r="YM882" s="22"/>
      <c r="YN882" s="22"/>
      <c r="YO882" s="22"/>
      <c r="YP882" s="22"/>
      <c r="YQ882" s="22"/>
      <c r="YR882" s="22"/>
      <c r="YS882" s="22"/>
      <c r="YT882" s="22"/>
      <c r="YU882" s="22"/>
      <c r="YV882" s="22"/>
      <c r="YW882" s="22"/>
      <c r="YX882" s="22"/>
      <c r="YY882" s="22"/>
      <c r="YZ882" s="22"/>
      <c r="ZA882" s="22"/>
      <c r="ZB882" s="22"/>
      <c r="ZC882" s="22"/>
      <c r="ZD882" s="22"/>
      <c r="ZE882" s="22"/>
      <c r="ZF882" s="22"/>
      <c r="ZG882" s="22"/>
      <c r="ZH882" s="22"/>
      <c r="ZI882" s="22"/>
      <c r="ZJ882" s="22"/>
      <c r="ZK882" s="22"/>
      <c r="ZL882" s="22"/>
      <c r="ZM882" s="22"/>
      <c r="ZN882" s="22"/>
      <c r="ZO882" s="22"/>
      <c r="ZP882" s="22"/>
      <c r="ZQ882" s="22"/>
      <c r="ZR882" s="22"/>
      <c r="ZS882" s="22"/>
      <c r="ZT882" s="22"/>
      <c r="ZU882" s="22"/>
      <c r="ZV882" s="22"/>
      <c r="ZW882" s="22"/>
      <c r="ZX882" s="22"/>
      <c r="ZY882" s="22"/>
      <c r="ZZ882" s="22"/>
      <c r="AAA882" s="22"/>
      <c r="AAB882" s="22"/>
      <c r="AAC882" s="22"/>
      <c r="AAD882" s="22"/>
      <c r="AAE882" s="22"/>
      <c r="AAF882" s="22"/>
      <c r="AAG882" s="22"/>
      <c r="AAH882" s="22"/>
      <c r="AAI882" s="22"/>
      <c r="AAJ882" s="22"/>
      <c r="AAK882" s="22"/>
      <c r="AAL882" s="22"/>
      <c r="AAM882" s="22"/>
      <c r="AAN882" s="22"/>
      <c r="AAO882" s="22"/>
      <c r="AAP882" s="22"/>
      <c r="AAQ882" s="22"/>
      <c r="AAR882" s="22"/>
      <c r="AAS882" s="22"/>
      <c r="AAT882" s="22"/>
      <c r="AAU882" s="22"/>
      <c r="AAV882" s="22"/>
      <c r="AAW882" s="22"/>
      <c r="AAX882" s="22"/>
      <c r="AAY882" s="22"/>
      <c r="AAZ882" s="22"/>
      <c r="ABA882" s="22"/>
      <c r="ABB882" s="22"/>
      <c r="ABC882" s="22"/>
      <c r="ABD882" s="22"/>
      <c r="ABE882" s="22"/>
      <c r="ABF882" s="22"/>
      <c r="ABG882" s="22"/>
      <c r="ABH882" s="22"/>
      <c r="ABI882" s="22"/>
      <c r="ABJ882" s="22"/>
      <c r="ABK882" s="22"/>
      <c r="ABL882" s="22"/>
      <c r="ABM882" s="22"/>
      <c r="ABN882" s="22"/>
      <c r="ABO882" s="22"/>
      <c r="ABP882" s="22"/>
      <c r="ABQ882" s="22"/>
      <c r="ABR882" s="22"/>
      <c r="ABS882" s="22"/>
      <c r="ABT882" s="22"/>
      <c r="ABU882" s="22"/>
      <c r="ABV882" s="22"/>
      <c r="ABW882" s="22"/>
      <c r="ABX882" s="22"/>
      <c r="ABY882" s="22"/>
      <c r="ABZ882" s="22"/>
      <c r="ACA882" s="22"/>
      <c r="ACB882" s="22"/>
      <c r="ACC882" s="22"/>
      <c r="ACD882" s="22"/>
      <c r="ACE882" s="22"/>
      <c r="ACF882" s="22"/>
      <c r="ACG882" s="22"/>
      <c r="ACH882" s="22"/>
      <c r="ACI882" s="22"/>
      <c r="ACJ882" s="22"/>
      <c r="ACK882" s="22"/>
      <c r="ACL882" s="22"/>
      <c r="ACM882" s="22"/>
      <c r="ACN882" s="22"/>
      <c r="ACO882" s="22"/>
      <c r="ACP882" s="22"/>
      <c r="ACQ882" s="22"/>
      <c r="ACR882" s="22"/>
      <c r="ACS882" s="22"/>
      <c r="ACT882" s="22"/>
      <c r="ACU882" s="22"/>
      <c r="ACV882" s="22"/>
      <c r="ACW882" s="22"/>
      <c r="ACX882" s="22"/>
      <c r="ACY882" s="22"/>
      <c r="ACZ882" s="22"/>
      <c r="ADA882" s="22"/>
      <c r="ADB882" s="22"/>
      <c r="ADC882" s="22"/>
      <c r="ADD882" s="22"/>
      <c r="ADE882" s="22"/>
      <c r="ADF882" s="22"/>
      <c r="ADG882" s="22"/>
      <c r="ADH882" s="22"/>
      <c r="ADI882" s="22"/>
      <c r="ADJ882" s="22"/>
      <c r="ADK882" s="22"/>
      <c r="ADL882" s="22"/>
      <c r="ADM882" s="22"/>
      <c r="ADN882" s="22"/>
      <c r="ADO882" s="22"/>
      <c r="ADP882" s="22"/>
      <c r="ADQ882" s="22"/>
      <c r="ADR882" s="22"/>
      <c r="ADS882" s="22"/>
      <c r="ADT882" s="22"/>
      <c r="ADU882" s="22"/>
      <c r="ADV882" s="22"/>
      <c r="ADW882" s="22"/>
      <c r="ADX882" s="22"/>
      <c r="ADY882" s="22"/>
      <c r="ADZ882" s="22"/>
      <c r="AEA882" s="22"/>
      <c r="AEB882" s="22"/>
      <c r="AEC882" s="22"/>
      <c r="AED882" s="22"/>
      <c r="AEE882" s="22"/>
      <c r="AEF882" s="22"/>
      <c r="AEG882" s="22"/>
      <c r="AEH882" s="22"/>
      <c r="AEI882" s="22"/>
      <c r="AEJ882" s="22"/>
      <c r="AEK882" s="22"/>
      <c r="AEL882" s="22"/>
      <c r="AEM882" s="22"/>
      <c r="AEN882" s="22"/>
      <c r="AEO882" s="22"/>
      <c r="AEP882" s="22"/>
      <c r="AEQ882" s="22"/>
      <c r="AER882" s="22"/>
      <c r="AES882" s="22"/>
      <c r="AET882" s="22"/>
      <c r="AEU882" s="22"/>
      <c r="AEV882" s="22"/>
      <c r="AEW882" s="22"/>
      <c r="AEX882" s="22"/>
      <c r="AEY882" s="22"/>
      <c r="AEZ882" s="22"/>
      <c r="AFA882" s="22"/>
      <c r="AFB882" s="22"/>
      <c r="AFC882" s="22"/>
      <c r="AFD882" s="22"/>
      <c r="AFE882" s="22"/>
      <c r="AFF882" s="22"/>
      <c r="AFG882" s="22"/>
      <c r="AFH882" s="22"/>
      <c r="AFI882" s="22"/>
      <c r="AFJ882" s="22"/>
      <c r="AFK882" s="22"/>
      <c r="AFL882" s="22"/>
      <c r="AFM882" s="22"/>
      <c r="AFN882" s="22"/>
      <c r="AFO882" s="22"/>
      <c r="AFP882" s="22"/>
      <c r="AFQ882" s="22"/>
      <c r="AFR882" s="22"/>
      <c r="AFS882" s="22"/>
      <c r="AFT882" s="22"/>
      <c r="AFU882" s="22"/>
      <c r="AFV882" s="22"/>
      <c r="AFW882" s="22"/>
      <c r="AFX882" s="22"/>
      <c r="AFY882" s="22"/>
      <c r="AFZ882" s="22"/>
      <c r="AGA882" s="22"/>
      <c r="AGB882" s="22"/>
      <c r="AGC882" s="22"/>
      <c r="AGD882" s="22"/>
      <c r="AGE882" s="22"/>
      <c r="AGF882" s="22"/>
      <c r="AGG882" s="22"/>
      <c r="AGH882" s="22"/>
      <c r="AGI882" s="22"/>
      <c r="AGJ882" s="22"/>
      <c r="AGK882" s="22"/>
      <c r="AGL882" s="22"/>
      <c r="AGM882" s="22"/>
      <c r="AGN882" s="22"/>
      <c r="AGO882" s="22"/>
      <c r="AGP882" s="22"/>
      <c r="AGQ882" s="22"/>
      <c r="AGR882" s="22"/>
      <c r="AGS882" s="22"/>
      <c r="AGT882" s="22"/>
      <c r="AGU882" s="22"/>
      <c r="AGV882" s="22"/>
      <c r="AGW882" s="22"/>
      <c r="AGX882" s="22"/>
      <c r="AGY882" s="22"/>
      <c r="AGZ882" s="22"/>
      <c r="AHA882" s="22"/>
      <c r="AHB882" s="22"/>
      <c r="AHC882" s="22"/>
      <c r="AHD882" s="22"/>
      <c r="AHE882" s="22"/>
      <c r="AHF882" s="22"/>
      <c r="AHG882" s="22"/>
      <c r="AHH882" s="22"/>
      <c r="AHI882" s="22"/>
      <c r="AHJ882" s="22"/>
      <c r="AHK882" s="22"/>
      <c r="AHL882" s="22"/>
      <c r="AHM882" s="22"/>
      <c r="AHN882" s="22"/>
      <c r="AHO882" s="22"/>
      <c r="AHP882" s="22"/>
      <c r="AHQ882" s="22"/>
      <c r="AHR882" s="22"/>
      <c r="AHS882" s="22"/>
      <c r="AHT882" s="22"/>
      <c r="AHU882" s="22"/>
      <c r="AHV882" s="22"/>
      <c r="AHW882" s="22"/>
      <c r="AHX882" s="22"/>
      <c r="AHY882" s="22"/>
      <c r="AHZ882" s="22"/>
      <c r="AIA882" s="22"/>
      <c r="AIB882" s="22"/>
      <c r="AIC882" s="22"/>
      <c r="AID882" s="22"/>
      <c r="AIE882" s="22"/>
      <c r="AIF882" s="22"/>
      <c r="AIG882" s="22"/>
      <c r="AIH882" s="22"/>
      <c r="AII882" s="22"/>
      <c r="AIJ882" s="22"/>
      <c r="AIK882" s="22"/>
      <c r="AIL882" s="22"/>
      <c r="AIM882" s="22"/>
      <c r="AIN882" s="22"/>
      <c r="AIO882" s="22"/>
      <c r="AIP882" s="22"/>
      <c r="AIQ882" s="22"/>
      <c r="AIR882" s="22"/>
      <c r="AIS882" s="22"/>
      <c r="AIT882" s="22"/>
      <c r="AIU882" s="22"/>
      <c r="AIV882" s="22"/>
      <c r="AIW882" s="22"/>
      <c r="AIX882" s="22"/>
      <c r="AIY882" s="22"/>
      <c r="AIZ882" s="22"/>
      <c r="AJA882" s="22"/>
      <c r="AJB882" s="22"/>
      <c r="AJC882" s="22"/>
      <c r="AJD882" s="22"/>
      <c r="AJE882" s="22"/>
      <c r="AJF882" s="22"/>
      <c r="AJG882" s="22"/>
      <c r="AJH882" s="22"/>
      <c r="AJI882" s="22"/>
      <c r="AJJ882" s="22"/>
      <c r="AJK882" s="22"/>
      <c r="AJL882" s="22"/>
      <c r="AJM882" s="22"/>
      <c r="AJN882" s="22"/>
      <c r="AJO882" s="22"/>
      <c r="AJP882" s="22"/>
      <c r="AJQ882" s="22"/>
      <c r="AJR882" s="22"/>
      <c r="AJS882" s="22"/>
      <c r="AJT882" s="22"/>
      <c r="AJU882" s="22"/>
      <c r="AJV882" s="22"/>
      <c r="AJW882" s="22"/>
      <c r="AJX882" s="22"/>
      <c r="AJY882" s="22"/>
      <c r="AJZ882" s="22"/>
      <c r="AKA882" s="22"/>
      <c r="AKB882" s="22"/>
      <c r="AKC882" s="22"/>
      <c r="AKD882" s="22"/>
      <c r="AKE882" s="22"/>
      <c r="AKF882" s="22"/>
      <c r="AKG882" s="22"/>
      <c r="AKH882" s="22"/>
      <c r="AKI882" s="22"/>
      <c r="AKJ882" s="22"/>
      <c r="AKK882" s="22"/>
      <c r="AKL882" s="22"/>
      <c r="AKM882" s="22"/>
      <c r="AKN882" s="22"/>
      <c r="AKO882" s="22"/>
      <c r="AKP882" s="22"/>
      <c r="AKQ882" s="22"/>
      <c r="AKR882" s="22"/>
      <c r="AKS882" s="22"/>
      <c r="AKT882" s="22"/>
      <c r="AKU882" s="22"/>
      <c r="AKV882" s="22"/>
      <c r="AKW882" s="22"/>
      <c r="AKX882" s="22"/>
      <c r="AKY882" s="22"/>
      <c r="AKZ882" s="22"/>
      <c r="ALA882" s="22"/>
      <c r="ALB882" s="22"/>
      <c r="ALC882" s="22"/>
      <c r="ALD882" s="22"/>
      <c r="ALE882" s="22"/>
      <c r="ALF882" s="22"/>
      <c r="ALG882" s="22"/>
      <c r="ALH882" s="22"/>
      <c r="ALI882" s="22"/>
      <c r="ALJ882" s="22"/>
      <c r="ALK882" s="22"/>
      <c r="ALL882" s="22"/>
      <c r="ALM882" s="22"/>
      <c r="ALN882" s="22"/>
      <c r="ALO882" s="22"/>
      <c r="ALP882" s="22"/>
      <c r="ALQ882" s="22"/>
      <c r="ALR882" s="22"/>
      <c r="ALS882" s="22"/>
      <c r="ALT882" s="22"/>
      <c r="ALU882" s="22"/>
      <c r="ALV882" s="22"/>
      <c r="ALW882" s="22"/>
      <c r="ALX882" s="22"/>
      <c r="ALY882" s="22"/>
      <c r="ALZ882" s="22"/>
      <c r="AMA882" s="22"/>
      <c r="AMB882" s="22"/>
      <c r="AMC882" s="22"/>
      <c r="AMD882" s="22"/>
      <c r="AME882" s="22"/>
      <c r="AMF882" s="22"/>
      <c r="AMG882" s="22"/>
      <c r="AMH882" s="22"/>
      <c r="AMI882" s="22"/>
      <c r="AMJ882" s="22"/>
      <c r="AMK882" s="22"/>
    </row>
    <row r="883" spans="1:1025" customFormat="1" ht="71.25" customHeight="1">
      <c r="A883" s="153" t="s">
        <v>6</v>
      </c>
      <c r="B883" s="61" t="s">
        <v>2126</v>
      </c>
      <c r="C883" s="34" t="s">
        <v>965</v>
      </c>
      <c r="D883" s="34" t="s">
        <v>965</v>
      </c>
      <c r="E883" s="34" t="s">
        <v>965</v>
      </c>
      <c r="F883" s="34" t="s">
        <v>965</v>
      </c>
      <c r="G883" s="34" t="s">
        <v>965</v>
      </c>
      <c r="H883" s="34" t="s">
        <v>965</v>
      </c>
      <c r="I883" s="34" t="s">
        <v>965</v>
      </c>
      <c r="J883" s="34" t="s">
        <v>965</v>
      </c>
      <c r="K883" s="34" t="s">
        <v>965</v>
      </c>
      <c r="L883" s="34" t="s">
        <v>965</v>
      </c>
      <c r="M883" s="34" t="s">
        <v>965</v>
      </c>
      <c r="N883" s="34" t="s">
        <v>965</v>
      </c>
      <c r="O883" s="34" t="s">
        <v>966</v>
      </c>
      <c r="P883" s="34" t="s">
        <v>966</v>
      </c>
      <c r="Q883" s="51" t="s">
        <v>2220</v>
      </c>
      <c r="R883" s="90" t="s">
        <v>2390</v>
      </c>
      <c r="S883" s="52" t="s">
        <v>3081</v>
      </c>
      <c r="T883" s="155"/>
      <c r="U883" s="22"/>
      <c r="V883" s="22"/>
      <c r="W883" s="22"/>
      <c r="X883" s="22"/>
      <c r="Y883" s="22"/>
      <c r="Z883" s="22"/>
      <c r="AA883" s="22"/>
      <c r="AB883" s="22"/>
      <c r="AC883" s="22"/>
      <c r="AD883" s="22"/>
      <c r="AE883" s="22"/>
      <c r="AF883" s="22"/>
      <c r="AG883" s="22"/>
      <c r="AH883" s="22"/>
      <c r="AI883" s="22"/>
      <c r="AJ883" s="22"/>
      <c r="AK883" s="22"/>
      <c r="AL883" s="22"/>
      <c r="AM883" s="22"/>
      <c r="AN883" s="22"/>
      <c r="AO883" s="22"/>
      <c r="AP883" s="22"/>
      <c r="AQ883" s="22"/>
      <c r="AR883" s="22"/>
      <c r="AS883" s="22"/>
      <c r="AT883" s="22"/>
      <c r="AU883" s="22"/>
      <c r="AV883" s="22"/>
      <c r="AW883" s="22"/>
      <c r="AX883" s="22"/>
      <c r="AY883" s="22"/>
      <c r="AZ883" s="22"/>
      <c r="BA883" s="22"/>
      <c r="BB883" s="22"/>
      <c r="BC883" s="22"/>
      <c r="BD883" s="22"/>
      <c r="BE883" s="22"/>
      <c r="BF883" s="22"/>
      <c r="BG883" s="22"/>
      <c r="BH883" s="22"/>
      <c r="BI883" s="22"/>
      <c r="BJ883" s="22"/>
      <c r="BK883" s="22"/>
      <c r="BL883" s="22"/>
      <c r="BM883" s="22"/>
      <c r="BN883" s="22"/>
      <c r="BO883" s="22"/>
      <c r="BP883" s="22"/>
      <c r="BQ883" s="22"/>
      <c r="BR883" s="22"/>
      <c r="BS883" s="22"/>
      <c r="BT883" s="22"/>
      <c r="BU883" s="22"/>
      <c r="BV883" s="22"/>
      <c r="BW883" s="22"/>
      <c r="BX883" s="22"/>
      <c r="BY883" s="22"/>
      <c r="BZ883" s="22"/>
      <c r="CA883" s="22"/>
      <c r="CB883" s="22"/>
      <c r="CC883" s="22"/>
      <c r="CD883" s="22"/>
      <c r="CE883" s="22"/>
      <c r="CF883" s="22"/>
      <c r="CG883" s="22"/>
      <c r="CH883" s="22"/>
      <c r="CI883" s="22"/>
      <c r="CJ883" s="22"/>
      <c r="CK883" s="22"/>
      <c r="CL883" s="22"/>
      <c r="CM883" s="22"/>
      <c r="CN883" s="22"/>
      <c r="CO883" s="22"/>
      <c r="CP883" s="22"/>
      <c r="CQ883" s="22"/>
      <c r="CR883" s="22"/>
      <c r="CS883" s="22"/>
      <c r="CT883" s="22"/>
      <c r="CU883" s="22"/>
      <c r="CV883" s="22"/>
      <c r="CW883" s="22"/>
      <c r="CX883" s="22"/>
      <c r="CY883" s="22"/>
      <c r="CZ883" s="22"/>
      <c r="DA883" s="22"/>
      <c r="DB883" s="22"/>
      <c r="DC883" s="22"/>
      <c r="DD883" s="22"/>
      <c r="DE883" s="22"/>
      <c r="DF883" s="22"/>
      <c r="DG883" s="22"/>
      <c r="DH883" s="22"/>
      <c r="DI883" s="22"/>
      <c r="DJ883" s="22"/>
      <c r="DK883" s="22"/>
      <c r="DL883" s="22"/>
      <c r="DM883" s="22"/>
      <c r="DN883" s="22"/>
      <c r="DO883" s="22"/>
      <c r="DP883" s="22"/>
      <c r="DQ883" s="22"/>
      <c r="DR883" s="22"/>
      <c r="DS883" s="22"/>
      <c r="DT883" s="22"/>
      <c r="DU883" s="22"/>
      <c r="DV883" s="22"/>
      <c r="DW883" s="22"/>
      <c r="DX883" s="22"/>
      <c r="DY883" s="22"/>
      <c r="DZ883" s="22"/>
      <c r="EA883" s="22"/>
      <c r="EB883" s="22"/>
      <c r="EC883" s="22"/>
      <c r="ED883" s="22"/>
      <c r="EE883" s="22"/>
      <c r="EF883" s="22"/>
      <c r="EG883" s="22"/>
      <c r="EH883" s="22"/>
      <c r="EI883" s="22"/>
      <c r="EJ883" s="22"/>
      <c r="EK883" s="22"/>
      <c r="EL883" s="22"/>
      <c r="EM883" s="22"/>
      <c r="EN883" s="22"/>
      <c r="EO883" s="22"/>
      <c r="EP883" s="22"/>
      <c r="EQ883" s="22"/>
      <c r="ER883" s="22"/>
      <c r="ES883" s="22"/>
      <c r="ET883" s="22"/>
      <c r="EU883" s="22"/>
      <c r="EV883" s="22"/>
      <c r="EW883" s="22"/>
      <c r="EX883" s="22"/>
      <c r="EY883" s="22"/>
      <c r="EZ883" s="22"/>
      <c r="FA883" s="22"/>
      <c r="FB883" s="22"/>
      <c r="FC883" s="22"/>
      <c r="FD883" s="22"/>
      <c r="FE883" s="22"/>
      <c r="FF883" s="22"/>
      <c r="FG883" s="22"/>
      <c r="FH883" s="22"/>
      <c r="FI883" s="22"/>
      <c r="FJ883" s="22"/>
      <c r="FK883" s="22"/>
      <c r="FL883" s="22"/>
      <c r="FM883" s="22"/>
      <c r="FN883" s="22"/>
      <c r="FO883" s="22"/>
      <c r="FP883" s="22"/>
      <c r="FQ883" s="22"/>
      <c r="FR883" s="22"/>
      <c r="FS883" s="22"/>
      <c r="FT883" s="22"/>
      <c r="FU883" s="22"/>
      <c r="FV883" s="22"/>
      <c r="FW883" s="22"/>
      <c r="FX883" s="22"/>
      <c r="FY883" s="22"/>
      <c r="FZ883" s="22"/>
      <c r="GA883" s="22"/>
      <c r="GB883" s="22"/>
      <c r="GC883" s="22"/>
      <c r="GD883" s="22"/>
      <c r="GE883" s="22"/>
      <c r="GF883" s="22"/>
      <c r="GG883" s="22"/>
      <c r="GH883" s="22"/>
      <c r="GI883" s="22"/>
      <c r="GJ883" s="22"/>
      <c r="GK883" s="22"/>
      <c r="GL883" s="22"/>
      <c r="GM883" s="22"/>
      <c r="GN883" s="22"/>
      <c r="GO883" s="22"/>
      <c r="GP883" s="22"/>
      <c r="GQ883" s="22"/>
      <c r="GR883" s="22"/>
      <c r="GS883" s="22"/>
      <c r="GT883" s="22"/>
      <c r="GU883" s="22"/>
      <c r="GV883" s="22"/>
      <c r="GW883" s="22"/>
      <c r="GX883" s="22"/>
      <c r="GY883" s="22"/>
      <c r="GZ883" s="22"/>
      <c r="HA883" s="22"/>
      <c r="HB883" s="22"/>
      <c r="HC883" s="22"/>
      <c r="HD883" s="22"/>
      <c r="HE883" s="22"/>
      <c r="HF883" s="22"/>
      <c r="HG883" s="22"/>
      <c r="HH883" s="22"/>
      <c r="HI883" s="22"/>
      <c r="HJ883" s="22"/>
      <c r="HK883" s="22"/>
      <c r="HL883" s="22"/>
      <c r="HM883" s="22"/>
      <c r="HN883" s="22"/>
      <c r="HO883" s="22"/>
      <c r="HP883" s="22"/>
      <c r="HQ883" s="22"/>
      <c r="HR883" s="22"/>
      <c r="HS883" s="22"/>
      <c r="HT883" s="22"/>
      <c r="HU883" s="22"/>
      <c r="HV883" s="22"/>
      <c r="HW883" s="22"/>
      <c r="HX883" s="22"/>
      <c r="HY883" s="22"/>
      <c r="HZ883" s="22"/>
      <c r="IA883" s="22"/>
      <c r="IB883" s="22"/>
      <c r="IC883" s="22"/>
      <c r="ID883" s="22"/>
      <c r="IE883" s="22"/>
      <c r="IF883" s="22"/>
      <c r="IG883" s="22"/>
      <c r="IH883" s="22"/>
      <c r="II883" s="22"/>
      <c r="IJ883" s="22"/>
      <c r="IK883" s="22"/>
      <c r="IL883" s="22"/>
      <c r="IM883" s="22"/>
      <c r="IN883" s="22"/>
      <c r="IO883" s="22"/>
      <c r="IP883" s="22"/>
      <c r="IQ883" s="22"/>
      <c r="IR883" s="22"/>
      <c r="IS883" s="22"/>
      <c r="IT883" s="22"/>
      <c r="IU883" s="22"/>
      <c r="IV883" s="22"/>
      <c r="IW883" s="22"/>
      <c r="IX883" s="22"/>
      <c r="IY883" s="22"/>
      <c r="IZ883" s="22"/>
      <c r="JA883" s="22"/>
      <c r="JB883" s="22"/>
      <c r="JC883" s="22"/>
      <c r="JD883" s="22"/>
      <c r="JE883" s="22"/>
      <c r="JF883" s="22"/>
      <c r="JG883" s="22"/>
      <c r="JH883" s="22"/>
      <c r="JI883" s="22"/>
      <c r="JJ883" s="22"/>
      <c r="JK883" s="22"/>
      <c r="JL883" s="22"/>
      <c r="JM883" s="22"/>
      <c r="JN883" s="22"/>
      <c r="JO883" s="22"/>
      <c r="JP883" s="22"/>
      <c r="JQ883" s="22"/>
      <c r="JR883" s="22"/>
      <c r="JS883" s="22"/>
      <c r="JT883" s="22"/>
      <c r="JU883" s="22"/>
      <c r="JV883" s="22"/>
      <c r="JW883" s="22"/>
      <c r="JX883" s="22"/>
      <c r="JY883" s="22"/>
      <c r="JZ883" s="22"/>
      <c r="KA883" s="22"/>
      <c r="KB883" s="22"/>
      <c r="KC883" s="22"/>
      <c r="KD883" s="22"/>
      <c r="KE883" s="22"/>
      <c r="KF883" s="22"/>
      <c r="KG883" s="22"/>
      <c r="KH883" s="22"/>
      <c r="KI883" s="22"/>
      <c r="KJ883" s="22"/>
      <c r="KK883" s="22"/>
      <c r="KL883" s="22"/>
      <c r="KM883" s="22"/>
      <c r="KN883" s="22"/>
      <c r="KO883" s="22"/>
      <c r="KP883" s="22"/>
      <c r="KQ883" s="22"/>
      <c r="KR883" s="22"/>
      <c r="KS883" s="22"/>
      <c r="KT883" s="22"/>
      <c r="KU883" s="22"/>
      <c r="KV883" s="22"/>
      <c r="KW883" s="22"/>
      <c r="KX883" s="22"/>
      <c r="KY883" s="22"/>
      <c r="KZ883" s="22"/>
      <c r="LA883" s="22"/>
      <c r="LB883" s="22"/>
      <c r="LC883" s="22"/>
      <c r="LD883" s="22"/>
      <c r="LE883" s="22"/>
      <c r="LF883" s="22"/>
      <c r="LG883" s="22"/>
      <c r="LH883" s="22"/>
      <c r="LI883" s="22"/>
      <c r="LJ883" s="22"/>
      <c r="LK883" s="22"/>
      <c r="LL883" s="22"/>
      <c r="LM883" s="22"/>
      <c r="LN883" s="22"/>
      <c r="LO883" s="22"/>
      <c r="LP883" s="22"/>
      <c r="LQ883" s="22"/>
      <c r="LR883" s="22"/>
      <c r="LS883" s="22"/>
      <c r="LT883" s="22"/>
      <c r="LU883" s="22"/>
      <c r="LV883" s="22"/>
      <c r="LW883" s="22"/>
      <c r="LX883" s="22"/>
      <c r="LY883" s="22"/>
      <c r="LZ883" s="22"/>
      <c r="MA883" s="22"/>
      <c r="MB883" s="22"/>
      <c r="MC883" s="22"/>
      <c r="MD883" s="22"/>
      <c r="ME883" s="22"/>
      <c r="MF883" s="22"/>
      <c r="MG883" s="22"/>
      <c r="MH883" s="22"/>
      <c r="MI883" s="22"/>
      <c r="MJ883" s="22"/>
      <c r="MK883" s="22"/>
      <c r="ML883" s="22"/>
      <c r="MM883" s="22"/>
      <c r="MN883" s="22"/>
      <c r="MO883" s="22"/>
      <c r="MP883" s="22"/>
      <c r="MQ883" s="22"/>
      <c r="MR883" s="22"/>
      <c r="MS883" s="22"/>
      <c r="MT883" s="22"/>
      <c r="MU883" s="22"/>
      <c r="MV883" s="22"/>
      <c r="MW883" s="22"/>
      <c r="MX883" s="22"/>
      <c r="MY883" s="22"/>
      <c r="MZ883" s="22"/>
      <c r="NA883" s="22"/>
      <c r="NB883" s="22"/>
      <c r="NC883" s="22"/>
      <c r="ND883" s="22"/>
      <c r="NE883" s="22"/>
      <c r="NF883" s="22"/>
      <c r="NG883" s="22"/>
      <c r="NH883" s="22"/>
      <c r="NI883" s="22"/>
      <c r="NJ883" s="22"/>
      <c r="NK883" s="22"/>
      <c r="NL883" s="22"/>
      <c r="NM883" s="22"/>
      <c r="NN883" s="22"/>
      <c r="NO883" s="22"/>
      <c r="NP883" s="22"/>
      <c r="NQ883" s="22"/>
      <c r="NR883" s="22"/>
      <c r="NS883" s="22"/>
      <c r="NT883" s="22"/>
      <c r="NU883" s="22"/>
      <c r="NV883" s="22"/>
      <c r="NW883" s="22"/>
      <c r="NX883" s="22"/>
      <c r="NY883" s="22"/>
      <c r="NZ883" s="22"/>
      <c r="OA883" s="22"/>
      <c r="OB883" s="22"/>
      <c r="OC883" s="22"/>
      <c r="OD883" s="22"/>
      <c r="OE883" s="22"/>
      <c r="OF883" s="22"/>
      <c r="OG883" s="22"/>
      <c r="OH883" s="22"/>
      <c r="OI883" s="22"/>
      <c r="OJ883" s="22"/>
      <c r="OK883" s="22"/>
      <c r="OL883" s="22"/>
      <c r="OM883" s="22"/>
      <c r="ON883" s="22"/>
      <c r="OO883" s="22"/>
      <c r="OP883" s="22"/>
      <c r="OQ883" s="22"/>
      <c r="OR883" s="22"/>
      <c r="OS883" s="22"/>
      <c r="OT883" s="22"/>
      <c r="OU883" s="22"/>
      <c r="OV883" s="22"/>
      <c r="OW883" s="22"/>
      <c r="OX883" s="22"/>
      <c r="OY883" s="22"/>
      <c r="OZ883" s="22"/>
      <c r="PA883" s="22"/>
      <c r="PB883" s="22"/>
      <c r="PC883" s="22"/>
      <c r="PD883" s="22"/>
      <c r="PE883" s="22"/>
      <c r="PF883" s="22"/>
      <c r="PG883" s="22"/>
      <c r="PH883" s="22"/>
      <c r="PI883" s="22"/>
      <c r="PJ883" s="22"/>
      <c r="PK883" s="22"/>
      <c r="PL883" s="22"/>
      <c r="PM883" s="22"/>
      <c r="PN883" s="22"/>
      <c r="PO883" s="22"/>
      <c r="PP883" s="22"/>
      <c r="PQ883" s="22"/>
      <c r="PR883" s="22"/>
      <c r="PS883" s="22"/>
      <c r="PT883" s="22"/>
      <c r="PU883" s="22"/>
      <c r="PV883" s="22"/>
      <c r="PW883" s="22"/>
      <c r="PX883" s="22"/>
      <c r="PY883" s="22"/>
      <c r="PZ883" s="22"/>
      <c r="QA883" s="22"/>
      <c r="QB883" s="22"/>
      <c r="QC883" s="22"/>
      <c r="QD883" s="22"/>
      <c r="QE883" s="22"/>
      <c r="QF883" s="22"/>
      <c r="QG883" s="22"/>
      <c r="QH883" s="22"/>
      <c r="QI883" s="22"/>
      <c r="QJ883" s="22"/>
      <c r="QK883" s="22"/>
      <c r="QL883" s="22"/>
      <c r="QM883" s="22"/>
      <c r="QN883" s="22"/>
      <c r="QO883" s="22"/>
      <c r="QP883" s="22"/>
      <c r="QQ883" s="22"/>
      <c r="QR883" s="22"/>
      <c r="QS883" s="22"/>
      <c r="QT883" s="22"/>
      <c r="QU883" s="22"/>
      <c r="QV883" s="22"/>
      <c r="QW883" s="22"/>
      <c r="QX883" s="22"/>
      <c r="QY883" s="22"/>
      <c r="QZ883" s="22"/>
      <c r="RA883" s="22"/>
      <c r="RB883" s="22"/>
      <c r="RC883" s="22"/>
      <c r="RD883" s="22"/>
      <c r="RE883" s="22"/>
      <c r="RF883" s="22"/>
      <c r="RG883" s="22"/>
      <c r="RH883" s="22"/>
      <c r="RI883" s="22"/>
      <c r="RJ883" s="22"/>
      <c r="RK883" s="22"/>
      <c r="RL883" s="22"/>
      <c r="RM883" s="22"/>
      <c r="RN883" s="22"/>
      <c r="RO883" s="22"/>
      <c r="RP883" s="22"/>
      <c r="RQ883" s="22"/>
      <c r="RR883" s="22"/>
      <c r="RS883" s="22"/>
      <c r="RT883" s="22"/>
      <c r="RU883" s="22"/>
      <c r="RV883" s="22"/>
      <c r="RW883" s="22"/>
      <c r="RX883" s="22"/>
      <c r="RY883" s="22"/>
      <c r="RZ883" s="22"/>
      <c r="SA883" s="22"/>
      <c r="SB883" s="22"/>
      <c r="SC883" s="22"/>
      <c r="SD883" s="22"/>
      <c r="SE883" s="22"/>
      <c r="SF883" s="22"/>
      <c r="SG883" s="22"/>
      <c r="SH883" s="22"/>
      <c r="SI883" s="22"/>
      <c r="SJ883" s="22"/>
      <c r="SK883" s="22"/>
      <c r="SL883" s="22"/>
      <c r="SM883" s="22"/>
      <c r="SN883" s="22"/>
      <c r="SO883" s="22"/>
      <c r="SP883" s="22"/>
      <c r="SQ883" s="22"/>
      <c r="SR883" s="22"/>
      <c r="SS883" s="22"/>
      <c r="ST883" s="22"/>
      <c r="SU883" s="22"/>
      <c r="SV883" s="22"/>
      <c r="SW883" s="22"/>
      <c r="SX883" s="22"/>
      <c r="SY883" s="22"/>
      <c r="SZ883" s="22"/>
      <c r="TA883" s="22"/>
      <c r="TB883" s="22"/>
      <c r="TC883" s="22"/>
      <c r="TD883" s="22"/>
      <c r="TE883" s="22"/>
      <c r="TF883" s="22"/>
      <c r="TG883" s="22"/>
      <c r="TH883" s="22"/>
      <c r="TI883" s="22"/>
      <c r="TJ883" s="22"/>
      <c r="TK883" s="22"/>
      <c r="TL883" s="22"/>
      <c r="TM883" s="22"/>
      <c r="TN883" s="22"/>
      <c r="TO883" s="22"/>
      <c r="TP883" s="22"/>
      <c r="TQ883" s="22"/>
      <c r="TR883" s="22"/>
      <c r="TS883" s="22"/>
      <c r="TT883" s="22"/>
      <c r="TU883" s="22"/>
      <c r="TV883" s="22"/>
      <c r="TW883" s="22"/>
      <c r="TX883" s="22"/>
      <c r="TY883" s="22"/>
      <c r="TZ883" s="22"/>
      <c r="UA883" s="22"/>
      <c r="UB883" s="22"/>
      <c r="UC883" s="22"/>
      <c r="UD883" s="22"/>
      <c r="UE883" s="22"/>
      <c r="UF883" s="22"/>
      <c r="UG883" s="22"/>
      <c r="UH883" s="22"/>
      <c r="UI883" s="22"/>
      <c r="UJ883" s="22"/>
      <c r="UK883" s="22"/>
      <c r="UL883" s="22"/>
      <c r="UM883" s="22"/>
      <c r="UN883" s="22"/>
      <c r="UO883" s="22"/>
      <c r="UP883" s="22"/>
      <c r="UQ883" s="22"/>
      <c r="UR883" s="22"/>
      <c r="US883" s="22"/>
      <c r="UT883" s="22"/>
      <c r="UU883" s="22"/>
      <c r="UV883" s="22"/>
      <c r="UW883" s="22"/>
      <c r="UX883" s="22"/>
      <c r="UY883" s="22"/>
      <c r="UZ883" s="22"/>
      <c r="VA883" s="22"/>
      <c r="VB883" s="22"/>
      <c r="VC883" s="22"/>
      <c r="VD883" s="22"/>
      <c r="VE883" s="22"/>
      <c r="VF883" s="22"/>
      <c r="VG883" s="22"/>
      <c r="VH883" s="22"/>
      <c r="VI883" s="22"/>
      <c r="VJ883" s="22"/>
      <c r="VK883" s="22"/>
      <c r="VL883" s="22"/>
      <c r="VM883" s="22"/>
      <c r="VN883" s="22"/>
      <c r="VO883" s="22"/>
      <c r="VP883" s="22"/>
      <c r="VQ883" s="22"/>
      <c r="VR883" s="22"/>
      <c r="VS883" s="22"/>
      <c r="VT883" s="22"/>
      <c r="VU883" s="22"/>
      <c r="VV883" s="22"/>
      <c r="VW883" s="22"/>
      <c r="VX883" s="22"/>
      <c r="VY883" s="22"/>
      <c r="VZ883" s="22"/>
      <c r="WA883" s="22"/>
      <c r="WB883" s="22"/>
      <c r="WC883" s="22"/>
      <c r="WD883" s="22"/>
      <c r="WE883" s="22"/>
      <c r="WF883" s="22"/>
      <c r="WG883" s="22"/>
      <c r="WH883" s="22"/>
      <c r="WI883" s="22"/>
      <c r="WJ883" s="22"/>
      <c r="WK883" s="22"/>
      <c r="WL883" s="22"/>
      <c r="WM883" s="22"/>
      <c r="WN883" s="22"/>
      <c r="WO883" s="22"/>
      <c r="WP883" s="22"/>
      <c r="WQ883" s="22"/>
      <c r="WR883" s="22"/>
      <c r="WS883" s="22"/>
      <c r="WT883" s="22"/>
      <c r="WU883" s="22"/>
      <c r="WV883" s="22"/>
      <c r="WW883" s="22"/>
      <c r="WX883" s="22"/>
      <c r="WY883" s="22"/>
      <c r="WZ883" s="22"/>
      <c r="XA883" s="22"/>
      <c r="XB883" s="22"/>
      <c r="XC883" s="22"/>
      <c r="XD883" s="22"/>
      <c r="XE883" s="22"/>
      <c r="XF883" s="22"/>
      <c r="XG883" s="22"/>
      <c r="XH883" s="22"/>
      <c r="XI883" s="22"/>
      <c r="XJ883" s="22"/>
      <c r="XK883" s="22"/>
      <c r="XL883" s="22"/>
      <c r="XM883" s="22"/>
      <c r="XN883" s="22"/>
      <c r="XO883" s="22"/>
      <c r="XP883" s="22"/>
      <c r="XQ883" s="22"/>
      <c r="XR883" s="22"/>
      <c r="XS883" s="22"/>
      <c r="XT883" s="22"/>
      <c r="XU883" s="22"/>
      <c r="XV883" s="22"/>
      <c r="XW883" s="22"/>
      <c r="XX883" s="22"/>
      <c r="XY883" s="22"/>
      <c r="XZ883" s="22"/>
      <c r="YA883" s="22"/>
      <c r="YB883" s="22"/>
      <c r="YC883" s="22"/>
      <c r="YD883" s="22"/>
      <c r="YE883" s="22"/>
      <c r="YF883" s="22"/>
      <c r="YG883" s="22"/>
      <c r="YH883" s="22"/>
      <c r="YI883" s="22"/>
      <c r="YJ883" s="22"/>
      <c r="YK883" s="22"/>
      <c r="YL883" s="22"/>
      <c r="YM883" s="22"/>
      <c r="YN883" s="22"/>
      <c r="YO883" s="22"/>
      <c r="YP883" s="22"/>
      <c r="YQ883" s="22"/>
      <c r="YR883" s="22"/>
      <c r="YS883" s="22"/>
      <c r="YT883" s="22"/>
      <c r="YU883" s="22"/>
      <c r="YV883" s="22"/>
      <c r="YW883" s="22"/>
      <c r="YX883" s="22"/>
      <c r="YY883" s="22"/>
      <c r="YZ883" s="22"/>
      <c r="ZA883" s="22"/>
      <c r="ZB883" s="22"/>
      <c r="ZC883" s="22"/>
      <c r="ZD883" s="22"/>
      <c r="ZE883" s="22"/>
      <c r="ZF883" s="22"/>
      <c r="ZG883" s="22"/>
      <c r="ZH883" s="22"/>
      <c r="ZI883" s="22"/>
      <c r="ZJ883" s="22"/>
      <c r="ZK883" s="22"/>
      <c r="ZL883" s="22"/>
      <c r="ZM883" s="22"/>
      <c r="ZN883" s="22"/>
      <c r="ZO883" s="22"/>
      <c r="ZP883" s="22"/>
      <c r="ZQ883" s="22"/>
      <c r="ZR883" s="22"/>
      <c r="ZS883" s="22"/>
      <c r="ZT883" s="22"/>
      <c r="ZU883" s="22"/>
      <c r="ZV883" s="22"/>
      <c r="ZW883" s="22"/>
      <c r="ZX883" s="22"/>
      <c r="ZY883" s="22"/>
      <c r="ZZ883" s="22"/>
      <c r="AAA883" s="22"/>
      <c r="AAB883" s="22"/>
      <c r="AAC883" s="22"/>
      <c r="AAD883" s="22"/>
      <c r="AAE883" s="22"/>
      <c r="AAF883" s="22"/>
      <c r="AAG883" s="22"/>
      <c r="AAH883" s="22"/>
      <c r="AAI883" s="22"/>
      <c r="AAJ883" s="22"/>
      <c r="AAK883" s="22"/>
      <c r="AAL883" s="22"/>
      <c r="AAM883" s="22"/>
      <c r="AAN883" s="22"/>
      <c r="AAO883" s="22"/>
      <c r="AAP883" s="22"/>
      <c r="AAQ883" s="22"/>
      <c r="AAR883" s="22"/>
      <c r="AAS883" s="22"/>
      <c r="AAT883" s="22"/>
      <c r="AAU883" s="22"/>
      <c r="AAV883" s="22"/>
      <c r="AAW883" s="22"/>
      <c r="AAX883" s="22"/>
      <c r="AAY883" s="22"/>
      <c r="AAZ883" s="22"/>
      <c r="ABA883" s="22"/>
      <c r="ABB883" s="22"/>
      <c r="ABC883" s="22"/>
      <c r="ABD883" s="22"/>
      <c r="ABE883" s="22"/>
      <c r="ABF883" s="22"/>
      <c r="ABG883" s="22"/>
      <c r="ABH883" s="22"/>
      <c r="ABI883" s="22"/>
      <c r="ABJ883" s="22"/>
      <c r="ABK883" s="22"/>
      <c r="ABL883" s="22"/>
      <c r="ABM883" s="22"/>
      <c r="ABN883" s="22"/>
      <c r="ABO883" s="22"/>
      <c r="ABP883" s="22"/>
      <c r="ABQ883" s="22"/>
      <c r="ABR883" s="22"/>
      <c r="ABS883" s="22"/>
      <c r="ABT883" s="22"/>
      <c r="ABU883" s="22"/>
      <c r="ABV883" s="22"/>
      <c r="ABW883" s="22"/>
      <c r="ABX883" s="22"/>
      <c r="ABY883" s="22"/>
      <c r="ABZ883" s="22"/>
      <c r="ACA883" s="22"/>
      <c r="ACB883" s="22"/>
      <c r="ACC883" s="22"/>
      <c r="ACD883" s="22"/>
      <c r="ACE883" s="22"/>
      <c r="ACF883" s="22"/>
      <c r="ACG883" s="22"/>
      <c r="ACH883" s="22"/>
      <c r="ACI883" s="22"/>
      <c r="ACJ883" s="22"/>
      <c r="ACK883" s="22"/>
      <c r="ACL883" s="22"/>
      <c r="ACM883" s="22"/>
      <c r="ACN883" s="22"/>
      <c r="ACO883" s="22"/>
      <c r="ACP883" s="22"/>
      <c r="ACQ883" s="22"/>
      <c r="ACR883" s="22"/>
      <c r="ACS883" s="22"/>
      <c r="ACT883" s="22"/>
      <c r="ACU883" s="22"/>
      <c r="ACV883" s="22"/>
      <c r="ACW883" s="22"/>
      <c r="ACX883" s="22"/>
      <c r="ACY883" s="22"/>
      <c r="ACZ883" s="22"/>
      <c r="ADA883" s="22"/>
      <c r="ADB883" s="22"/>
      <c r="ADC883" s="22"/>
      <c r="ADD883" s="22"/>
      <c r="ADE883" s="22"/>
      <c r="ADF883" s="22"/>
      <c r="ADG883" s="22"/>
      <c r="ADH883" s="22"/>
      <c r="ADI883" s="22"/>
      <c r="ADJ883" s="22"/>
      <c r="ADK883" s="22"/>
      <c r="ADL883" s="22"/>
      <c r="ADM883" s="22"/>
      <c r="ADN883" s="22"/>
      <c r="ADO883" s="22"/>
      <c r="ADP883" s="22"/>
      <c r="ADQ883" s="22"/>
      <c r="ADR883" s="22"/>
      <c r="ADS883" s="22"/>
      <c r="ADT883" s="22"/>
      <c r="ADU883" s="22"/>
      <c r="ADV883" s="22"/>
      <c r="ADW883" s="22"/>
      <c r="ADX883" s="22"/>
      <c r="ADY883" s="22"/>
      <c r="ADZ883" s="22"/>
      <c r="AEA883" s="22"/>
      <c r="AEB883" s="22"/>
      <c r="AEC883" s="22"/>
      <c r="AED883" s="22"/>
      <c r="AEE883" s="22"/>
      <c r="AEF883" s="22"/>
      <c r="AEG883" s="22"/>
      <c r="AEH883" s="22"/>
      <c r="AEI883" s="22"/>
      <c r="AEJ883" s="22"/>
      <c r="AEK883" s="22"/>
      <c r="AEL883" s="22"/>
      <c r="AEM883" s="22"/>
      <c r="AEN883" s="22"/>
      <c r="AEO883" s="22"/>
      <c r="AEP883" s="22"/>
      <c r="AEQ883" s="22"/>
      <c r="AER883" s="22"/>
      <c r="AES883" s="22"/>
      <c r="AET883" s="22"/>
      <c r="AEU883" s="22"/>
      <c r="AEV883" s="22"/>
      <c r="AEW883" s="22"/>
      <c r="AEX883" s="22"/>
      <c r="AEY883" s="22"/>
      <c r="AEZ883" s="22"/>
      <c r="AFA883" s="22"/>
      <c r="AFB883" s="22"/>
      <c r="AFC883" s="22"/>
      <c r="AFD883" s="22"/>
      <c r="AFE883" s="22"/>
      <c r="AFF883" s="22"/>
      <c r="AFG883" s="22"/>
      <c r="AFH883" s="22"/>
      <c r="AFI883" s="22"/>
      <c r="AFJ883" s="22"/>
      <c r="AFK883" s="22"/>
      <c r="AFL883" s="22"/>
      <c r="AFM883" s="22"/>
      <c r="AFN883" s="22"/>
      <c r="AFO883" s="22"/>
      <c r="AFP883" s="22"/>
      <c r="AFQ883" s="22"/>
      <c r="AFR883" s="22"/>
      <c r="AFS883" s="22"/>
      <c r="AFT883" s="22"/>
      <c r="AFU883" s="22"/>
      <c r="AFV883" s="22"/>
      <c r="AFW883" s="22"/>
      <c r="AFX883" s="22"/>
      <c r="AFY883" s="22"/>
      <c r="AFZ883" s="22"/>
      <c r="AGA883" s="22"/>
      <c r="AGB883" s="22"/>
      <c r="AGC883" s="22"/>
      <c r="AGD883" s="22"/>
      <c r="AGE883" s="22"/>
      <c r="AGF883" s="22"/>
      <c r="AGG883" s="22"/>
      <c r="AGH883" s="22"/>
      <c r="AGI883" s="22"/>
      <c r="AGJ883" s="22"/>
      <c r="AGK883" s="22"/>
      <c r="AGL883" s="22"/>
      <c r="AGM883" s="22"/>
      <c r="AGN883" s="22"/>
      <c r="AGO883" s="22"/>
      <c r="AGP883" s="22"/>
      <c r="AGQ883" s="22"/>
      <c r="AGR883" s="22"/>
      <c r="AGS883" s="22"/>
      <c r="AGT883" s="22"/>
      <c r="AGU883" s="22"/>
      <c r="AGV883" s="22"/>
      <c r="AGW883" s="22"/>
      <c r="AGX883" s="22"/>
      <c r="AGY883" s="22"/>
      <c r="AGZ883" s="22"/>
      <c r="AHA883" s="22"/>
      <c r="AHB883" s="22"/>
      <c r="AHC883" s="22"/>
      <c r="AHD883" s="22"/>
      <c r="AHE883" s="22"/>
      <c r="AHF883" s="22"/>
      <c r="AHG883" s="22"/>
      <c r="AHH883" s="22"/>
      <c r="AHI883" s="22"/>
      <c r="AHJ883" s="22"/>
      <c r="AHK883" s="22"/>
      <c r="AHL883" s="22"/>
      <c r="AHM883" s="22"/>
      <c r="AHN883" s="22"/>
      <c r="AHO883" s="22"/>
      <c r="AHP883" s="22"/>
      <c r="AHQ883" s="22"/>
      <c r="AHR883" s="22"/>
      <c r="AHS883" s="22"/>
      <c r="AHT883" s="22"/>
      <c r="AHU883" s="22"/>
      <c r="AHV883" s="22"/>
      <c r="AHW883" s="22"/>
      <c r="AHX883" s="22"/>
      <c r="AHY883" s="22"/>
      <c r="AHZ883" s="22"/>
      <c r="AIA883" s="22"/>
      <c r="AIB883" s="22"/>
      <c r="AIC883" s="22"/>
      <c r="AID883" s="22"/>
      <c r="AIE883" s="22"/>
      <c r="AIF883" s="22"/>
      <c r="AIG883" s="22"/>
      <c r="AIH883" s="22"/>
      <c r="AII883" s="22"/>
      <c r="AIJ883" s="22"/>
      <c r="AIK883" s="22"/>
      <c r="AIL883" s="22"/>
      <c r="AIM883" s="22"/>
      <c r="AIN883" s="22"/>
      <c r="AIO883" s="22"/>
      <c r="AIP883" s="22"/>
      <c r="AIQ883" s="22"/>
      <c r="AIR883" s="22"/>
      <c r="AIS883" s="22"/>
      <c r="AIT883" s="22"/>
      <c r="AIU883" s="22"/>
      <c r="AIV883" s="22"/>
      <c r="AIW883" s="22"/>
      <c r="AIX883" s="22"/>
      <c r="AIY883" s="22"/>
      <c r="AIZ883" s="22"/>
      <c r="AJA883" s="22"/>
      <c r="AJB883" s="22"/>
      <c r="AJC883" s="22"/>
      <c r="AJD883" s="22"/>
      <c r="AJE883" s="22"/>
      <c r="AJF883" s="22"/>
      <c r="AJG883" s="22"/>
      <c r="AJH883" s="22"/>
      <c r="AJI883" s="22"/>
      <c r="AJJ883" s="22"/>
      <c r="AJK883" s="22"/>
      <c r="AJL883" s="22"/>
      <c r="AJM883" s="22"/>
      <c r="AJN883" s="22"/>
      <c r="AJO883" s="22"/>
      <c r="AJP883" s="22"/>
      <c r="AJQ883" s="22"/>
      <c r="AJR883" s="22"/>
      <c r="AJS883" s="22"/>
      <c r="AJT883" s="22"/>
      <c r="AJU883" s="22"/>
      <c r="AJV883" s="22"/>
      <c r="AJW883" s="22"/>
      <c r="AJX883" s="22"/>
      <c r="AJY883" s="22"/>
      <c r="AJZ883" s="22"/>
      <c r="AKA883" s="22"/>
      <c r="AKB883" s="22"/>
      <c r="AKC883" s="22"/>
      <c r="AKD883" s="22"/>
      <c r="AKE883" s="22"/>
      <c r="AKF883" s="22"/>
      <c r="AKG883" s="22"/>
      <c r="AKH883" s="22"/>
      <c r="AKI883" s="22"/>
      <c r="AKJ883" s="22"/>
      <c r="AKK883" s="22"/>
      <c r="AKL883" s="22"/>
      <c r="AKM883" s="22"/>
      <c r="AKN883" s="22"/>
      <c r="AKO883" s="22"/>
      <c r="AKP883" s="22"/>
      <c r="AKQ883" s="22"/>
      <c r="AKR883" s="22"/>
      <c r="AKS883" s="22"/>
      <c r="AKT883" s="22"/>
      <c r="AKU883" s="22"/>
      <c r="AKV883" s="22"/>
      <c r="AKW883" s="22"/>
      <c r="AKX883" s="22"/>
      <c r="AKY883" s="22"/>
      <c r="AKZ883" s="22"/>
      <c r="ALA883" s="22"/>
      <c r="ALB883" s="22"/>
      <c r="ALC883" s="22"/>
      <c r="ALD883" s="22"/>
      <c r="ALE883" s="22"/>
      <c r="ALF883" s="22"/>
      <c r="ALG883" s="22"/>
      <c r="ALH883" s="22"/>
      <c r="ALI883" s="22"/>
      <c r="ALJ883" s="22"/>
      <c r="ALK883" s="22"/>
      <c r="ALL883" s="22"/>
      <c r="ALM883" s="22"/>
      <c r="ALN883" s="22"/>
      <c r="ALO883" s="22"/>
      <c r="ALP883" s="22"/>
      <c r="ALQ883" s="22"/>
      <c r="ALR883" s="22"/>
      <c r="ALS883" s="22"/>
      <c r="ALT883" s="22"/>
      <c r="ALU883" s="22"/>
      <c r="ALV883" s="22"/>
      <c r="ALW883" s="22"/>
      <c r="ALX883" s="22"/>
      <c r="ALY883" s="22"/>
      <c r="ALZ883" s="22"/>
      <c r="AMA883" s="22"/>
      <c r="AMB883" s="22"/>
      <c r="AMC883" s="22"/>
      <c r="AMD883" s="22"/>
      <c r="AME883" s="22"/>
      <c r="AMF883" s="22"/>
      <c r="AMG883" s="22"/>
      <c r="AMH883" s="22"/>
      <c r="AMI883" s="22"/>
      <c r="AMJ883" s="22"/>
      <c r="AMK883" s="22"/>
    </row>
    <row r="884" spans="1:1025" customFormat="1" ht="71.25" customHeight="1">
      <c r="A884" s="153" t="s">
        <v>6</v>
      </c>
      <c r="B884" s="61" t="s">
        <v>2127</v>
      </c>
      <c r="C884" s="34" t="s">
        <v>965</v>
      </c>
      <c r="D884" s="34" t="s">
        <v>965</v>
      </c>
      <c r="E884" s="34" t="s">
        <v>965</v>
      </c>
      <c r="F884" s="34" t="s">
        <v>965</v>
      </c>
      <c r="G884" s="34" t="s">
        <v>965</v>
      </c>
      <c r="H884" s="34" t="s">
        <v>965</v>
      </c>
      <c r="I884" s="34" t="s">
        <v>965</v>
      </c>
      <c r="J884" s="34" t="s">
        <v>965</v>
      </c>
      <c r="K884" s="34" t="s">
        <v>965</v>
      </c>
      <c r="L884" s="34" t="s">
        <v>965</v>
      </c>
      <c r="M884" s="34" t="s">
        <v>965</v>
      </c>
      <c r="N884" s="34" t="s">
        <v>965</v>
      </c>
      <c r="O884" s="34" t="s">
        <v>966</v>
      </c>
      <c r="P884" s="34" t="s">
        <v>966</v>
      </c>
      <c r="Q884" s="51" t="s">
        <v>2221</v>
      </c>
      <c r="R884" s="51" t="s">
        <v>2222</v>
      </c>
      <c r="S884" s="52" t="s">
        <v>3081</v>
      </c>
      <c r="T884" s="155"/>
      <c r="U884" s="22"/>
      <c r="V884" s="22"/>
      <c r="W884" s="22"/>
      <c r="X884" s="22"/>
      <c r="Y884" s="22"/>
      <c r="Z884" s="22"/>
      <c r="AA884" s="22"/>
      <c r="AB884" s="22"/>
      <c r="AC884" s="22"/>
      <c r="AD884" s="22"/>
      <c r="AE884" s="22"/>
      <c r="AF884" s="22"/>
      <c r="AG884" s="22"/>
      <c r="AH884" s="22"/>
      <c r="AI884" s="22"/>
      <c r="AJ884" s="22"/>
      <c r="AK884" s="22"/>
      <c r="AL884" s="22"/>
      <c r="AM884" s="22"/>
      <c r="AN884" s="22"/>
      <c r="AO884" s="22"/>
      <c r="AP884" s="22"/>
      <c r="AQ884" s="22"/>
      <c r="AR884" s="22"/>
      <c r="AS884" s="22"/>
      <c r="AT884" s="22"/>
      <c r="AU884" s="22"/>
      <c r="AV884" s="22"/>
      <c r="AW884" s="22"/>
      <c r="AX884" s="22"/>
      <c r="AY884" s="22"/>
      <c r="AZ884" s="22"/>
      <c r="BA884" s="22"/>
      <c r="BB884" s="22"/>
      <c r="BC884" s="22"/>
      <c r="BD884" s="22"/>
      <c r="BE884" s="22"/>
      <c r="BF884" s="22"/>
      <c r="BG884" s="22"/>
      <c r="BH884" s="22"/>
      <c r="BI884" s="22"/>
      <c r="BJ884" s="22"/>
      <c r="BK884" s="22"/>
      <c r="BL884" s="22"/>
      <c r="BM884" s="22"/>
      <c r="BN884" s="22"/>
      <c r="BO884" s="22"/>
      <c r="BP884" s="22"/>
      <c r="BQ884" s="22"/>
      <c r="BR884" s="22"/>
      <c r="BS884" s="22"/>
      <c r="BT884" s="22"/>
      <c r="BU884" s="22"/>
      <c r="BV884" s="22"/>
      <c r="BW884" s="22"/>
      <c r="BX884" s="22"/>
      <c r="BY884" s="22"/>
      <c r="BZ884" s="22"/>
      <c r="CA884" s="22"/>
      <c r="CB884" s="22"/>
      <c r="CC884" s="22"/>
      <c r="CD884" s="22"/>
      <c r="CE884" s="22"/>
      <c r="CF884" s="22"/>
      <c r="CG884" s="22"/>
      <c r="CH884" s="22"/>
      <c r="CI884" s="22"/>
      <c r="CJ884" s="22"/>
      <c r="CK884" s="22"/>
      <c r="CL884" s="22"/>
      <c r="CM884" s="22"/>
      <c r="CN884" s="22"/>
      <c r="CO884" s="22"/>
      <c r="CP884" s="22"/>
      <c r="CQ884" s="22"/>
      <c r="CR884" s="22"/>
      <c r="CS884" s="22"/>
      <c r="CT884" s="22"/>
      <c r="CU884" s="22"/>
      <c r="CV884" s="22"/>
      <c r="CW884" s="22"/>
      <c r="CX884" s="22"/>
      <c r="CY884" s="22"/>
      <c r="CZ884" s="22"/>
      <c r="DA884" s="22"/>
      <c r="DB884" s="22"/>
      <c r="DC884" s="22"/>
      <c r="DD884" s="22"/>
      <c r="DE884" s="22"/>
      <c r="DF884" s="22"/>
      <c r="DG884" s="22"/>
      <c r="DH884" s="22"/>
      <c r="DI884" s="22"/>
      <c r="DJ884" s="22"/>
      <c r="DK884" s="22"/>
      <c r="DL884" s="22"/>
      <c r="DM884" s="22"/>
      <c r="DN884" s="22"/>
      <c r="DO884" s="22"/>
      <c r="DP884" s="22"/>
      <c r="DQ884" s="22"/>
      <c r="DR884" s="22"/>
      <c r="DS884" s="22"/>
      <c r="DT884" s="22"/>
      <c r="DU884" s="22"/>
      <c r="DV884" s="22"/>
      <c r="DW884" s="22"/>
      <c r="DX884" s="22"/>
      <c r="DY884" s="22"/>
      <c r="DZ884" s="22"/>
      <c r="EA884" s="22"/>
      <c r="EB884" s="22"/>
      <c r="EC884" s="22"/>
      <c r="ED884" s="22"/>
      <c r="EE884" s="22"/>
      <c r="EF884" s="22"/>
      <c r="EG884" s="22"/>
      <c r="EH884" s="22"/>
      <c r="EI884" s="22"/>
      <c r="EJ884" s="22"/>
      <c r="EK884" s="22"/>
      <c r="EL884" s="22"/>
      <c r="EM884" s="22"/>
      <c r="EN884" s="22"/>
      <c r="EO884" s="22"/>
      <c r="EP884" s="22"/>
      <c r="EQ884" s="22"/>
      <c r="ER884" s="22"/>
      <c r="ES884" s="22"/>
      <c r="ET884" s="22"/>
      <c r="EU884" s="22"/>
      <c r="EV884" s="22"/>
      <c r="EW884" s="22"/>
      <c r="EX884" s="22"/>
      <c r="EY884" s="22"/>
      <c r="EZ884" s="22"/>
      <c r="FA884" s="22"/>
      <c r="FB884" s="22"/>
      <c r="FC884" s="22"/>
      <c r="FD884" s="22"/>
      <c r="FE884" s="22"/>
      <c r="FF884" s="22"/>
      <c r="FG884" s="22"/>
      <c r="FH884" s="22"/>
      <c r="FI884" s="22"/>
      <c r="FJ884" s="22"/>
      <c r="FK884" s="22"/>
      <c r="FL884" s="22"/>
      <c r="FM884" s="22"/>
      <c r="FN884" s="22"/>
      <c r="FO884" s="22"/>
      <c r="FP884" s="22"/>
      <c r="FQ884" s="22"/>
      <c r="FR884" s="22"/>
      <c r="FS884" s="22"/>
      <c r="FT884" s="22"/>
      <c r="FU884" s="22"/>
      <c r="FV884" s="22"/>
      <c r="FW884" s="22"/>
      <c r="FX884" s="22"/>
      <c r="FY884" s="22"/>
      <c r="FZ884" s="22"/>
      <c r="GA884" s="22"/>
      <c r="GB884" s="22"/>
      <c r="GC884" s="22"/>
      <c r="GD884" s="22"/>
      <c r="GE884" s="22"/>
      <c r="GF884" s="22"/>
      <c r="GG884" s="22"/>
      <c r="GH884" s="22"/>
      <c r="GI884" s="22"/>
      <c r="GJ884" s="22"/>
      <c r="GK884" s="22"/>
      <c r="GL884" s="22"/>
      <c r="GM884" s="22"/>
      <c r="GN884" s="22"/>
      <c r="GO884" s="22"/>
      <c r="GP884" s="22"/>
      <c r="GQ884" s="22"/>
      <c r="GR884" s="22"/>
      <c r="GS884" s="22"/>
      <c r="GT884" s="22"/>
      <c r="GU884" s="22"/>
      <c r="GV884" s="22"/>
      <c r="GW884" s="22"/>
      <c r="GX884" s="22"/>
      <c r="GY884" s="22"/>
      <c r="GZ884" s="22"/>
      <c r="HA884" s="22"/>
      <c r="HB884" s="22"/>
      <c r="HC884" s="22"/>
      <c r="HD884" s="22"/>
      <c r="HE884" s="22"/>
      <c r="HF884" s="22"/>
      <c r="HG884" s="22"/>
      <c r="HH884" s="22"/>
      <c r="HI884" s="22"/>
      <c r="HJ884" s="22"/>
      <c r="HK884" s="22"/>
      <c r="HL884" s="22"/>
      <c r="HM884" s="22"/>
      <c r="HN884" s="22"/>
      <c r="HO884" s="22"/>
      <c r="HP884" s="22"/>
      <c r="HQ884" s="22"/>
      <c r="HR884" s="22"/>
      <c r="HS884" s="22"/>
      <c r="HT884" s="22"/>
      <c r="HU884" s="22"/>
      <c r="HV884" s="22"/>
      <c r="HW884" s="22"/>
      <c r="HX884" s="22"/>
      <c r="HY884" s="22"/>
      <c r="HZ884" s="22"/>
      <c r="IA884" s="22"/>
      <c r="IB884" s="22"/>
      <c r="IC884" s="22"/>
      <c r="ID884" s="22"/>
      <c r="IE884" s="22"/>
      <c r="IF884" s="22"/>
      <c r="IG884" s="22"/>
      <c r="IH884" s="22"/>
      <c r="II884" s="22"/>
      <c r="IJ884" s="22"/>
      <c r="IK884" s="22"/>
      <c r="IL884" s="22"/>
      <c r="IM884" s="22"/>
      <c r="IN884" s="22"/>
      <c r="IO884" s="22"/>
      <c r="IP884" s="22"/>
      <c r="IQ884" s="22"/>
      <c r="IR884" s="22"/>
      <c r="IS884" s="22"/>
      <c r="IT884" s="22"/>
      <c r="IU884" s="22"/>
      <c r="IV884" s="22"/>
      <c r="IW884" s="22"/>
      <c r="IX884" s="22"/>
      <c r="IY884" s="22"/>
      <c r="IZ884" s="22"/>
      <c r="JA884" s="22"/>
      <c r="JB884" s="22"/>
      <c r="JC884" s="22"/>
      <c r="JD884" s="22"/>
      <c r="JE884" s="22"/>
      <c r="JF884" s="22"/>
      <c r="JG884" s="22"/>
      <c r="JH884" s="22"/>
      <c r="JI884" s="22"/>
      <c r="JJ884" s="22"/>
      <c r="JK884" s="22"/>
      <c r="JL884" s="22"/>
      <c r="JM884" s="22"/>
      <c r="JN884" s="22"/>
      <c r="JO884" s="22"/>
      <c r="JP884" s="22"/>
      <c r="JQ884" s="22"/>
      <c r="JR884" s="22"/>
      <c r="JS884" s="22"/>
      <c r="JT884" s="22"/>
      <c r="JU884" s="22"/>
      <c r="JV884" s="22"/>
      <c r="JW884" s="22"/>
      <c r="JX884" s="22"/>
      <c r="JY884" s="22"/>
      <c r="JZ884" s="22"/>
      <c r="KA884" s="22"/>
      <c r="KB884" s="22"/>
      <c r="KC884" s="22"/>
      <c r="KD884" s="22"/>
      <c r="KE884" s="22"/>
      <c r="KF884" s="22"/>
      <c r="KG884" s="22"/>
      <c r="KH884" s="22"/>
      <c r="KI884" s="22"/>
      <c r="KJ884" s="22"/>
      <c r="KK884" s="22"/>
      <c r="KL884" s="22"/>
      <c r="KM884" s="22"/>
      <c r="KN884" s="22"/>
      <c r="KO884" s="22"/>
      <c r="KP884" s="22"/>
      <c r="KQ884" s="22"/>
      <c r="KR884" s="22"/>
      <c r="KS884" s="22"/>
      <c r="KT884" s="22"/>
      <c r="KU884" s="22"/>
      <c r="KV884" s="22"/>
      <c r="KW884" s="22"/>
      <c r="KX884" s="22"/>
      <c r="KY884" s="22"/>
      <c r="KZ884" s="22"/>
      <c r="LA884" s="22"/>
      <c r="LB884" s="22"/>
      <c r="LC884" s="22"/>
      <c r="LD884" s="22"/>
      <c r="LE884" s="22"/>
      <c r="LF884" s="22"/>
      <c r="LG884" s="22"/>
      <c r="LH884" s="22"/>
      <c r="LI884" s="22"/>
      <c r="LJ884" s="22"/>
      <c r="LK884" s="22"/>
      <c r="LL884" s="22"/>
      <c r="LM884" s="22"/>
      <c r="LN884" s="22"/>
      <c r="LO884" s="22"/>
      <c r="LP884" s="22"/>
      <c r="LQ884" s="22"/>
      <c r="LR884" s="22"/>
      <c r="LS884" s="22"/>
      <c r="LT884" s="22"/>
      <c r="LU884" s="22"/>
      <c r="LV884" s="22"/>
      <c r="LW884" s="22"/>
      <c r="LX884" s="22"/>
      <c r="LY884" s="22"/>
      <c r="LZ884" s="22"/>
      <c r="MA884" s="22"/>
      <c r="MB884" s="22"/>
      <c r="MC884" s="22"/>
      <c r="MD884" s="22"/>
      <c r="ME884" s="22"/>
      <c r="MF884" s="22"/>
      <c r="MG884" s="22"/>
      <c r="MH884" s="22"/>
      <c r="MI884" s="22"/>
      <c r="MJ884" s="22"/>
      <c r="MK884" s="22"/>
      <c r="ML884" s="22"/>
      <c r="MM884" s="22"/>
      <c r="MN884" s="22"/>
      <c r="MO884" s="22"/>
      <c r="MP884" s="22"/>
      <c r="MQ884" s="22"/>
      <c r="MR884" s="22"/>
      <c r="MS884" s="22"/>
      <c r="MT884" s="22"/>
      <c r="MU884" s="22"/>
      <c r="MV884" s="22"/>
      <c r="MW884" s="22"/>
      <c r="MX884" s="22"/>
      <c r="MY884" s="22"/>
      <c r="MZ884" s="22"/>
      <c r="NA884" s="22"/>
      <c r="NB884" s="22"/>
      <c r="NC884" s="22"/>
      <c r="ND884" s="22"/>
      <c r="NE884" s="22"/>
      <c r="NF884" s="22"/>
      <c r="NG884" s="22"/>
      <c r="NH884" s="22"/>
      <c r="NI884" s="22"/>
      <c r="NJ884" s="22"/>
      <c r="NK884" s="22"/>
      <c r="NL884" s="22"/>
      <c r="NM884" s="22"/>
      <c r="NN884" s="22"/>
      <c r="NO884" s="22"/>
      <c r="NP884" s="22"/>
      <c r="NQ884" s="22"/>
      <c r="NR884" s="22"/>
      <c r="NS884" s="22"/>
      <c r="NT884" s="22"/>
      <c r="NU884" s="22"/>
      <c r="NV884" s="22"/>
      <c r="NW884" s="22"/>
      <c r="NX884" s="22"/>
      <c r="NY884" s="22"/>
      <c r="NZ884" s="22"/>
      <c r="OA884" s="22"/>
      <c r="OB884" s="22"/>
      <c r="OC884" s="22"/>
      <c r="OD884" s="22"/>
      <c r="OE884" s="22"/>
      <c r="OF884" s="22"/>
      <c r="OG884" s="22"/>
      <c r="OH884" s="22"/>
      <c r="OI884" s="22"/>
      <c r="OJ884" s="22"/>
      <c r="OK884" s="22"/>
      <c r="OL884" s="22"/>
      <c r="OM884" s="22"/>
      <c r="ON884" s="22"/>
      <c r="OO884" s="22"/>
      <c r="OP884" s="22"/>
      <c r="OQ884" s="22"/>
      <c r="OR884" s="22"/>
      <c r="OS884" s="22"/>
      <c r="OT884" s="22"/>
      <c r="OU884" s="22"/>
      <c r="OV884" s="22"/>
      <c r="OW884" s="22"/>
      <c r="OX884" s="22"/>
      <c r="OY884" s="22"/>
      <c r="OZ884" s="22"/>
      <c r="PA884" s="22"/>
      <c r="PB884" s="22"/>
      <c r="PC884" s="22"/>
      <c r="PD884" s="22"/>
      <c r="PE884" s="22"/>
      <c r="PF884" s="22"/>
      <c r="PG884" s="22"/>
      <c r="PH884" s="22"/>
      <c r="PI884" s="22"/>
      <c r="PJ884" s="22"/>
      <c r="PK884" s="22"/>
      <c r="PL884" s="22"/>
      <c r="PM884" s="22"/>
      <c r="PN884" s="22"/>
      <c r="PO884" s="22"/>
      <c r="PP884" s="22"/>
      <c r="PQ884" s="22"/>
      <c r="PR884" s="22"/>
      <c r="PS884" s="22"/>
      <c r="PT884" s="22"/>
      <c r="PU884" s="22"/>
      <c r="PV884" s="22"/>
      <c r="PW884" s="22"/>
      <c r="PX884" s="22"/>
      <c r="PY884" s="22"/>
      <c r="PZ884" s="22"/>
      <c r="QA884" s="22"/>
      <c r="QB884" s="22"/>
      <c r="QC884" s="22"/>
      <c r="QD884" s="22"/>
      <c r="QE884" s="22"/>
      <c r="QF884" s="22"/>
      <c r="QG884" s="22"/>
      <c r="QH884" s="22"/>
      <c r="QI884" s="22"/>
      <c r="QJ884" s="22"/>
      <c r="QK884" s="22"/>
      <c r="QL884" s="22"/>
      <c r="QM884" s="22"/>
      <c r="QN884" s="22"/>
      <c r="QO884" s="22"/>
      <c r="QP884" s="22"/>
      <c r="QQ884" s="22"/>
      <c r="QR884" s="22"/>
      <c r="QS884" s="22"/>
      <c r="QT884" s="22"/>
      <c r="QU884" s="22"/>
      <c r="QV884" s="22"/>
      <c r="QW884" s="22"/>
      <c r="QX884" s="22"/>
      <c r="QY884" s="22"/>
      <c r="QZ884" s="22"/>
      <c r="RA884" s="22"/>
      <c r="RB884" s="22"/>
      <c r="RC884" s="22"/>
      <c r="RD884" s="22"/>
      <c r="RE884" s="22"/>
      <c r="RF884" s="22"/>
      <c r="RG884" s="22"/>
      <c r="RH884" s="22"/>
      <c r="RI884" s="22"/>
      <c r="RJ884" s="22"/>
      <c r="RK884" s="22"/>
      <c r="RL884" s="22"/>
      <c r="RM884" s="22"/>
      <c r="RN884" s="22"/>
      <c r="RO884" s="22"/>
      <c r="RP884" s="22"/>
      <c r="RQ884" s="22"/>
      <c r="RR884" s="22"/>
      <c r="RS884" s="22"/>
      <c r="RT884" s="22"/>
      <c r="RU884" s="22"/>
      <c r="RV884" s="22"/>
      <c r="RW884" s="22"/>
      <c r="RX884" s="22"/>
      <c r="RY884" s="22"/>
      <c r="RZ884" s="22"/>
      <c r="SA884" s="22"/>
      <c r="SB884" s="22"/>
      <c r="SC884" s="22"/>
      <c r="SD884" s="22"/>
      <c r="SE884" s="22"/>
      <c r="SF884" s="22"/>
      <c r="SG884" s="22"/>
      <c r="SH884" s="22"/>
      <c r="SI884" s="22"/>
      <c r="SJ884" s="22"/>
      <c r="SK884" s="22"/>
      <c r="SL884" s="22"/>
      <c r="SM884" s="22"/>
      <c r="SN884" s="22"/>
      <c r="SO884" s="22"/>
      <c r="SP884" s="22"/>
      <c r="SQ884" s="22"/>
      <c r="SR884" s="22"/>
      <c r="SS884" s="22"/>
      <c r="ST884" s="22"/>
      <c r="SU884" s="22"/>
      <c r="SV884" s="22"/>
      <c r="SW884" s="22"/>
      <c r="SX884" s="22"/>
      <c r="SY884" s="22"/>
      <c r="SZ884" s="22"/>
      <c r="TA884" s="22"/>
      <c r="TB884" s="22"/>
      <c r="TC884" s="22"/>
      <c r="TD884" s="22"/>
      <c r="TE884" s="22"/>
      <c r="TF884" s="22"/>
      <c r="TG884" s="22"/>
      <c r="TH884" s="22"/>
      <c r="TI884" s="22"/>
      <c r="TJ884" s="22"/>
      <c r="TK884" s="22"/>
      <c r="TL884" s="22"/>
      <c r="TM884" s="22"/>
      <c r="TN884" s="22"/>
      <c r="TO884" s="22"/>
      <c r="TP884" s="22"/>
      <c r="TQ884" s="22"/>
      <c r="TR884" s="22"/>
      <c r="TS884" s="22"/>
      <c r="TT884" s="22"/>
      <c r="TU884" s="22"/>
      <c r="TV884" s="22"/>
      <c r="TW884" s="22"/>
      <c r="TX884" s="22"/>
      <c r="TY884" s="22"/>
      <c r="TZ884" s="22"/>
      <c r="UA884" s="22"/>
      <c r="UB884" s="22"/>
      <c r="UC884" s="22"/>
      <c r="UD884" s="22"/>
      <c r="UE884" s="22"/>
      <c r="UF884" s="22"/>
      <c r="UG884" s="22"/>
      <c r="UH884" s="22"/>
      <c r="UI884" s="22"/>
      <c r="UJ884" s="22"/>
      <c r="UK884" s="22"/>
      <c r="UL884" s="22"/>
      <c r="UM884" s="22"/>
      <c r="UN884" s="22"/>
      <c r="UO884" s="22"/>
      <c r="UP884" s="22"/>
      <c r="UQ884" s="22"/>
      <c r="UR884" s="22"/>
      <c r="US884" s="22"/>
      <c r="UT884" s="22"/>
      <c r="UU884" s="22"/>
      <c r="UV884" s="22"/>
      <c r="UW884" s="22"/>
      <c r="UX884" s="22"/>
      <c r="UY884" s="22"/>
      <c r="UZ884" s="22"/>
      <c r="VA884" s="22"/>
      <c r="VB884" s="22"/>
      <c r="VC884" s="22"/>
      <c r="VD884" s="22"/>
      <c r="VE884" s="22"/>
      <c r="VF884" s="22"/>
      <c r="VG884" s="22"/>
      <c r="VH884" s="22"/>
      <c r="VI884" s="22"/>
      <c r="VJ884" s="22"/>
      <c r="VK884" s="22"/>
      <c r="VL884" s="22"/>
      <c r="VM884" s="22"/>
      <c r="VN884" s="22"/>
      <c r="VO884" s="22"/>
      <c r="VP884" s="22"/>
      <c r="VQ884" s="22"/>
      <c r="VR884" s="22"/>
      <c r="VS884" s="22"/>
      <c r="VT884" s="22"/>
      <c r="VU884" s="22"/>
      <c r="VV884" s="22"/>
      <c r="VW884" s="22"/>
      <c r="VX884" s="22"/>
      <c r="VY884" s="22"/>
      <c r="VZ884" s="22"/>
      <c r="WA884" s="22"/>
      <c r="WB884" s="22"/>
      <c r="WC884" s="22"/>
      <c r="WD884" s="22"/>
      <c r="WE884" s="22"/>
      <c r="WF884" s="22"/>
      <c r="WG884" s="22"/>
      <c r="WH884" s="22"/>
      <c r="WI884" s="22"/>
      <c r="WJ884" s="22"/>
      <c r="WK884" s="22"/>
      <c r="WL884" s="22"/>
      <c r="WM884" s="22"/>
      <c r="WN884" s="22"/>
      <c r="WO884" s="22"/>
      <c r="WP884" s="22"/>
      <c r="WQ884" s="22"/>
      <c r="WR884" s="22"/>
      <c r="WS884" s="22"/>
      <c r="WT884" s="22"/>
      <c r="WU884" s="22"/>
      <c r="WV884" s="22"/>
      <c r="WW884" s="22"/>
      <c r="WX884" s="22"/>
      <c r="WY884" s="22"/>
      <c r="WZ884" s="22"/>
      <c r="XA884" s="22"/>
      <c r="XB884" s="22"/>
      <c r="XC884" s="22"/>
      <c r="XD884" s="22"/>
      <c r="XE884" s="22"/>
      <c r="XF884" s="22"/>
      <c r="XG884" s="22"/>
      <c r="XH884" s="22"/>
      <c r="XI884" s="22"/>
      <c r="XJ884" s="22"/>
      <c r="XK884" s="22"/>
      <c r="XL884" s="22"/>
      <c r="XM884" s="22"/>
      <c r="XN884" s="22"/>
      <c r="XO884" s="22"/>
      <c r="XP884" s="22"/>
      <c r="XQ884" s="22"/>
      <c r="XR884" s="22"/>
      <c r="XS884" s="22"/>
      <c r="XT884" s="22"/>
      <c r="XU884" s="22"/>
      <c r="XV884" s="22"/>
      <c r="XW884" s="22"/>
      <c r="XX884" s="22"/>
      <c r="XY884" s="22"/>
      <c r="XZ884" s="22"/>
      <c r="YA884" s="22"/>
      <c r="YB884" s="22"/>
      <c r="YC884" s="22"/>
      <c r="YD884" s="22"/>
      <c r="YE884" s="22"/>
      <c r="YF884" s="22"/>
      <c r="YG884" s="22"/>
      <c r="YH884" s="22"/>
      <c r="YI884" s="22"/>
      <c r="YJ884" s="22"/>
      <c r="YK884" s="22"/>
      <c r="YL884" s="22"/>
      <c r="YM884" s="22"/>
      <c r="YN884" s="22"/>
      <c r="YO884" s="22"/>
      <c r="YP884" s="22"/>
      <c r="YQ884" s="22"/>
      <c r="YR884" s="22"/>
      <c r="YS884" s="22"/>
      <c r="YT884" s="22"/>
      <c r="YU884" s="22"/>
      <c r="YV884" s="22"/>
      <c r="YW884" s="22"/>
      <c r="YX884" s="22"/>
      <c r="YY884" s="22"/>
      <c r="YZ884" s="22"/>
      <c r="ZA884" s="22"/>
      <c r="ZB884" s="22"/>
      <c r="ZC884" s="22"/>
      <c r="ZD884" s="22"/>
      <c r="ZE884" s="22"/>
      <c r="ZF884" s="22"/>
      <c r="ZG884" s="22"/>
      <c r="ZH884" s="22"/>
      <c r="ZI884" s="22"/>
      <c r="ZJ884" s="22"/>
      <c r="ZK884" s="22"/>
      <c r="ZL884" s="22"/>
      <c r="ZM884" s="22"/>
      <c r="ZN884" s="22"/>
      <c r="ZO884" s="22"/>
      <c r="ZP884" s="22"/>
      <c r="ZQ884" s="22"/>
      <c r="ZR884" s="22"/>
      <c r="ZS884" s="22"/>
      <c r="ZT884" s="22"/>
      <c r="ZU884" s="22"/>
      <c r="ZV884" s="22"/>
      <c r="ZW884" s="22"/>
      <c r="ZX884" s="22"/>
      <c r="ZY884" s="22"/>
      <c r="ZZ884" s="22"/>
      <c r="AAA884" s="22"/>
      <c r="AAB884" s="22"/>
      <c r="AAC884" s="22"/>
      <c r="AAD884" s="22"/>
      <c r="AAE884" s="22"/>
      <c r="AAF884" s="22"/>
      <c r="AAG884" s="22"/>
      <c r="AAH884" s="22"/>
      <c r="AAI884" s="22"/>
      <c r="AAJ884" s="22"/>
      <c r="AAK884" s="22"/>
      <c r="AAL884" s="22"/>
      <c r="AAM884" s="22"/>
      <c r="AAN884" s="22"/>
      <c r="AAO884" s="22"/>
      <c r="AAP884" s="22"/>
      <c r="AAQ884" s="22"/>
      <c r="AAR884" s="22"/>
      <c r="AAS884" s="22"/>
      <c r="AAT884" s="22"/>
      <c r="AAU884" s="22"/>
      <c r="AAV884" s="22"/>
      <c r="AAW884" s="22"/>
      <c r="AAX884" s="22"/>
      <c r="AAY884" s="22"/>
      <c r="AAZ884" s="22"/>
      <c r="ABA884" s="22"/>
      <c r="ABB884" s="22"/>
      <c r="ABC884" s="22"/>
      <c r="ABD884" s="22"/>
      <c r="ABE884" s="22"/>
      <c r="ABF884" s="22"/>
      <c r="ABG884" s="22"/>
      <c r="ABH884" s="22"/>
      <c r="ABI884" s="22"/>
      <c r="ABJ884" s="22"/>
      <c r="ABK884" s="22"/>
      <c r="ABL884" s="22"/>
      <c r="ABM884" s="22"/>
      <c r="ABN884" s="22"/>
      <c r="ABO884" s="22"/>
      <c r="ABP884" s="22"/>
      <c r="ABQ884" s="22"/>
      <c r="ABR884" s="22"/>
      <c r="ABS884" s="22"/>
      <c r="ABT884" s="22"/>
      <c r="ABU884" s="22"/>
      <c r="ABV884" s="22"/>
      <c r="ABW884" s="22"/>
      <c r="ABX884" s="22"/>
      <c r="ABY884" s="22"/>
      <c r="ABZ884" s="22"/>
      <c r="ACA884" s="22"/>
      <c r="ACB884" s="22"/>
      <c r="ACC884" s="22"/>
      <c r="ACD884" s="22"/>
      <c r="ACE884" s="22"/>
      <c r="ACF884" s="22"/>
      <c r="ACG884" s="22"/>
      <c r="ACH884" s="22"/>
      <c r="ACI884" s="22"/>
      <c r="ACJ884" s="22"/>
      <c r="ACK884" s="22"/>
      <c r="ACL884" s="22"/>
      <c r="ACM884" s="22"/>
      <c r="ACN884" s="22"/>
      <c r="ACO884" s="22"/>
      <c r="ACP884" s="22"/>
      <c r="ACQ884" s="22"/>
      <c r="ACR884" s="22"/>
      <c r="ACS884" s="22"/>
      <c r="ACT884" s="22"/>
      <c r="ACU884" s="22"/>
      <c r="ACV884" s="22"/>
      <c r="ACW884" s="22"/>
      <c r="ACX884" s="22"/>
      <c r="ACY884" s="22"/>
      <c r="ACZ884" s="22"/>
      <c r="ADA884" s="22"/>
      <c r="ADB884" s="22"/>
      <c r="ADC884" s="22"/>
      <c r="ADD884" s="22"/>
      <c r="ADE884" s="22"/>
      <c r="ADF884" s="22"/>
      <c r="ADG884" s="22"/>
      <c r="ADH884" s="22"/>
      <c r="ADI884" s="22"/>
      <c r="ADJ884" s="22"/>
      <c r="ADK884" s="22"/>
      <c r="ADL884" s="22"/>
      <c r="ADM884" s="22"/>
      <c r="ADN884" s="22"/>
      <c r="ADO884" s="22"/>
      <c r="ADP884" s="22"/>
      <c r="ADQ884" s="22"/>
      <c r="ADR884" s="22"/>
      <c r="ADS884" s="22"/>
      <c r="ADT884" s="22"/>
      <c r="ADU884" s="22"/>
      <c r="ADV884" s="22"/>
      <c r="ADW884" s="22"/>
      <c r="ADX884" s="22"/>
      <c r="ADY884" s="22"/>
      <c r="ADZ884" s="22"/>
      <c r="AEA884" s="22"/>
      <c r="AEB884" s="22"/>
      <c r="AEC884" s="22"/>
      <c r="AED884" s="22"/>
      <c r="AEE884" s="22"/>
      <c r="AEF884" s="22"/>
      <c r="AEG884" s="22"/>
      <c r="AEH884" s="22"/>
      <c r="AEI884" s="22"/>
      <c r="AEJ884" s="22"/>
      <c r="AEK884" s="22"/>
      <c r="AEL884" s="22"/>
      <c r="AEM884" s="22"/>
      <c r="AEN884" s="22"/>
      <c r="AEO884" s="22"/>
      <c r="AEP884" s="22"/>
      <c r="AEQ884" s="22"/>
      <c r="AER884" s="22"/>
      <c r="AES884" s="22"/>
      <c r="AET884" s="22"/>
      <c r="AEU884" s="22"/>
      <c r="AEV884" s="22"/>
      <c r="AEW884" s="22"/>
      <c r="AEX884" s="22"/>
      <c r="AEY884" s="22"/>
      <c r="AEZ884" s="22"/>
      <c r="AFA884" s="22"/>
      <c r="AFB884" s="22"/>
      <c r="AFC884" s="22"/>
      <c r="AFD884" s="22"/>
      <c r="AFE884" s="22"/>
      <c r="AFF884" s="22"/>
      <c r="AFG884" s="22"/>
      <c r="AFH884" s="22"/>
      <c r="AFI884" s="22"/>
      <c r="AFJ884" s="22"/>
      <c r="AFK884" s="22"/>
      <c r="AFL884" s="22"/>
      <c r="AFM884" s="22"/>
      <c r="AFN884" s="22"/>
      <c r="AFO884" s="22"/>
      <c r="AFP884" s="22"/>
      <c r="AFQ884" s="22"/>
      <c r="AFR884" s="22"/>
      <c r="AFS884" s="22"/>
      <c r="AFT884" s="22"/>
      <c r="AFU884" s="22"/>
      <c r="AFV884" s="22"/>
      <c r="AFW884" s="22"/>
      <c r="AFX884" s="22"/>
      <c r="AFY884" s="22"/>
      <c r="AFZ884" s="22"/>
      <c r="AGA884" s="22"/>
      <c r="AGB884" s="22"/>
      <c r="AGC884" s="22"/>
      <c r="AGD884" s="22"/>
      <c r="AGE884" s="22"/>
      <c r="AGF884" s="22"/>
      <c r="AGG884" s="22"/>
      <c r="AGH884" s="22"/>
      <c r="AGI884" s="22"/>
      <c r="AGJ884" s="22"/>
      <c r="AGK884" s="22"/>
      <c r="AGL884" s="22"/>
      <c r="AGM884" s="22"/>
      <c r="AGN884" s="22"/>
      <c r="AGO884" s="22"/>
      <c r="AGP884" s="22"/>
      <c r="AGQ884" s="22"/>
      <c r="AGR884" s="22"/>
      <c r="AGS884" s="22"/>
      <c r="AGT884" s="22"/>
      <c r="AGU884" s="22"/>
      <c r="AGV884" s="22"/>
      <c r="AGW884" s="22"/>
      <c r="AGX884" s="22"/>
      <c r="AGY884" s="22"/>
      <c r="AGZ884" s="22"/>
      <c r="AHA884" s="22"/>
      <c r="AHB884" s="22"/>
      <c r="AHC884" s="22"/>
      <c r="AHD884" s="22"/>
      <c r="AHE884" s="22"/>
      <c r="AHF884" s="22"/>
      <c r="AHG884" s="22"/>
      <c r="AHH884" s="22"/>
      <c r="AHI884" s="22"/>
      <c r="AHJ884" s="22"/>
      <c r="AHK884" s="22"/>
      <c r="AHL884" s="22"/>
      <c r="AHM884" s="22"/>
      <c r="AHN884" s="22"/>
      <c r="AHO884" s="22"/>
      <c r="AHP884" s="22"/>
      <c r="AHQ884" s="22"/>
      <c r="AHR884" s="22"/>
      <c r="AHS884" s="22"/>
      <c r="AHT884" s="22"/>
      <c r="AHU884" s="22"/>
      <c r="AHV884" s="22"/>
      <c r="AHW884" s="22"/>
      <c r="AHX884" s="22"/>
      <c r="AHY884" s="22"/>
      <c r="AHZ884" s="22"/>
      <c r="AIA884" s="22"/>
      <c r="AIB884" s="22"/>
      <c r="AIC884" s="22"/>
      <c r="AID884" s="22"/>
      <c r="AIE884" s="22"/>
      <c r="AIF884" s="22"/>
      <c r="AIG884" s="22"/>
      <c r="AIH884" s="22"/>
      <c r="AII884" s="22"/>
      <c r="AIJ884" s="22"/>
      <c r="AIK884" s="22"/>
      <c r="AIL884" s="22"/>
      <c r="AIM884" s="22"/>
      <c r="AIN884" s="22"/>
      <c r="AIO884" s="22"/>
      <c r="AIP884" s="22"/>
      <c r="AIQ884" s="22"/>
      <c r="AIR884" s="22"/>
      <c r="AIS884" s="22"/>
      <c r="AIT884" s="22"/>
      <c r="AIU884" s="22"/>
      <c r="AIV884" s="22"/>
      <c r="AIW884" s="22"/>
      <c r="AIX884" s="22"/>
      <c r="AIY884" s="22"/>
      <c r="AIZ884" s="22"/>
      <c r="AJA884" s="22"/>
      <c r="AJB884" s="22"/>
      <c r="AJC884" s="22"/>
      <c r="AJD884" s="22"/>
      <c r="AJE884" s="22"/>
      <c r="AJF884" s="22"/>
      <c r="AJG884" s="22"/>
      <c r="AJH884" s="22"/>
      <c r="AJI884" s="22"/>
      <c r="AJJ884" s="22"/>
      <c r="AJK884" s="22"/>
      <c r="AJL884" s="22"/>
      <c r="AJM884" s="22"/>
      <c r="AJN884" s="22"/>
      <c r="AJO884" s="22"/>
      <c r="AJP884" s="22"/>
      <c r="AJQ884" s="22"/>
      <c r="AJR884" s="22"/>
      <c r="AJS884" s="22"/>
      <c r="AJT884" s="22"/>
      <c r="AJU884" s="22"/>
      <c r="AJV884" s="22"/>
      <c r="AJW884" s="22"/>
      <c r="AJX884" s="22"/>
      <c r="AJY884" s="22"/>
      <c r="AJZ884" s="22"/>
      <c r="AKA884" s="22"/>
      <c r="AKB884" s="22"/>
      <c r="AKC884" s="22"/>
      <c r="AKD884" s="22"/>
      <c r="AKE884" s="22"/>
      <c r="AKF884" s="22"/>
      <c r="AKG884" s="22"/>
      <c r="AKH884" s="22"/>
      <c r="AKI884" s="22"/>
      <c r="AKJ884" s="22"/>
      <c r="AKK884" s="22"/>
      <c r="AKL884" s="22"/>
      <c r="AKM884" s="22"/>
      <c r="AKN884" s="22"/>
      <c r="AKO884" s="22"/>
      <c r="AKP884" s="22"/>
      <c r="AKQ884" s="22"/>
      <c r="AKR884" s="22"/>
      <c r="AKS884" s="22"/>
      <c r="AKT884" s="22"/>
      <c r="AKU884" s="22"/>
      <c r="AKV884" s="22"/>
      <c r="AKW884" s="22"/>
      <c r="AKX884" s="22"/>
      <c r="AKY884" s="22"/>
      <c r="AKZ884" s="22"/>
      <c r="ALA884" s="22"/>
      <c r="ALB884" s="22"/>
      <c r="ALC884" s="22"/>
      <c r="ALD884" s="22"/>
      <c r="ALE884" s="22"/>
      <c r="ALF884" s="22"/>
      <c r="ALG884" s="22"/>
      <c r="ALH884" s="22"/>
      <c r="ALI884" s="22"/>
      <c r="ALJ884" s="22"/>
      <c r="ALK884" s="22"/>
      <c r="ALL884" s="22"/>
      <c r="ALM884" s="22"/>
      <c r="ALN884" s="22"/>
      <c r="ALO884" s="22"/>
      <c r="ALP884" s="22"/>
      <c r="ALQ884" s="22"/>
      <c r="ALR884" s="22"/>
      <c r="ALS884" s="22"/>
      <c r="ALT884" s="22"/>
      <c r="ALU884" s="22"/>
      <c r="ALV884" s="22"/>
      <c r="ALW884" s="22"/>
      <c r="ALX884" s="22"/>
      <c r="ALY884" s="22"/>
      <c r="ALZ884" s="22"/>
      <c r="AMA884" s="22"/>
      <c r="AMB884" s="22"/>
      <c r="AMC884" s="22"/>
      <c r="AMD884" s="22"/>
      <c r="AME884" s="22"/>
      <c r="AMF884" s="22"/>
      <c r="AMG884" s="22"/>
      <c r="AMH884" s="22"/>
      <c r="AMI884" s="22"/>
      <c r="AMJ884" s="22"/>
      <c r="AMK884" s="22"/>
    </row>
    <row r="885" spans="1:1025" customFormat="1" ht="71.25" customHeight="1">
      <c r="A885" s="153" t="s">
        <v>6</v>
      </c>
      <c r="B885" s="61" t="s">
        <v>2128</v>
      </c>
      <c r="C885" s="34" t="s">
        <v>965</v>
      </c>
      <c r="D885" s="34" t="s">
        <v>965</v>
      </c>
      <c r="E885" s="34" t="s">
        <v>965</v>
      </c>
      <c r="F885" s="34" t="s">
        <v>965</v>
      </c>
      <c r="G885" s="34" t="s">
        <v>965</v>
      </c>
      <c r="H885" s="34" t="s">
        <v>965</v>
      </c>
      <c r="I885" s="34" t="s">
        <v>965</v>
      </c>
      <c r="J885" s="34" t="s">
        <v>965</v>
      </c>
      <c r="K885" s="34" t="s">
        <v>965</v>
      </c>
      <c r="L885" s="34" t="s">
        <v>965</v>
      </c>
      <c r="M885" s="34" t="s">
        <v>965</v>
      </c>
      <c r="N885" s="34" t="s">
        <v>965</v>
      </c>
      <c r="O885" s="34" t="s">
        <v>966</v>
      </c>
      <c r="P885" s="34" t="s">
        <v>965</v>
      </c>
      <c r="Q885" s="90" t="s">
        <v>2223</v>
      </c>
      <c r="R885" s="90" t="s">
        <v>2224</v>
      </c>
      <c r="S885" s="52" t="s">
        <v>3081</v>
      </c>
      <c r="T885" s="155"/>
      <c r="U885" s="22"/>
      <c r="V885" s="22"/>
      <c r="W885" s="22"/>
      <c r="X885" s="22"/>
      <c r="Y885" s="22"/>
      <c r="Z885" s="22"/>
      <c r="AA885" s="22"/>
      <c r="AB885" s="22"/>
      <c r="AC885" s="22"/>
      <c r="AD885" s="22"/>
      <c r="AE885" s="22"/>
      <c r="AF885" s="22"/>
      <c r="AG885" s="22"/>
      <c r="AH885" s="22"/>
      <c r="AI885" s="22"/>
      <c r="AJ885" s="22"/>
      <c r="AK885" s="22"/>
      <c r="AL885" s="22"/>
      <c r="AM885" s="22"/>
      <c r="AN885" s="22"/>
      <c r="AO885" s="22"/>
      <c r="AP885" s="22"/>
      <c r="AQ885" s="22"/>
      <c r="AR885" s="22"/>
      <c r="AS885" s="22"/>
      <c r="AT885" s="22"/>
      <c r="AU885" s="22"/>
      <c r="AV885" s="22"/>
      <c r="AW885" s="22"/>
      <c r="AX885" s="22"/>
      <c r="AY885" s="22"/>
      <c r="AZ885" s="22"/>
      <c r="BA885" s="22"/>
      <c r="BB885" s="22"/>
      <c r="BC885" s="22"/>
      <c r="BD885" s="22"/>
      <c r="BE885" s="22"/>
      <c r="BF885" s="22"/>
      <c r="BG885" s="22"/>
      <c r="BH885" s="22"/>
      <c r="BI885" s="22"/>
      <c r="BJ885" s="22"/>
      <c r="BK885" s="22"/>
      <c r="BL885" s="22"/>
      <c r="BM885" s="22"/>
      <c r="BN885" s="22"/>
      <c r="BO885" s="22"/>
      <c r="BP885" s="22"/>
      <c r="BQ885" s="22"/>
      <c r="BR885" s="22"/>
      <c r="BS885" s="22"/>
      <c r="BT885" s="22"/>
      <c r="BU885" s="22"/>
      <c r="BV885" s="22"/>
      <c r="BW885" s="22"/>
      <c r="BX885" s="22"/>
      <c r="BY885" s="22"/>
      <c r="BZ885" s="22"/>
      <c r="CA885" s="22"/>
      <c r="CB885" s="22"/>
      <c r="CC885" s="22"/>
      <c r="CD885" s="22"/>
      <c r="CE885" s="22"/>
      <c r="CF885" s="22"/>
      <c r="CG885" s="22"/>
      <c r="CH885" s="22"/>
      <c r="CI885" s="22"/>
      <c r="CJ885" s="22"/>
      <c r="CK885" s="22"/>
      <c r="CL885" s="22"/>
      <c r="CM885" s="22"/>
      <c r="CN885" s="22"/>
      <c r="CO885" s="22"/>
      <c r="CP885" s="22"/>
      <c r="CQ885" s="22"/>
      <c r="CR885" s="22"/>
      <c r="CS885" s="22"/>
      <c r="CT885" s="22"/>
      <c r="CU885" s="22"/>
      <c r="CV885" s="22"/>
      <c r="CW885" s="22"/>
      <c r="CX885" s="22"/>
      <c r="CY885" s="22"/>
      <c r="CZ885" s="22"/>
      <c r="DA885" s="22"/>
      <c r="DB885" s="22"/>
      <c r="DC885" s="22"/>
      <c r="DD885" s="22"/>
      <c r="DE885" s="22"/>
      <c r="DF885" s="22"/>
      <c r="DG885" s="22"/>
      <c r="DH885" s="22"/>
      <c r="DI885" s="22"/>
      <c r="DJ885" s="22"/>
      <c r="DK885" s="22"/>
      <c r="DL885" s="22"/>
      <c r="DM885" s="22"/>
      <c r="DN885" s="22"/>
      <c r="DO885" s="22"/>
      <c r="DP885" s="22"/>
      <c r="DQ885" s="22"/>
      <c r="DR885" s="22"/>
      <c r="DS885" s="22"/>
      <c r="DT885" s="22"/>
      <c r="DU885" s="22"/>
      <c r="DV885" s="22"/>
      <c r="DW885" s="22"/>
      <c r="DX885" s="22"/>
      <c r="DY885" s="22"/>
      <c r="DZ885" s="22"/>
      <c r="EA885" s="22"/>
      <c r="EB885" s="22"/>
      <c r="EC885" s="22"/>
      <c r="ED885" s="22"/>
      <c r="EE885" s="22"/>
      <c r="EF885" s="22"/>
      <c r="EG885" s="22"/>
      <c r="EH885" s="22"/>
      <c r="EI885" s="22"/>
      <c r="EJ885" s="22"/>
      <c r="EK885" s="22"/>
      <c r="EL885" s="22"/>
      <c r="EM885" s="22"/>
      <c r="EN885" s="22"/>
      <c r="EO885" s="22"/>
      <c r="EP885" s="22"/>
      <c r="EQ885" s="22"/>
      <c r="ER885" s="22"/>
      <c r="ES885" s="22"/>
      <c r="ET885" s="22"/>
      <c r="EU885" s="22"/>
      <c r="EV885" s="22"/>
      <c r="EW885" s="22"/>
      <c r="EX885" s="22"/>
      <c r="EY885" s="22"/>
      <c r="EZ885" s="22"/>
      <c r="FA885" s="22"/>
      <c r="FB885" s="22"/>
      <c r="FC885" s="22"/>
      <c r="FD885" s="22"/>
      <c r="FE885" s="22"/>
      <c r="FF885" s="22"/>
      <c r="FG885" s="22"/>
      <c r="FH885" s="22"/>
      <c r="FI885" s="22"/>
      <c r="FJ885" s="22"/>
      <c r="FK885" s="22"/>
      <c r="FL885" s="22"/>
      <c r="FM885" s="22"/>
      <c r="FN885" s="22"/>
      <c r="FO885" s="22"/>
      <c r="FP885" s="22"/>
      <c r="FQ885" s="22"/>
      <c r="FR885" s="22"/>
      <c r="FS885" s="22"/>
      <c r="FT885" s="22"/>
      <c r="FU885" s="22"/>
      <c r="FV885" s="22"/>
      <c r="FW885" s="22"/>
      <c r="FX885" s="22"/>
      <c r="FY885" s="22"/>
      <c r="FZ885" s="22"/>
      <c r="GA885" s="22"/>
      <c r="GB885" s="22"/>
      <c r="GC885" s="22"/>
      <c r="GD885" s="22"/>
      <c r="GE885" s="22"/>
      <c r="GF885" s="22"/>
      <c r="GG885" s="22"/>
      <c r="GH885" s="22"/>
      <c r="GI885" s="22"/>
      <c r="GJ885" s="22"/>
      <c r="GK885" s="22"/>
      <c r="GL885" s="22"/>
      <c r="GM885" s="22"/>
      <c r="GN885" s="22"/>
      <c r="GO885" s="22"/>
      <c r="GP885" s="22"/>
      <c r="GQ885" s="22"/>
      <c r="GR885" s="22"/>
      <c r="GS885" s="22"/>
      <c r="GT885" s="22"/>
      <c r="GU885" s="22"/>
      <c r="GV885" s="22"/>
      <c r="GW885" s="22"/>
      <c r="GX885" s="22"/>
      <c r="GY885" s="22"/>
      <c r="GZ885" s="22"/>
      <c r="HA885" s="22"/>
      <c r="HB885" s="22"/>
      <c r="HC885" s="22"/>
      <c r="HD885" s="22"/>
      <c r="HE885" s="22"/>
      <c r="HF885" s="22"/>
      <c r="HG885" s="22"/>
      <c r="HH885" s="22"/>
      <c r="HI885" s="22"/>
      <c r="HJ885" s="22"/>
      <c r="HK885" s="22"/>
      <c r="HL885" s="22"/>
      <c r="HM885" s="22"/>
      <c r="HN885" s="22"/>
      <c r="HO885" s="22"/>
      <c r="HP885" s="22"/>
      <c r="HQ885" s="22"/>
      <c r="HR885" s="22"/>
      <c r="HS885" s="22"/>
      <c r="HT885" s="22"/>
      <c r="HU885" s="22"/>
      <c r="HV885" s="22"/>
      <c r="HW885" s="22"/>
      <c r="HX885" s="22"/>
      <c r="HY885" s="22"/>
      <c r="HZ885" s="22"/>
      <c r="IA885" s="22"/>
      <c r="IB885" s="22"/>
      <c r="IC885" s="22"/>
      <c r="ID885" s="22"/>
      <c r="IE885" s="22"/>
      <c r="IF885" s="22"/>
      <c r="IG885" s="22"/>
      <c r="IH885" s="22"/>
      <c r="II885" s="22"/>
      <c r="IJ885" s="22"/>
      <c r="IK885" s="22"/>
      <c r="IL885" s="22"/>
      <c r="IM885" s="22"/>
      <c r="IN885" s="22"/>
      <c r="IO885" s="22"/>
      <c r="IP885" s="22"/>
      <c r="IQ885" s="22"/>
      <c r="IR885" s="22"/>
      <c r="IS885" s="22"/>
      <c r="IT885" s="22"/>
      <c r="IU885" s="22"/>
      <c r="IV885" s="22"/>
      <c r="IW885" s="22"/>
      <c r="IX885" s="22"/>
      <c r="IY885" s="22"/>
      <c r="IZ885" s="22"/>
      <c r="JA885" s="22"/>
      <c r="JB885" s="22"/>
      <c r="JC885" s="22"/>
      <c r="JD885" s="22"/>
      <c r="JE885" s="22"/>
      <c r="JF885" s="22"/>
      <c r="JG885" s="22"/>
      <c r="JH885" s="22"/>
      <c r="JI885" s="22"/>
      <c r="JJ885" s="22"/>
      <c r="JK885" s="22"/>
      <c r="JL885" s="22"/>
      <c r="JM885" s="22"/>
      <c r="JN885" s="22"/>
      <c r="JO885" s="22"/>
      <c r="JP885" s="22"/>
      <c r="JQ885" s="22"/>
      <c r="JR885" s="22"/>
      <c r="JS885" s="22"/>
      <c r="JT885" s="22"/>
      <c r="JU885" s="22"/>
      <c r="JV885" s="22"/>
      <c r="JW885" s="22"/>
      <c r="JX885" s="22"/>
      <c r="JY885" s="22"/>
      <c r="JZ885" s="22"/>
      <c r="KA885" s="22"/>
      <c r="KB885" s="22"/>
      <c r="KC885" s="22"/>
      <c r="KD885" s="22"/>
      <c r="KE885" s="22"/>
      <c r="KF885" s="22"/>
      <c r="KG885" s="22"/>
      <c r="KH885" s="22"/>
      <c r="KI885" s="22"/>
      <c r="KJ885" s="22"/>
      <c r="KK885" s="22"/>
      <c r="KL885" s="22"/>
      <c r="KM885" s="22"/>
      <c r="KN885" s="22"/>
      <c r="KO885" s="22"/>
      <c r="KP885" s="22"/>
      <c r="KQ885" s="22"/>
      <c r="KR885" s="22"/>
      <c r="KS885" s="22"/>
      <c r="KT885" s="22"/>
      <c r="KU885" s="22"/>
      <c r="KV885" s="22"/>
      <c r="KW885" s="22"/>
      <c r="KX885" s="22"/>
      <c r="KY885" s="22"/>
      <c r="KZ885" s="22"/>
      <c r="LA885" s="22"/>
      <c r="LB885" s="22"/>
      <c r="LC885" s="22"/>
      <c r="LD885" s="22"/>
      <c r="LE885" s="22"/>
      <c r="LF885" s="22"/>
      <c r="LG885" s="22"/>
      <c r="LH885" s="22"/>
      <c r="LI885" s="22"/>
      <c r="LJ885" s="22"/>
      <c r="LK885" s="22"/>
      <c r="LL885" s="22"/>
      <c r="LM885" s="22"/>
      <c r="LN885" s="22"/>
      <c r="LO885" s="22"/>
      <c r="LP885" s="22"/>
      <c r="LQ885" s="22"/>
      <c r="LR885" s="22"/>
      <c r="LS885" s="22"/>
      <c r="LT885" s="22"/>
      <c r="LU885" s="22"/>
      <c r="LV885" s="22"/>
      <c r="LW885" s="22"/>
      <c r="LX885" s="22"/>
      <c r="LY885" s="22"/>
      <c r="LZ885" s="22"/>
      <c r="MA885" s="22"/>
      <c r="MB885" s="22"/>
      <c r="MC885" s="22"/>
      <c r="MD885" s="22"/>
      <c r="ME885" s="22"/>
      <c r="MF885" s="22"/>
      <c r="MG885" s="22"/>
      <c r="MH885" s="22"/>
      <c r="MI885" s="22"/>
      <c r="MJ885" s="22"/>
      <c r="MK885" s="22"/>
      <c r="ML885" s="22"/>
      <c r="MM885" s="22"/>
      <c r="MN885" s="22"/>
      <c r="MO885" s="22"/>
      <c r="MP885" s="22"/>
      <c r="MQ885" s="22"/>
      <c r="MR885" s="22"/>
      <c r="MS885" s="22"/>
      <c r="MT885" s="22"/>
      <c r="MU885" s="22"/>
      <c r="MV885" s="22"/>
      <c r="MW885" s="22"/>
      <c r="MX885" s="22"/>
      <c r="MY885" s="22"/>
      <c r="MZ885" s="22"/>
      <c r="NA885" s="22"/>
      <c r="NB885" s="22"/>
      <c r="NC885" s="22"/>
      <c r="ND885" s="22"/>
      <c r="NE885" s="22"/>
      <c r="NF885" s="22"/>
      <c r="NG885" s="22"/>
      <c r="NH885" s="22"/>
      <c r="NI885" s="22"/>
      <c r="NJ885" s="22"/>
      <c r="NK885" s="22"/>
      <c r="NL885" s="22"/>
      <c r="NM885" s="22"/>
      <c r="NN885" s="22"/>
      <c r="NO885" s="22"/>
      <c r="NP885" s="22"/>
      <c r="NQ885" s="22"/>
      <c r="NR885" s="22"/>
      <c r="NS885" s="22"/>
      <c r="NT885" s="22"/>
      <c r="NU885" s="22"/>
      <c r="NV885" s="22"/>
      <c r="NW885" s="22"/>
      <c r="NX885" s="22"/>
      <c r="NY885" s="22"/>
      <c r="NZ885" s="22"/>
      <c r="OA885" s="22"/>
      <c r="OB885" s="22"/>
      <c r="OC885" s="22"/>
      <c r="OD885" s="22"/>
      <c r="OE885" s="22"/>
      <c r="OF885" s="22"/>
      <c r="OG885" s="22"/>
      <c r="OH885" s="22"/>
      <c r="OI885" s="22"/>
      <c r="OJ885" s="22"/>
      <c r="OK885" s="22"/>
      <c r="OL885" s="22"/>
      <c r="OM885" s="22"/>
      <c r="ON885" s="22"/>
      <c r="OO885" s="22"/>
      <c r="OP885" s="22"/>
      <c r="OQ885" s="22"/>
      <c r="OR885" s="22"/>
      <c r="OS885" s="22"/>
      <c r="OT885" s="22"/>
      <c r="OU885" s="22"/>
      <c r="OV885" s="22"/>
      <c r="OW885" s="22"/>
      <c r="OX885" s="22"/>
      <c r="OY885" s="22"/>
      <c r="OZ885" s="22"/>
      <c r="PA885" s="22"/>
      <c r="PB885" s="22"/>
      <c r="PC885" s="22"/>
      <c r="PD885" s="22"/>
      <c r="PE885" s="22"/>
      <c r="PF885" s="22"/>
      <c r="PG885" s="22"/>
      <c r="PH885" s="22"/>
      <c r="PI885" s="22"/>
      <c r="PJ885" s="22"/>
      <c r="PK885" s="22"/>
      <c r="PL885" s="22"/>
      <c r="PM885" s="22"/>
      <c r="PN885" s="22"/>
      <c r="PO885" s="22"/>
      <c r="PP885" s="22"/>
      <c r="PQ885" s="22"/>
      <c r="PR885" s="22"/>
      <c r="PS885" s="22"/>
      <c r="PT885" s="22"/>
      <c r="PU885" s="22"/>
      <c r="PV885" s="22"/>
      <c r="PW885" s="22"/>
      <c r="PX885" s="22"/>
      <c r="PY885" s="22"/>
      <c r="PZ885" s="22"/>
      <c r="QA885" s="22"/>
      <c r="QB885" s="22"/>
      <c r="QC885" s="22"/>
      <c r="QD885" s="22"/>
      <c r="QE885" s="22"/>
      <c r="QF885" s="22"/>
      <c r="QG885" s="22"/>
      <c r="QH885" s="22"/>
      <c r="QI885" s="22"/>
      <c r="QJ885" s="22"/>
      <c r="QK885" s="22"/>
      <c r="QL885" s="22"/>
      <c r="QM885" s="22"/>
      <c r="QN885" s="22"/>
      <c r="QO885" s="22"/>
      <c r="QP885" s="22"/>
      <c r="QQ885" s="22"/>
      <c r="QR885" s="22"/>
      <c r="QS885" s="22"/>
      <c r="QT885" s="22"/>
      <c r="QU885" s="22"/>
      <c r="QV885" s="22"/>
      <c r="QW885" s="22"/>
      <c r="QX885" s="22"/>
      <c r="QY885" s="22"/>
      <c r="QZ885" s="22"/>
      <c r="RA885" s="22"/>
      <c r="RB885" s="22"/>
      <c r="RC885" s="22"/>
      <c r="RD885" s="22"/>
      <c r="RE885" s="22"/>
      <c r="RF885" s="22"/>
      <c r="RG885" s="22"/>
      <c r="RH885" s="22"/>
      <c r="RI885" s="22"/>
      <c r="RJ885" s="22"/>
      <c r="RK885" s="22"/>
      <c r="RL885" s="22"/>
      <c r="RM885" s="22"/>
      <c r="RN885" s="22"/>
      <c r="RO885" s="22"/>
      <c r="RP885" s="22"/>
      <c r="RQ885" s="22"/>
      <c r="RR885" s="22"/>
      <c r="RS885" s="22"/>
      <c r="RT885" s="22"/>
      <c r="RU885" s="22"/>
      <c r="RV885" s="22"/>
      <c r="RW885" s="22"/>
      <c r="RX885" s="22"/>
      <c r="RY885" s="22"/>
      <c r="RZ885" s="22"/>
      <c r="SA885" s="22"/>
      <c r="SB885" s="22"/>
      <c r="SC885" s="22"/>
      <c r="SD885" s="22"/>
      <c r="SE885" s="22"/>
      <c r="SF885" s="22"/>
      <c r="SG885" s="22"/>
      <c r="SH885" s="22"/>
      <c r="SI885" s="22"/>
      <c r="SJ885" s="22"/>
      <c r="SK885" s="22"/>
      <c r="SL885" s="22"/>
      <c r="SM885" s="22"/>
      <c r="SN885" s="22"/>
      <c r="SO885" s="22"/>
      <c r="SP885" s="22"/>
      <c r="SQ885" s="22"/>
      <c r="SR885" s="22"/>
      <c r="SS885" s="22"/>
      <c r="ST885" s="22"/>
      <c r="SU885" s="22"/>
      <c r="SV885" s="22"/>
      <c r="SW885" s="22"/>
      <c r="SX885" s="22"/>
      <c r="SY885" s="22"/>
      <c r="SZ885" s="22"/>
      <c r="TA885" s="22"/>
      <c r="TB885" s="22"/>
      <c r="TC885" s="22"/>
      <c r="TD885" s="22"/>
      <c r="TE885" s="22"/>
      <c r="TF885" s="22"/>
      <c r="TG885" s="22"/>
      <c r="TH885" s="22"/>
      <c r="TI885" s="22"/>
      <c r="TJ885" s="22"/>
      <c r="TK885" s="22"/>
      <c r="TL885" s="22"/>
      <c r="TM885" s="22"/>
      <c r="TN885" s="22"/>
      <c r="TO885" s="22"/>
      <c r="TP885" s="22"/>
      <c r="TQ885" s="22"/>
      <c r="TR885" s="22"/>
      <c r="TS885" s="22"/>
      <c r="TT885" s="22"/>
      <c r="TU885" s="22"/>
      <c r="TV885" s="22"/>
      <c r="TW885" s="22"/>
      <c r="TX885" s="22"/>
      <c r="TY885" s="22"/>
      <c r="TZ885" s="22"/>
      <c r="UA885" s="22"/>
      <c r="UB885" s="22"/>
      <c r="UC885" s="22"/>
      <c r="UD885" s="22"/>
      <c r="UE885" s="22"/>
      <c r="UF885" s="22"/>
      <c r="UG885" s="22"/>
      <c r="UH885" s="22"/>
      <c r="UI885" s="22"/>
      <c r="UJ885" s="22"/>
      <c r="UK885" s="22"/>
      <c r="UL885" s="22"/>
      <c r="UM885" s="22"/>
      <c r="UN885" s="22"/>
      <c r="UO885" s="22"/>
      <c r="UP885" s="22"/>
      <c r="UQ885" s="22"/>
      <c r="UR885" s="22"/>
      <c r="US885" s="22"/>
      <c r="UT885" s="22"/>
      <c r="UU885" s="22"/>
      <c r="UV885" s="22"/>
      <c r="UW885" s="22"/>
      <c r="UX885" s="22"/>
      <c r="UY885" s="22"/>
      <c r="UZ885" s="22"/>
      <c r="VA885" s="22"/>
      <c r="VB885" s="22"/>
      <c r="VC885" s="22"/>
      <c r="VD885" s="22"/>
      <c r="VE885" s="22"/>
      <c r="VF885" s="22"/>
      <c r="VG885" s="22"/>
      <c r="VH885" s="22"/>
      <c r="VI885" s="22"/>
      <c r="VJ885" s="22"/>
      <c r="VK885" s="22"/>
      <c r="VL885" s="22"/>
      <c r="VM885" s="22"/>
      <c r="VN885" s="22"/>
      <c r="VO885" s="22"/>
      <c r="VP885" s="22"/>
      <c r="VQ885" s="22"/>
      <c r="VR885" s="22"/>
      <c r="VS885" s="22"/>
      <c r="VT885" s="22"/>
      <c r="VU885" s="22"/>
      <c r="VV885" s="22"/>
      <c r="VW885" s="22"/>
      <c r="VX885" s="22"/>
      <c r="VY885" s="22"/>
      <c r="VZ885" s="22"/>
      <c r="WA885" s="22"/>
      <c r="WB885" s="22"/>
      <c r="WC885" s="22"/>
      <c r="WD885" s="22"/>
      <c r="WE885" s="22"/>
      <c r="WF885" s="22"/>
      <c r="WG885" s="22"/>
      <c r="WH885" s="22"/>
      <c r="WI885" s="22"/>
      <c r="WJ885" s="22"/>
      <c r="WK885" s="22"/>
      <c r="WL885" s="22"/>
      <c r="WM885" s="22"/>
      <c r="WN885" s="22"/>
      <c r="WO885" s="22"/>
      <c r="WP885" s="22"/>
      <c r="WQ885" s="22"/>
      <c r="WR885" s="22"/>
      <c r="WS885" s="22"/>
      <c r="WT885" s="22"/>
      <c r="WU885" s="22"/>
      <c r="WV885" s="22"/>
      <c r="WW885" s="22"/>
      <c r="WX885" s="22"/>
      <c r="WY885" s="22"/>
      <c r="WZ885" s="22"/>
      <c r="XA885" s="22"/>
      <c r="XB885" s="22"/>
      <c r="XC885" s="22"/>
      <c r="XD885" s="22"/>
      <c r="XE885" s="22"/>
      <c r="XF885" s="22"/>
      <c r="XG885" s="22"/>
      <c r="XH885" s="22"/>
      <c r="XI885" s="22"/>
      <c r="XJ885" s="22"/>
      <c r="XK885" s="22"/>
      <c r="XL885" s="22"/>
      <c r="XM885" s="22"/>
      <c r="XN885" s="22"/>
      <c r="XO885" s="22"/>
      <c r="XP885" s="22"/>
      <c r="XQ885" s="22"/>
      <c r="XR885" s="22"/>
      <c r="XS885" s="22"/>
      <c r="XT885" s="22"/>
      <c r="XU885" s="22"/>
      <c r="XV885" s="22"/>
      <c r="XW885" s="22"/>
      <c r="XX885" s="22"/>
      <c r="XY885" s="22"/>
      <c r="XZ885" s="22"/>
      <c r="YA885" s="22"/>
      <c r="YB885" s="22"/>
      <c r="YC885" s="22"/>
      <c r="YD885" s="22"/>
      <c r="YE885" s="22"/>
      <c r="YF885" s="22"/>
      <c r="YG885" s="22"/>
      <c r="YH885" s="22"/>
      <c r="YI885" s="22"/>
      <c r="YJ885" s="22"/>
      <c r="YK885" s="22"/>
      <c r="YL885" s="22"/>
      <c r="YM885" s="22"/>
      <c r="YN885" s="22"/>
      <c r="YO885" s="22"/>
      <c r="YP885" s="22"/>
      <c r="YQ885" s="22"/>
      <c r="YR885" s="22"/>
      <c r="YS885" s="22"/>
      <c r="YT885" s="22"/>
      <c r="YU885" s="22"/>
      <c r="YV885" s="22"/>
      <c r="YW885" s="22"/>
      <c r="YX885" s="22"/>
      <c r="YY885" s="22"/>
      <c r="YZ885" s="22"/>
      <c r="ZA885" s="22"/>
      <c r="ZB885" s="22"/>
      <c r="ZC885" s="22"/>
      <c r="ZD885" s="22"/>
      <c r="ZE885" s="22"/>
      <c r="ZF885" s="22"/>
      <c r="ZG885" s="22"/>
      <c r="ZH885" s="22"/>
      <c r="ZI885" s="22"/>
      <c r="ZJ885" s="22"/>
      <c r="ZK885" s="22"/>
      <c r="ZL885" s="22"/>
      <c r="ZM885" s="22"/>
      <c r="ZN885" s="22"/>
      <c r="ZO885" s="22"/>
      <c r="ZP885" s="22"/>
      <c r="ZQ885" s="22"/>
      <c r="ZR885" s="22"/>
      <c r="ZS885" s="22"/>
      <c r="ZT885" s="22"/>
      <c r="ZU885" s="22"/>
      <c r="ZV885" s="22"/>
      <c r="ZW885" s="22"/>
      <c r="ZX885" s="22"/>
      <c r="ZY885" s="22"/>
      <c r="ZZ885" s="22"/>
      <c r="AAA885" s="22"/>
      <c r="AAB885" s="22"/>
      <c r="AAC885" s="22"/>
      <c r="AAD885" s="22"/>
      <c r="AAE885" s="22"/>
      <c r="AAF885" s="22"/>
      <c r="AAG885" s="22"/>
      <c r="AAH885" s="22"/>
      <c r="AAI885" s="22"/>
      <c r="AAJ885" s="22"/>
      <c r="AAK885" s="22"/>
      <c r="AAL885" s="22"/>
      <c r="AAM885" s="22"/>
      <c r="AAN885" s="22"/>
      <c r="AAO885" s="22"/>
      <c r="AAP885" s="22"/>
      <c r="AAQ885" s="22"/>
      <c r="AAR885" s="22"/>
      <c r="AAS885" s="22"/>
      <c r="AAT885" s="22"/>
      <c r="AAU885" s="22"/>
      <c r="AAV885" s="22"/>
      <c r="AAW885" s="22"/>
      <c r="AAX885" s="22"/>
      <c r="AAY885" s="22"/>
      <c r="AAZ885" s="22"/>
      <c r="ABA885" s="22"/>
      <c r="ABB885" s="22"/>
      <c r="ABC885" s="22"/>
      <c r="ABD885" s="22"/>
      <c r="ABE885" s="22"/>
      <c r="ABF885" s="22"/>
      <c r="ABG885" s="22"/>
      <c r="ABH885" s="22"/>
      <c r="ABI885" s="22"/>
      <c r="ABJ885" s="22"/>
      <c r="ABK885" s="22"/>
      <c r="ABL885" s="22"/>
      <c r="ABM885" s="22"/>
      <c r="ABN885" s="22"/>
      <c r="ABO885" s="22"/>
      <c r="ABP885" s="22"/>
      <c r="ABQ885" s="22"/>
      <c r="ABR885" s="22"/>
      <c r="ABS885" s="22"/>
      <c r="ABT885" s="22"/>
      <c r="ABU885" s="22"/>
      <c r="ABV885" s="22"/>
      <c r="ABW885" s="22"/>
      <c r="ABX885" s="22"/>
      <c r="ABY885" s="22"/>
      <c r="ABZ885" s="22"/>
      <c r="ACA885" s="22"/>
      <c r="ACB885" s="22"/>
      <c r="ACC885" s="22"/>
      <c r="ACD885" s="22"/>
      <c r="ACE885" s="22"/>
      <c r="ACF885" s="22"/>
      <c r="ACG885" s="22"/>
      <c r="ACH885" s="22"/>
      <c r="ACI885" s="22"/>
      <c r="ACJ885" s="22"/>
      <c r="ACK885" s="22"/>
      <c r="ACL885" s="22"/>
      <c r="ACM885" s="22"/>
      <c r="ACN885" s="22"/>
      <c r="ACO885" s="22"/>
      <c r="ACP885" s="22"/>
      <c r="ACQ885" s="22"/>
      <c r="ACR885" s="22"/>
      <c r="ACS885" s="22"/>
      <c r="ACT885" s="22"/>
      <c r="ACU885" s="22"/>
      <c r="ACV885" s="22"/>
      <c r="ACW885" s="22"/>
      <c r="ACX885" s="22"/>
      <c r="ACY885" s="22"/>
      <c r="ACZ885" s="22"/>
      <c r="ADA885" s="22"/>
      <c r="ADB885" s="22"/>
      <c r="ADC885" s="22"/>
      <c r="ADD885" s="22"/>
      <c r="ADE885" s="22"/>
      <c r="ADF885" s="22"/>
      <c r="ADG885" s="22"/>
      <c r="ADH885" s="22"/>
      <c r="ADI885" s="22"/>
      <c r="ADJ885" s="22"/>
      <c r="ADK885" s="22"/>
      <c r="ADL885" s="22"/>
      <c r="ADM885" s="22"/>
      <c r="ADN885" s="22"/>
      <c r="ADO885" s="22"/>
      <c r="ADP885" s="22"/>
      <c r="ADQ885" s="22"/>
      <c r="ADR885" s="22"/>
      <c r="ADS885" s="22"/>
      <c r="ADT885" s="22"/>
      <c r="ADU885" s="22"/>
      <c r="ADV885" s="22"/>
      <c r="ADW885" s="22"/>
      <c r="ADX885" s="22"/>
      <c r="ADY885" s="22"/>
      <c r="ADZ885" s="22"/>
      <c r="AEA885" s="22"/>
      <c r="AEB885" s="22"/>
      <c r="AEC885" s="22"/>
      <c r="AED885" s="22"/>
      <c r="AEE885" s="22"/>
      <c r="AEF885" s="22"/>
      <c r="AEG885" s="22"/>
      <c r="AEH885" s="22"/>
      <c r="AEI885" s="22"/>
      <c r="AEJ885" s="22"/>
      <c r="AEK885" s="22"/>
      <c r="AEL885" s="22"/>
      <c r="AEM885" s="22"/>
      <c r="AEN885" s="22"/>
      <c r="AEO885" s="22"/>
      <c r="AEP885" s="22"/>
      <c r="AEQ885" s="22"/>
      <c r="AER885" s="22"/>
      <c r="AES885" s="22"/>
      <c r="AET885" s="22"/>
      <c r="AEU885" s="22"/>
      <c r="AEV885" s="22"/>
      <c r="AEW885" s="22"/>
      <c r="AEX885" s="22"/>
      <c r="AEY885" s="22"/>
      <c r="AEZ885" s="22"/>
      <c r="AFA885" s="22"/>
      <c r="AFB885" s="22"/>
      <c r="AFC885" s="22"/>
      <c r="AFD885" s="22"/>
      <c r="AFE885" s="22"/>
      <c r="AFF885" s="22"/>
      <c r="AFG885" s="22"/>
      <c r="AFH885" s="22"/>
      <c r="AFI885" s="22"/>
      <c r="AFJ885" s="22"/>
      <c r="AFK885" s="22"/>
      <c r="AFL885" s="22"/>
      <c r="AFM885" s="22"/>
      <c r="AFN885" s="22"/>
      <c r="AFO885" s="22"/>
      <c r="AFP885" s="22"/>
      <c r="AFQ885" s="22"/>
      <c r="AFR885" s="22"/>
      <c r="AFS885" s="22"/>
      <c r="AFT885" s="22"/>
      <c r="AFU885" s="22"/>
      <c r="AFV885" s="22"/>
      <c r="AFW885" s="22"/>
      <c r="AFX885" s="22"/>
      <c r="AFY885" s="22"/>
      <c r="AFZ885" s="22"/>
      <c r="AGA885" s="22"/>
      <c r="AGB885" s="22"/>
      <c r="AGC885" s="22"/>
      <c r="AGD885" s="22"/>
      <c r="AGE885" s="22"/>
      <c r="AGF885" s="22"/>
      <c r="AGG885" s="22"/>
      <c r="AGH885" s="22"/>
      <c r="AGI885" s="22"/>
      <c r="AGJ885" s="22"/>
      <c r="AGK885" s="22"/>
      <c r="AGL885" s="22"/>
      <c r="AGM885" s="22"/>
      <c r="AGN885" s="22"/>
      <c r="AGO885" s="22"/>
      <c r="AGP885" s="22"/>
      <c r="AGQ885" s="22"/>
      <c r="AGR885" s="22"/>
      <c r="AGS885" s="22"/>
      <c r="AGT885" s="22"/>
      <c r="AGU885" s="22"/>
      <c r="AGV885" s="22"/>
      <c r="AGW885" s="22"/>
      <c r="AGX885" s="22"/>
      <c r="AGY885" s="22"/>
      <c r="AGZ885" s="22"/>
      <c r="AHA885" s="22"/>
      <c r="AHB885" s="22"/>
      <c r="AHC885" s="22"/>
      <c r="AHD885" s="22"/>
      <c r="AHE885" s="22"/>
      <c r="AHF885" s="22"/>
      <c r="AHG885" s="22"/>
      <c r="AHH885" s="22"/>
      <c r="AHI885" s="22"/>
      <c r="AHJ885" s="22"/>
      <c r="AHK885" s="22"/>
      <c r="AHL885" s="22"/>
      <c r="AHM885" s="22"/>
      <c r="AHN885" s="22"/>
      <c r="AHO885" s="22"/>
      <c r="AHP885" s="22"/>
      <c r="AHQ885" s="22"/>
      <c r="AHR885" s="22"/>
      <c r="AHS885" s="22"/>
      <c r="AHT885" s="22"/>
      <c r="AHU885" s="22"/>
      <c r="AHV885" s="22"/>
      <c r="AHW885" s="22"/>
      <c r="AHX885" s="22"/>
      <c r="AHY885" s="22"/>
      <c r="AHZ885" s="22"/>
      <c r="AIA885" s="22"/>
      <c r="AIB885" s="22"/>
      <c r="AIC885" s="22"/>
      <c r="AID885" s="22"/>
      <c r="AIE885" s="22"/>
      <c r="AIF885" s="22"/>
      <c r="AIG885" s="22"/>
      <c r="AIH885" s="22"/>
      <c r="AII885" s="22"/>
      <c r="AIJ885" s="22"/>
      <c r="AIK885" s="22"/>
      <c r="AIL885" s="22"/>
      <c r="AIM885" s="22"/>
      <c r="AIN885" s="22"/>
      <c r="AIO885" s="22"/>
      <c r="AIP885" s="22"/>
      <c r="AIQ885" s="22"/>
      <c r="AIR885" s="22"/>
      <c r="AIS885" s="22"/>
      <c r="AIT885" s="22"/>
      <c r="AIU885" s="22"/>
      <c r="AIV885" s="22"/>
      <c r="AIW885" s="22"/>
      <c r="AIX885" s="22"/>
      <c r="AIY885" s="22"/>
      <c r="AIZ885" s="22"/>
      <c r="AJA885" s="22"/>
      <c r="AJB885" s="22"/>
      <c r="AJC885" s="22"/>
      <c r="AJD885" s="22"/>
      <c r="AJE885" s="22"/>
      <c r="AJF885" s="22"/>
      <c r="AJG885" s="22"/>
      <c r="AJH885" s="22"/>
      <c r="AJI885" s="22"/>
      <c r="AJJ885" s="22"/>
      <c r="AJK885" s="22"/>
      <c r="AJL885" s="22"/>
      <c r="AJM885" s="22"/>
      <c r="AJN885" s="22"/>
      <c r="AJO885" s="22"/>
      <c r="AJP885" s="22"/>
      <c r="AJQ885" s="22"/>
      <c r="AJR885" s="22"/>
      <c r="AJS885" s="22"/>
      <c r="AJT885" s="22"/>
      <c r="AJU885" s="22"/>
      <c r="AJV885" s="22"/>
      <c r="AJW885" s="22"/>
      <c r="AJX885" s="22"/>
      <c r="AJY885" s="22"/>
      <c r="AJZ885" s="22"/>
      <c r="AKA885" s="22"/>
      <c r="AKB885" s="22"/>
      <c r="AKC885" s="22"/>
      <c r="AKD885" s="22"/>
      <c r="AKE885" s="22"/>
      <c r="AKF885" s="22"/>
      <c r="AKG885" s="22"/>
      <c r="AKH885" s="22"/>
      <c r="AKI885" s="22"/>
      <c r="AKJ885" s="22"/>
      <c r="AKK885" s="22"/>
      <c r="AKL885" s="22"/>
      <c r="AKM885" s="22"/>
      <c r="AKN885" s="22"/>
      <c r="AKO885" s="22"/>
      <c r="AKP885" s="22"/>
      <c r="AKQ885" s="22"/>
      <c r="AKR885" s="22"/>
      <c r="AKS885" s="22"/>
      <c r="AKT885" s="22"/>
      <c r="AKU885" s="22"/>
      <c r="AKV885" s="22"/>
      <c r="AKW885" s="22"/>
      <c r="AKX885" s="22"/>
      <c r="AKY885" s="22"/>
      <c r="AKZ885" s="22"/>
      <c r="ALA885" s="22"/>
      <c r="ALB885" s="22"/>
      <c r="ALC885" s="22"/>
      <c r="ALD885" s="22"/>
      <c r="ALE885" s="22"/>
      <c r="ALF885" s="22"/>
      <c r="ALG885" s="22"/>
      <c r="ALH885" s="22"/>
      <c r="ALI885" s="22"/>
      <c r="ALJ885" s="22"/>
      <c r="ALK885" s="22"/>
      <c r="ALL885" s="22"/>
      <c r="ALM885" s="22"/>
      <c r="ALN885" s="22"/>
      <c r="ALO885" s="22"/>
      <c r="ALP885" s="22"/>
      <c r="ALQ885" s="22"/>
      <c r="ALR885" s="22"/>
      <c r="ALS885" s="22"/>
      <c r="ALT885" s="22"/>
      <c r="ALU885" s="22"/>
      <c r="ALV885" s="22"/>
      <c r="ALW885" s="22"/>
      <c r="ALX885" s="22"/>
      <c r="ALY885" s="22"/>
      <c r="ALZ885" s="22"/>
      <c r="AMA885" s="22"/>
      <c r="AMB885" s="22"/>
      <c r="AMC885" s="22"/>
      <c r="AMD885" s="22"/>
      <c r="AME885" s="22"/>
      <c r="AMF885" s="22"/>
      <c r="AMG885" s="22"/>
      <c r="AMH885" s="22"/>
      <c r="AMI885" s="22"/>
      <c r="AMJ885" s="22"/>
      <c r="AMK885" s="22"/>
    </row>
    <row r="886" spans="1:1025" customFormat="1" ht="71.25" customHeight="1">
      <c r="A886" s="153" t="s">
        <v>6</v>
      </c>
      <c r="B886" s="61" t="s">
        <v>2129</v>
      </c>
      <c r="C886" s="34" t="s">
        <v>965</v>
      </c>
      <c r="D886" s="34" t="s">
        <v>965</v>
      </c>
      <c r="E886" s="34" t="s">
        <v>965</v>
      </c>
      <c r="F886" s="34" t="s">
        <v>965</v>
      </c>
      <c r="G886" s="34" t="s">
        <v>965</v>
      </c>
      <c r="H886" s="34" t="s">
        <v>965</v>
      </c>
      <c r="I886" s="34" t="s">
        <v>965</v>
      </c>
      <c r="J886" s="34" t="s">
        <v>965</v>
      </c>
      <c r="K886" s="34" t="s">
        <v>965</v>
      </c>
      <c r="L886" s="34" t="s">
        <v>965</v>
      </c>
      <c r="M886" s="34" t="s">
        <v>965</v>
      </c>
      <c r="N886" s="34" t="s">
        <v>965</v>
      </c>
      <c r="O886" s="34" t="s">
        <v>966</v>
      </c>
      <c r="P886" s="34" t="s">
        <v>965</v>
      </c>
      <c r="Q886" s="90" t="s">
        <v>2225</v>
      </c>
      <c r="R886" s="87" t="s">
        <v>2226</v>
      </c>
      <c r="S886" s="52" t="s">
        <v>3081</v>
      </c>
      <c r="T886" s="155"/>
      <c r="U886" s="22"/>
      <c r="V886" s="22"/>
      <c r="W886" s="22"/>
      <c r="X886" s="22"/>
      <c r="Y886" s="22"/>
      <c r="Z886" s="22"/>
      <c r="AA886" s="22"/>
      <c r="AB886" s="22"/>
      <c r="AC886" s="22"/>
      <c r="AD886" s="22"/>
      <c r="AE886" s="22"/>
      <c r="AF886" s="22"/>
      <c r="AG886" s="22"/>
      <c r="AH886" s="22"/>
      <c r="AI886" s="22"/>
      <c r="AJ886" s="22"/>
      <c r="AK886" s="22"/>
      <c r="AL886" s="22"/>
      <c r="AM886" s="22"/>
      <c r="AN886" s="22"/>
      <c r="AO886" s="22"/>
      <c r="AP886" s="22"/>
      <c r="AQ886" s="22"/>
      <c r="AR886" s="22"/>
      <c r="AS886" s="22"/>
      <c r="AT886" s="22"/>
      <c r="AU886" s="22"/>
      <c r="AV886" s="22"/>
      <c r="AW886" s="22"/>
      <c r="AX886" s="22"/>
      <c r="AY886" s="22"/>
      <c r="AZ886" s="22"/>
      <c r="BA886" s="22"/>
      <c r="BB886" s="22"/>
      <c r="BC886" s="22"/>
      <c r="BD886" s="22"/>
      <c r="BE886" s="22"/>
      <c r="BF886" s="22"/>
      <c r="BG886" s="22"/>
      <c r="BH886" s="22"/>
      <c r="BI886" s="22"/>
      <c r="BJ886" s="22"/>
      <c r="BK886" s="22"/>
      <c r="BL886" s="22"/>
      <c r="BM886" s="22"/>
      <c r="BN886" s="22"/>
      <c r="BO886" s="22"/>
      <c r="BP886" s="22"/>
      <c r="BQ886" s="22"/>
      <c r="BR886" s="22"/>
      <c r="BS886" s="22"/>
      <c r="BT886" s="22"/>
      <c r="BU886" s="22"/>
      <c r="BV886" s="22"/>
      <c r="BW886" s="22"/>
      <c r="BX886" s="22"/>
      <c r="BY886" s="22"/>
      <c r="BZ886" s="22"/>
      <c r="CA886" s="22"/>
      <c r="CB886" s="22"/>
      <c r="CC886" s="22"/>
      <c r="CD886" s="22"/>
      <c r="CE886" s="22"/>
      <c r="CF886" s="22"/>
      <c r="CG886" s="22"/>
      <c r="CH886" s="22"/>
      <c r="CI886" s="22"/>
      <c r="CJ886" s="22"/>
      <c r="CK886" s="22"/>
      <c r="CL886" s="22"/>
      <c r="CM886" s="22"/>
      <c r="CN886" s="22"/>
      <c r="CO886" s="22"/>
      <c r="CP886" s="22"/>
      <c r="CQ886" s="22"/>
      <c r="CR886" s="22"/>
      <c r="CS886" s="22"/>
      <c r="CT886" s="22"/>
      <c r="CU886" s="22"/>
      <c r="CV886" s="22"/>
      <c r="CW886" s="22"/>
      <c r="CX886" s="22"/>
      <c r="CY886" s="22"/>
      <c r="CZ886" s="22"/>
      <c r="DA886" s="22"/>
      <c r="DB886" s="22"/>
      <c r="DC886" s="22"/>
      <c r="DD886" s="22"/>
      <c r="DE886" s="22"/>
      <c r="DF886" s="22"/>
      <c r="DG886" s="22"/>
      <c r="DH886" s="22"/>
      <c r="DI886" s="22"/>
      <c r="DJ886" s="22"/>
      <c r="DK886" s="22"/>
      <c r="DL886" s="22"/>
      <c r="DM886" s="22"/>
      <c r="DN886" s="22"/>
      <c r="DO886" s="22"/>
      <c r="DP886" s="22"/>
      <c r="DQ886" s="22"/>
      <c r="DR886" s="22"/>
      <c r="DS886" s="22"/>
      <c r="DT886" s="22"/>
      <c r="DU886" s="22"/>
      <c r="DV886" s="22"/>
      <c r="DW886" s="22"/>
      <c r="DX886" s="22"/>
      <c r="DY886" s="22"/>
      <c r="DZ886" s="22"/>
      <c r="EA886" s="22"/>
      <c r="EB886" s="22"/>
      <c r="EC886" s="22"/>
      <c r="ED886" s="22"/>
      <c r="EE886" s="22"/>
      <c r="EF886" s="22"/>
      <c r="EG886" s="22"/>
      <c r="EH886" s="22"/>
      <c r="EI886" s="22"/>
      <c r="EJ886" s="22"/>
      <c r="EK886" s="22"/>
      <c r="EL886" s="22"/>
      <c r="EM886" s="22"/>
      <c r="EN886" s="22"/>
      <c r="EO886" s="22"/>
      <c r="EP886" s="22"/>
      <c r="EQ886" s="22"/>
      <c r="ER886" s="22"/>
      <c r="ES886" s="22"/>
      <c r="ET886" s="22"/>
      <c r="EU886" s="22"/>
      <c r="EV886" s="22"/>
      <c r="EW886" s="22"/>
      <c r="EX886" s="22"/>
      <c r="EY886" s="22"/>
      <c r="EZ886" s="22"/>
      <c r="FA886" s="22"/>
      <c r="FB886" s="22"/>
      <c r="FC886" s="22"/>
      <c r="FD886" s="22"/>
      <c r="FE886" s="22"/>
      <c r="FF886" s="22"/>
      <c r="FG886" s="22"/>
      <c r="FH886" s="22"/>
      <c r="FI886" s="22"/>
      <c r="FJ886" s="22"/>
      <c r="FK886" s="22"/>
      <c r="FL886" s="22"/>
      <c r="FM886" s="22"/>
      <c r="FN886" s="22"/>
      <c r="FO886" s="22"/>
      <c r="FP886" s="22"/>
      <c r="FQ886" s="22"/>
      <c r="FR886" s="22"/>
      <c r="FS886" s="22"/>
      <c r="FT886" s="22"/>
      <c r="FU886" s="22"/>
      <c r="FV886" s="22"/>
      <c r="FW886" s="22"/>
      <c r="FX886" s="22"/>
      <c r="FY886" s="22"/>
      <c r="FZ886" s="22"/>
      <c r="GA886" s="22"/>
      <c r="GB886" s="22"/>
      <c r="GC886" s="22"/>
      <c r="GD886" s="22"/>
      <c r="GE886" s="22"/>
      <c r="GF886" s="22"/>
      <c r="GG886" s="22"/>
      <c r="GH886" s="22"/>
      <c r="GI886" s="22"/>
      <c r="GJ886" s="22"/>
      <c r="GK886" s="22"/>
      <c r="GL886" s="22"/>
      <c r="GM886" s="22"/>
      <c r="GN886" s="22"/>
      <c r="GO886" s="22"/>
      <c r="GP886" s="22"/>
      <c r="GQ886" s="22"/>
      <c r="GR886" s="22"/>
      <c r="GS886" s="22"/>
      <c r="GT886" s="22"/>
      <c r="GU886" s="22"/>
      <c r="GV886" s="22"/>
      <c r="GW886" s="22"/>
      <c r="GX886" s="22"/>
      <c r="GY886" s="22"/>
      <c r="GZ886" s="22"/>
      <c r="HA886" s="22"/>
      <c r="HB886" s="22"/>
      <c r="HC886" s="22"/>
      <c r="HD886" s="22"/>
      <c r="HE886" s="22"/>
      <c r="HF886" s="22"/>
      <c r="HG886" s="22"/>
      <c r="HH886" s="22"/>
      <c r="HI886" s="22"/>
      <c r="HJ886" s="22"/>
      <c r="HK886" s="22"/>
      <c r="HL886" s="22"/>
      <c r="HM886" s="22"/>
      <c r="HN886" s="22"/>
      <c r="HO886" s="22"/>
      <c r="HP886" s="22"/>
      <c r="HQ886" s="22"/>
      <c r="HR886" s="22"/>
      <c r="HS886" s="22"/>
      <c r="HT886" s="22"/>
      <c r="HU886" s="22"/>
      <c r="HV886" s="22"/>
      <c r="HW886" s="22"/>
      <c r="HX886" s="22"/>
      <c r="HY886" s="22"/>
      <c r="HZ886" s="22"/>
      <c r="IA886" s="22"/>
      <c r="IB886" s="22"/>
      <c r="IC886" s="22"/>
      <c r="ID886" s="22"/>
      <c r="IE886" s="22"/>
      <c r="IF886" s="22"/>
      <c r="IG886" s="22"/>
      <c r="IH886" s="22"/>
      <c r="II886" s="22"/>
      <c r="IJ886" s="22"/>
      <c r="IK886" s="22"/>
      <c r="IL886" s="22"/>
      <c r="IM886" s="22"/>
      <c r="IN886" s="22"/>
      <c r="IO886" s="22"/>
      <c r="IP886" s="22"/>
      <c r="IQ886" s="22"/>
      <c r="IR886" s="22"/>
      <c r="IS886" s="22"/>
      <c r="IT886" s="22"/>
      <c r="IU886" s="22"/>
      <c r="IV886" s="22"/>
      <c r="IW886" s="22"/>
      <c r="IX886" s="22"/>
      <c r="IY886" s="22"/>
      <c r="IZ886" s="22"/>
      <c r="JA886" s="22"/>
      <c r="JB886" s="22"/>
      <c r="JC886" s="22"/>
      <c r="JD886" s="22"/>
      <c r="JE886" s="22"/>
      <c r="JF886" s="22"/>
      <c r="JG886" s="22"/>
      <c r="JH886" s="22"/>
      <c r="JI886" s="22"/>
      <c r="JJ886" s="22"/>
      <c r="JK886" s="22"/>
      <c r="JL886" s="22"/>
      <c r="JM886" s="22"/>
      <c r="JN886" s="22"/>
      <c r="JO886" s="22"/>
      <c r="JP886" s="22"/>
      <c r="JQ886" s="22"/>
      <c r="JR886" s="22"/>
      <c r="JS886" s="22"/>
      <c r="JT886" s="22"/>
      <c r="JU886" s="22"/>
      <c r="JV886" s="22"/>
      <c r="JW886" s="22"/>
      <c r="JX886" s="22"/>
      <c r="JY886" s="22"/>
      <c r="JZ886" s="22"/>
      <c r="KA886" s="22"/>
      <c r="KB886" s="22"/>
      <c r="KC886" s="22"/>
      <c r="KD886" s="22"/>
      <c r="KE886" s="22"/>
      <c r="KF886" s="22"/>
      <c r="KG886" s="22"/>
      <c r="KH886" s="22"/>
      <c r="KI886" s="22"/>
      <c r="KJ886" s="22"/>
      <c r="KK886" s="22"/>
      <c r="KL886" s="22"/>
      <c r="KM886" s="22"/>
      <c r="KN886" s="22"/>
      <c r="KO886" s="22"/>
      <c r="KP886" s="22"/>
      <c r="KQ886" s="22"/>
      <c r="KR886" s="22"/>
      <c r="KS886" s="22"/>
      <c r="KT886" s="22"/>
      <c r="KU886" s="22"/>
      <c r="KV886" s="22"/>
      <c r="KW886" s="22"/>
      <c r="KX886" s="22"/>
      <c r="KY886" s="22"/>
      <c r="KZ886" s="22"/>
      <c r="LA886" s="22"/>
      <c r="LB886" s="22"/>
      <c r="LC886" s="22"/>
      <c r="LD886" s="22"/>
      <c r="LE886" s="22"/>
      <c r="LF886" s="22"/>
      <c r="LG886" s="22"/>
      <c r="LH886" s="22"/>
      <c r="LI886" s="22"/>
      <c r="LJ886" s="22"/>
      <c r="LK886" s="22"/>
      <c r="LL886" s="22"/>
      <c r="LM886" s="22"/>
      <c r="LN886" s="22"/>
      <c r="LO886" s="22"/>
      <c r="LP886" s="22"/>
      <c r="LQ886" s="22"/>
      <c r="LR886" s="22"/>
      <c r="LS886" s="22"/>
      <c r="LT886" s="22"/>
      <c r="LU886" s="22"/>
      <c r="LV886" s="22"/>
      <c r="LW886" s="22"/>
      <c r="LX886" s="22"/>
      <c r="LY886" s="22"/>
      <c r="LZ886" s="22"/>
      <c r="MA886" s="22"/>
      <c r="MB886" s="22"/>
      <c r="MC886" s="22"/>
      <c r="MD886" s="22"/>
      <c r="ME886" s="22"/>
      <c r="MF886" s="22"/>
      <c r="MG886" s="22"/>
      <c r="MH886" s="22"/>
      <c r="MI886" s="22"/>
      <c r="MJ886" s="22"/>
      <c r="MK886" s="22"/>
      <c r="ML886" s="22"/>
      <c r="MM886" s="22"/>
      <c r="MN886" s="22"/>
      <c r="MO886" s="22"/>
      <c r="MP886" s="22"/>
      <c r="MQ886" s="22"/>
      <c r="MR886" s="22"/>
      <c r="MS886" s="22"/>
      <c r="MT886" s="22"/>
      <c r="MU886" s="22"/>
      <c r="MV886" s="22"/>
      <c r="MW886" s="22"/>
      <c r="MX886" s="22"/>
      <c r="MY886" s="22"/>
      <c r="MZ886" s="22"/>
      <c r="NA886" s="22"/>
      <c r="NB886" s="22"/>
      <c r="NC886" s="22"/>
      <c r="ND886" s="22"/>
      <c r="NE886" s="22"/>
      <c r="NF886" s="22"/>
      <c r="NG886" s="22"/>
      <c r="NH886" s="22"/>
      <c r="NI886" s="22"/>
      <c r="NJ886" s="22"/>
      <c r="NK886" s="22"/>
      <c r="NL886" s="22"/>
      <c r="NM886" s="22"/>
      <c r="NN886" s="22"/>
      <c r="NO886" s="22"/>
      <c r="NP886" s="22"/>
      <c r="NQ886" s="22"/>
      <c r="NR886" s="22"/>
      <c r="NS886" s="22"/>
      <c r="NT886" s="22"/>
      <c r="NU886" s="22"/>
      <c r="NV886" s="22"/>
      <c r="NW886" s="22"/>
      <c r="NX886" s="22"/>
      <c r="NY886" s="22"/>
      <c r="NZ886" s="22"/>
      <c r="OA886" s="22"/>
      <c r="OB886" s="22"/>
      <c r="OC886" s="22"/>
      <c r="OD886" s="22"/>
      <c r="OE886" s="22"/>
      <c r="OF886" s="22"/>
      <c r="OG886" s="22"/>
      <c r="OH886" s="22"/>
      <c r="OI886" s="22"/>
      <c r="OJ886" s="22"/>
      <c r="OK886" s="22"/>
      <c r="OL886" s="22"/>
      <c r="OM886" s="22"/>
      <c r="ON886" s="22"/>
      <c r="OO886" s="22"/>
      <c r="OP886" s="22"/>
      <c r="OQ886" s="22"/>
      <c r="OR886" s="22"/>
      <c r="OS886" s="22"/>
      <c r="OT886" s="22"/>
      <c r="OU886" s="22"/>
      <c r="OV886" s="22"/>
      <c r="OW886" s="22"/>
      <c r="OX886" s="22"/>
      <c r="OY886" s="22"/>
      <c r="OZ886" s="22"/>
      <c r="PA886" s="22"/>
      <c r="PB886" s="22"/>
      <c r="PC886" s="22"/>
      <c r="PD886" s="22"/>
      <c r="PE886" s="22"/>
      <c r="PF886" s="22"/>
      <c r="PG886" s="22"/>
      <c r="PH886" s="22"/>
      <c r="PI886" s="22"/>
      <c r="PJ886" s="22"/>
      <c r="PK886" s="22"/>
      <c r="PL886" s="22"/>
      <c r="PM886" s="22"/>
      <c r="PN886" s="22"/>
      <c r="PO886" s="22"/>
      <c r="PP886" s="22"/>
      <c r="PQ886" s="22"/>
      <c r="PR886" s="22"/>
      <c r="PS886" s="22"/>
      <c r="PT886" s="22"/>
      <c r="PU886" s="22"/>
      <c r="PV886" s="22"/>
      <c r="PW886" s="22"/>
      <c r="PX886" s="22"/>
      <c r="PY886" s="22"/>
      <c r="PZ886" s="22"/>
      <c r="QA886" s="22"/>
      <c r="QB886" s="22"/>
      <c r="QC886" s="22"/>
      <c r="QD886" s="22"/>
      <c r="QE886" s="22"/>
      <c r="QF886" s="22"/>
      <c r="QG886" s="22"/>
      <c r="QH886" s="22"/>
      <c r="QI886" s="22"/>
      <c r="QJ886" s="22"/>
      <c r="QK886" s="22"/>
      <c r="QL886" s="22"/>
      <c r="QM886" s="22"/>
      <c r="QN886" s="22"/>
      <c r="QO886" s="22"/>
      <c r="QP886" s="22"/>
      <c r="QQ886" s="22"/>
      <c r="QR886" s="22"/>
      <c r="QS886" s="22"/>
      <c r="QT886" s="22"/>
      <c r="QU886" s="22"/>
      <c r="QV886" s="22"/>
      <c r="QW886" s="22"/>
      <c r="QX886" s="22"/>
      <c r="QY886" s="22"/>
      <c r="QZ886" s="22"/>
      <c r="RA886" s="22"/>
      <c r="RB886" s="22"/>
      <c r="RC886" s="22"/>
      <c r="RD886" s="22"/>
      <c r="RE886" s="22"/>
      <c r="RF886" s="22"/>
      <c r="RG886" s="22"/>
      <c r="RH886" s="22"/>
      <c r="RI886" s="22"/>
      <c r="RJ886" s="22"/>
      <c r="RK886" s="22"/>
      <c r="RL886" s="22"/>
      <c r="RM886" s="22"/>
      <c r="RN886" s="22"/>
      <c r="RO886" s="22"/>
      <c r="RP886" s="22"/>
      <c r="RQ886" s="22"/>
      <c r="RR886" s="22"/>
      <c r="RS886" s="22"/>
      <c r="RT886" s="22"/>
      <c r="RU886" s="22"/>
      <c r="RV886" s="22"/>
      <c r="RW886" s="22"/>
      <c r="RX886" s="22"/>
      <c r="RY886" s="22"/>
      <c r="RZ886" s="22"/>
      <c r="SA886" s="22"/>
      <c r="SB886" s="22"/>
      <c r="SC886" s="22"/>
      <c r="SD886" s="22"/>
      <c r="SE886" s="22"/>
      <c r="SF886" s="22"/>
      <c r="SG886" s="22"/>
      <c r="SH886" s="22"/>
      <c r="SI886" s="22"/>
      <c r="SJ886" s="22"/>
      <c r="SK886" s="22"/>
      <c r="SL886" s="22"/>
      <c r="SM886" s="22"/>
      <c r="SN886" s="22"/>
      <c r="SO886" s="22"/>
      <c r="SP886" s="22"/>
      <c r="SQ886" s="22"/>
      <c r="SR886" s="22"/>
      <c r="SS886" s="22"/>
      <c r="ST886" s="22"/>
      <c r="SU886" s="22"/>
      <c r="SV886" s="22"/>
      <c r="SW886" s="22"/>
      <c r="SX886" s="22"/>
      <c r="SY886" s="22"/>
      <c r="SZ886" s="22"/>
      <c r="TA886" s="22"/>
      <c r="TB886" s="22"/>
      <c r="TC886" s="22"/>
      <c r="TD886" s="22"/>
      <c r="TE886" s="22"/>
      <c r="TF886" s="22"/>
      <c r="TG886" s="22"/>
      <c r="TH886" s="22"/>
      <c r="TI886" s="22"/>
      <c r="TJ886" s="22"/>
      <c r="TK886" s="22"/>
      <c r="TL886" s="22"/>
      <c r="TM886" s="22"/>
      <c r="TN886" s="22"/>
      <c r="TO886" s="22"/>
      <c r="TP886" s="22"/>
      <c r="TQ886" s="22"/>
      <c r="TR886" s="22"/>
      <c r="TS886" s="22"/>
      <c r="TT886" s="22"/>
      <c r="TU886" s="22"/>
      <c r="TV886" s="22"/>
      <c r="TW886" s="22"/>
      <c r="TX886" s="22"/>
      <c r="TY886" s="22"/>
      <c r="TZ886" s="22"/>
      <c r="UA886" s="22"/>
      <c r="UB886" s="22"/>
      <c r="UC886" s="22"/>
      <c r="UD886" s="22"/>
      <c r="UE886" s="22"/>
      <c r="UF886" s="22"/>
      <c r="UG886" s="22"/>
      <c r="UH886" s="22"/>
      <c r="UI886" s="22"/>
      <c r="UJ886" s="22"/>
      <c r="UK886" s="22"/>
      <c r="UL886" s="22"/>
      <c r="UM886" s="22"/>
      <c r="UN886" s="22"/>
      <c r="UO886" s="22"/>
      <c r="UP886" s="22"/>
      <c r="UQ886" s="22"/>
      <c r="UR886" s="22"/>
      <c r="US886" s="22"/>
      <c r="UT886" s="22"/>
      <c r="UU886" s="22"/>
      <c r="UV886" s="22"/>
      <c r="UW886" s="22"/>
      <c r="UX886" s="22"/>
      <c r="UY886" s="22"/>
      <c r="UZ886" s="22"/>
      <c r="VA886" s="22"/>
      <c r="VB886" s="22"/>
      <c r="VC886" s="22"/>
      <c r="VD886" s="22"/>
      <c r="VE886" s="22"/>
      <c r="VF886" s="22"/>
      <c r="VG886" s="22"/>
      <c r="VH886" s="22"/>
      <c r="VI886" s="22"/>
      <c r="VJ886" s="22"/>
      <c r="VK886" s="22"/>
      <c r="VL886" s="22"/>
      <c r="VM886" s="22"/>
      <c r="VN886" s="22"/>
      <c r="VO886" s="22"/>
      <c r="VP886" s="22"/>
      <c r="VQ886" s="22"/>
      <c r="VR886" s="22"/>
      <c r="VS886" s="22"/>
      <c r="VT886" s="22"/>
      <c r="VU886" s="22"/>
      <c r="VV886" s="22"/>
      <c r="VW886" s="22"/>
      <c r="VX886" s="22"/>
      <c r="VY886" s="22"/>
      <c r="VZ886" s="22"/>
      <c r="WA886" s="22"/>
      <c r="WB886" s="22"/>
      <c r="WC886" s="22"/>
      <c r="WD886" s="22"/>
      <c r="WE886" s="22"/>
      <c r="WF886" s="22"/>
      <c r="WG886" s="22"/>
      <c r="WH886" s="22"/>
      <c r="WI886" s="22"/>
      <c r="WJ886" s="22"/>
      <c r="WK886" s="22"/>
      <c r="WL886" s="22"/>
      <c r="WM886" s="22"/>
      <c r="WN886" s="22"/>
      <c r="WO886" s="22"/>
      <c r="WP886" s="22"/>
      <c r="WQ886" s="22"/>
      <c r="WR886" s="22"/>
      <c r="WS886" s="22"/>
      <c r="WT886" s="22"/>
      <c r="WU886" s="22"/>
      <c r="WV886" s="22"/>
      <c r="WW886" s="22"/>
      <c r="WX886" s="22"/>
      <c r="WY886" s="22"/>
      <c r="WZ886" s="22"/>
      <c r="XA886" s="22"/>
      <c r="XB886" s="22"/>
      <c r="XC886" s="22"/>
      <c r="XD886" s="22"/>
      <c r="XE886" s="22"/>
      <c r="XF886" s="22"/>
      <c r="XG886" s="22"/>
      <c r="XH886" s="22"/>
      <c r="XI886" s="22"/>
      <c r="XJ886" s="22"/>
      <c r="XK886" s="22"/>
      <c r="XL886" s="22"/>
      <c r="XM886" s="22"/>
      <c r="XN886" s="22"/>
      <c r="XO886" s="22"/>
      <c r="XP886" s="22"/>
      <c r="XQ886" s="22"/>
      <c r="XR886" s="22"/>
      <c r="XS886" s="22"/>
      <c r="XT886" s="22"/>
      <c r="XU886" s="22"/>
      <c r="XV886" s="22"/>
      <c r="XW886" s="22"/>
      <c r="XX886" s="22"/>
      <c r="XY886" s="22"/>
      <c r="XZ886" s="22"/>
      <c r="YA886" s="22"/>
      <c r="YB886" s="22"/>
      <c r="YC886" s="22"/>
      <c r="YD886" s="22"/>
      <c r="YE886" s="22"/>
      <c r="YF886" s="22"/>
      <c r="YG886" s="22"/>
      <c r="YH886" s="22"/>
      <c r="YI886" s="22"/>
      <c r="YJ886" s="22"/>
      <c r="YK886" s="22"/>
      <c r="YL886" s="22"/>
      <c r="YM886" s="22"/>
      <c r="YN886" s="22"/>
      <c r="YO886" s="22"/>
      <c r="YP886" s="22"/>
      <c r="YQ886" s="22"/>
      <c r="YR886" s="22"/>
      <c r="YS886" s="22"/>
      <c r="YT886" s="22"/>
      <c r="YU886" s="22"/>
      <c r="YV886" s="22"/>
      <c r="YW886" s="22"/>
      <c r="YX886" s="22"/>
      <c r="YY886" s="22"/>
      <c r="YZ886" s="22"/>
      <c r="ZA886" s="22"/>
      <c r="ZB886" s="22"/>
      <c r="ZC886" s="22"/>
      <c r="ZD886" s="22"/>
      <c r="ZE886" s="22"/>
      <c r="ZF886" s="22"/>
      <c r="ZG886" s="22"/>
      <c r="ZH886" s="22"/>
      <c r="ZI886" s="22"/>
      <c r="ZJ886" s="22"/>
      <c r="ZK886" s="22"/>
      <c r="ZL886" s="22"/>
      <c r="ZM886" s="22"/>
      <c r="ZN886" s="22"/>
      <c r="ZO886" s="22"/>
      <c r="ZP886" s="22"/>
      <c r="ZQ886" s="22"/>
      <c r="ZR886" s="22"/>
      <c r="ZS886" s="22"/>
      <c r="ZT886" s="22"/>
      <c r="ZU886" s="22"/>
      <c r="ZV886" s="22"/>
      <c r="ZW886" s="22"/>
      <c r="ZX886" s="22"/>
      <c r="ZY886" s="22"/>
      <c r="ZZ886" s="22"/>
      <c r="AAA886" s="22"/>
      <c r="AAB886" s="22"/>
      <c r="AAC886" s="22"/>
      <c r="AAD886" s="22"/>
      <c r="AAE886" s="22"/>
      <c r="AAF886" s="22"/>
      <c r="AAG886" s="22"/>
      <c r="AAH886" s="22"/>
      <c r="AAI886" s="22"/>
      <c r="AAJ886" s="22"/>
      <c r="AAK886" s="22"/>
      <c r="AAL886" s="22"/>
      <c r="AAM886" s="22"/>
      <c r="AAN886" s="22"/>
      <c r="AAO886" s="22"/>
      <c r="AAP886" s="22"/>
      <c r="AAQ886" s="22"/>
      <c r="AAR886" s="22"/>
      <c r="AAS886" s="22"/>
      <c r="AAT886" s="22"/>
      <c r="AAU886" s="22"/>
      <c r="AAV886" s="22"/>
      <c r="AAW886" s="22"/>
      <c r="AAX886" s="22"/>
      <c r="AAY886" s="22"/>
      <c r="AAZ886" s="22"/>
      <c r="ABA886" s="22"/>
      <c r="ABB886" s="22"/>
      <c r="ABC886" s="22"/>
      <c r="ABD886" s="22"/>
      <c r="ABE886" s="22"/>
      <c r="ABF886" s="22"/>
      <c r="ABG886" s="22"/>
      <c r="ABH886" s="22"/>
      <c r="ABI886" s="22"/>
      <c r="ABJ886" s="22"/>
      <c r="ABK886" s="22"/>
      <c r="ABL886" s="22"/>
      <c r="ABM886" s="22"/>
      <c r="ABN886" s="22"/>
      <c r="ABO886" s="22"/>
      <c r="ABP886" s="22"/>
      <c r="ABQ886" s="22"/>
      <c r="ABR886" s="22"/>
      <c r="ABS886" s="22"/>
      <c r="ABT886" s="22"/>
      <c r="ABU886" s="22"/>
      <c r="ABV886" s="22"/>
      <c r="ABW886" s="22"/>
      <c r="ABX886" s="22"/>
      <c r="ABY886" s="22"/>
      <c r="ABZ886" s="22"/>
      <c r="ACA886" s="22"/>
      <c r="ACB886" s="22"/>
      <c r="ACC886" s="22"/>
      <c r="ACD886" s="22"/>
      <c r="ACE886" s="22"/>
      <c r="ACF886" s="22"/>
      <c r="ACG886" s="22"/>
      <c r="ACH886" s="22"/>
      <c r="ACI886" s="22"/>
      <c r="ACJ886" s="22"/>
      <c r="ACK886" s="22"/>
      <c r="ACL886" s="22"/>
      <c r="ACM886" s="22"/>
      <c r="ACN886" s="22"/>
      <c r="ACO886" s="22"/>
      <c r="ACP886" s="22"/>
      <c r="ACQ886" s="22"/>
      <c r="ACR886" s="22"/>
      <c r="ACS886" s="22"/>
      <c r="ACT886" s="22"/>
      <c r="ACU886" s="22"/>
      <c r="ACV886" s="22"/>
      <c r="ACW886" s="22"/>
      <c r="ACX886" s="22"/>
      <c r="ACY886" s="22"/>
      <c r="ACZ886" s="22"/>
      <c r="ADA886" s="22"/>
      <c r="ADB886" s="22"/>
      <c r="ADC886" s="22"/>
      <c r="ADD886" s="22"/>
      <c r="ADE886" s="22"/>
      <c r="ADF886" s="22"/>
      <c r="ADG886" s="22"/>
      <c r="ADH886" s="22"/>
      <c r="ADI886" s="22"/>
      <c r="ADJ886" s="22"/>
      <c r="ADK886" s="22"/>
      <c r="ADL886" s="22"/>
      <c r="ADM886" s="22"/>
      <c r="ADN886" s="22"/>
      <c r="ADO886" s="22"/>
      <c r="ADP886" s="22"/>
      <c r="ADQ886" s="22"/>
      <c r="ADR886" s="22"/>
      <c r="ADS886" s="22"/>
      <c r="ADT886" s="22"/>
      <c r="ADU886" s="22"/>
      <c r="ADV886" s="22"/>
      <c r="ADW886" s="22"/>
      <c r="ADX886" s="22"/>
      <c r="ADY886" s="22"/>
      <c r="ADZ886" s="22"/>
      <c r="AEA886" s="22"/>
      <c r="AEB886" s="22"/>
      <c r="AEC886" s="22"/>
      <c r="AED886" s="22"/>
      <c r="AEE886" s="22"/>
      <c r="AEF886" s="22"/>
      <c r="AEG886" s="22"/>
      <c r="AEH886" s="22"/>
      <c r="AEI886" s="22"/>
      <c r="AEJ886" s="22"/>
      <c r="AEK886" s="22"/>
      <c r="AEL886" s="22"/>
      <c r="AEM886" s="22"/>
      <c r="AEN886" s="22"/>
      <c r="AEO886" s="22"/>
      <c r="AEP886" s="22"/>
      <c r="AEQ886" s="22"/>
      <c r="AER886" s="22"/>
      <c r="AES886" s="22"/>
      <c r="AET886" s="22"/>
      <c r="AEU886" s="22"/>
      <c r="AEV886" s="22"/>
      <c r="AEW886" s="22"/>
      <c r="AEX886" s="22"/>
      <c r="AEY886" s="22"/>
      <c r="AEZ886" s="22"/>
      <c r="AFA886" s="22"/>
      <c r="AFB886" s="22"/>
      <c r="AFC886" s="22"/>
      <c r="AFD886" s="22"/>
      <c r="AFE886" s="22"/>
      <c r="AFF886" s="22"/>
      <c r="AFG886" s="22"/>
      <c r="AFH886" s="22"/>
      <c r="AFI886" s="22"/>
      <c r="AFJ886" s="22"/>
      <c r="AFK886" s="22"/>
      <c r="AFL886" s="22"/>
      <c r="AFM886" s="22"/>
      <c r="AFN886" s="22"/>
      <c r="AFO886" s="22"/>
      <c r="AFP886" s="22"/>
      <c r="AFQ886" s="22"/>
      <c r="AFR886" s="22"/>
      <c r="AFS886" s="22"/>
      <c r="AFT886" s="22"/>
      <c r="AFU886" s="22"/>
      <c r="AFV886" s="22"/>
      <c r="AFW886" s="22"/>
      <c r="AFX886" s="22"/>
      <c r="AFY886" s="22"/>
      <c r="AFZ886" s="22"/>
      <c r="AGA886" s="22"/>
      <c r="AGB886" s="22"/>
      <c r="AGC886" s="22"/>
      <c r="AGD886" s="22"/>
      <c r="AGE886" s="22"/>
      <c r="AGF886" s="22"/>
      <c r="AGG886" s="22"/>
      <c r="AGH886" s="22"/>
      <c r="AGI886" s="22"/>
      <c r="AGJ886" s="22"/>
      <c r="AGK886" s="22"/>
      <c r="AGL886" s="22"/>
      <c r="AGM886" s="22"/>
      <c r="AGN886" s="22"/>
      <c r="AGO886" s="22"/>
      <c r="AGP886" s="22"/>
      <c r="AGQ886" s="22"/>
      <c r="AGR886" s="22"/>
      <c r="AGS886" s="22"/>
      <c r="AGT886" s="22"/>
      <c r="AGU886" s="22"/>
      <c r="AGV886" s="22"/>
      <c r="AGW886" s="22"/>
      <c r="AGX886" s="22"/>
      <c r="AGY886" s="22"/>
      <c r="AGZ886" s="22"/>
      <c r="AHA886" s="22"/>
      <c r="AHB886" s="22"/>
      <c r="AHC886" s="22"/>
      <c r="AHD886" s="22"/>
      <c r="AHE886" s="22"/>
      <c r="AHF886" s="22"/>
      <c r="AHG886" s="22"/>
      <c r="AHH886" s="22"/>
      <c r="AHI886" s="22"/>
      <c r="AHJ886" s="22"/>
      <c r="AHK886" s="22"/>
      <c r="AHL886" s="22"/>
      <c r="AHM886" s="22"/>
      <c r="AHN886" s="22"/>
      <c r="AHO886" s="22"/>
      <c r="AHP886" s="22"/>
      <c r="AHQ886" s="22"/>
      <c r="AHR886" s="22"/>
      <c r="AHS886" s="22"/>
      <c r="AHT886" s="22"/>
      <c r="AHU886" s="22"/>
      <c r="AHV886" s="22"/>
      <c r="AHW886" s="22"/>
      <c r="AHX886" s="22"/>
      <c r="AHY886" s="22"/>
      <c r="AHZ886" s="22"/>
      <c r="AIA886" s="22"/>
      <c r="AIB886" s="22"/>
      <c r="AIC886" s="22"/>
      <c r="AID886" s="22"/>
      <c r="AIE886" s="22"/>
      <c r="AIF886" s="22"/>
      <c r="AIG886" s="22"/>
      <c r="AIH886" s="22"/>
      <c r="AII886" s="22"/>
      <c r="AIJ886" s="22"/>
      <c r="AIK886" s="22"/>
      <c r="AIL886" s="22"/>
      <c r="AIM886" s="22"/>
      <c r="AIN886" s="22"/>
      <c r="AIO886" s="22"/>
      <c r="AIP886" s="22"/>
      <c r="AIQ886" s="22"/>
      <c r="AIR886" s="22"/>
      <c r="AIS886" s="22"/>
      <c r="AIT886" s="22"/>
      <c r="AIU886" s="22"/>
      <c r="AIV886" s="22"/>
      <c r="AIW886" s="22"/>
      <c r="AIX886" s="22"/>
      <c r="AIY886" s="22"/>
      <c r="AIZ886" s="22"/>
      <c r="AJA886" s="22"/>
      <c r="AJB886" s="22"/>
      <c r="AJC886" s="22"/>
      <c r="AJD886" s="22"/>
      <c r="AJE886" s="22"/>
      <c r="AJF886" s="22"/>
      <c r="AJG886" s="22"/>
      <c r="AJH886" s="22"/>
      <c r="AJI886" s="22"/>
      <c r="AJJ886" s="22"/>
      <c r="AJK886" s="22"/>
      <c r="AJL886" s="22"/>
      <c r="AJM886" s="22"/>
      <c r="AJN886" s="22"/>
      <c r="AJO886" s="22"/>
      <c r="AJP886" s="22"/>
      <c r="AJQ886" s="22"/>
      <c r="AJR886" s="22"/>
      <c r="AJS886" s="22"/>
      <c r="AJT886" s="22"/>
      <c r="AJU886" s="22"/>
      <c r="AJV886" s="22"/>
      <c r="AJW886" s="22"/>
      <c r="AJX886" s="22"/>
      <c r="AJY886" s="22"/>
      <c r="AJZ886" s="22"/>
      <c r="AKA886" s="22"/>
      <c r="AKB886" s="22"/>
      <c r="AKC886" s="22"/>
      <c r="AKD886" s="22"/>
      <c r="AKE886" s="22"/>
      <c r="AKF886" s="22"/>
      <c r="AKG886" s="22"/>
      <c r="AKH886" s="22"/>
      <c r="AKI886" s="22"/>
      <c r="AKJ886" s="22"/>
      <c r="AKK886" s="22"/>
      <c r="AKL886" s="22"/>
      <c r="AKM886" s="22"/>
      <c r="AKN886" s="22"/>
      <c r="AKO886" s="22"/>
      <c r="AKP886" s="22"/>
      <c r="AKQ886" s="22"/>
      <c r="AKR886" s="22"/>
      <c r="AKS886" s="22"/>
      <c r="AKT886" s="22"/>
      <c r="AKU886" s="22"/>
      <c r="AKV886" s="22"/>
      <c r="AKW886" s="22"/>
      <c r="AKX886" s="22"/>
      <c r="AKY886" s="22"/>
      <c r="AKZ886" s="22"/>
      <c r="ALA886" s="22"/>
      <c r="ALB886" s="22"/>
      <c r="ALC886" s="22"/>
      <c r="ALD886" s="22"/>
      <c r="ALE886" s="22"/>
      <c r="ALF886" s="22"/>
      <c r="ALG886" s="22"/>
      <c r="ALH886" s="22"/>
      <c r="ALI886" s="22"/>
      <c r="ALJ886" s="22"/>
      <c r="ALK886" s="22"/>
      <c r="ALL886" s="22"/>
      <c r="ALM886" s="22"/>
      <c r="ALN886" s="22"/>
      <c r="ALO886" s="22"/>
      <c r="ALP886" s="22"/>
      <c r="ALQ886" s="22"/>
      <c r="ALR886" s="22"/>
      <c r="ALS886" s="22"/>
      <c r="ALT886" s="22"/>
      <c r="ALU886" s="22"/>
      <c r="ALV886" s="22"/>
      <c r="ALW886" s="22"/>
      <c r="ALX886" s="22"/>
      <c r="ALY886" s="22"/>
      <c r="ALZ886" s="22"/>
      <c r="AMA886" s="22"/>
      <c r="AMB886" s="22"/>
      <c r="AMC886" s="22"/>
      <c r="AMD886" s="22"/>
      <c r="AME886" s="22"/>
      <c r="AMF886" s="22"/>
      <c r="AMG886" s="22"/>
      <c r="AMH886" s="22"/>
      <c r="AMI886" s="22"/>
      <c r="AMJ886" s="22"/>
      <c r="AMK886" s="22"/>
    </row>
    <row r="887" spans="1:1025" customFormat="1" ht="71.25" customHeight="1">
      <c r="A887" s="153" t="s">
        <v>6</v>
      </c>
      <c r="B887" s="61" t="s">
        <v>2130</v>
      </c>
      <c r="C887" s="34" t="s">
        <v>965</v>
      </c>
      <c r="D887" s="34" t="s">
        <v>965</v>
      </c>
      <c r="E887" s="34" t="s">
        <v>965</v>
      </c>
      <c r="F887" s="34" t="s">
        <v>965</v>
      </c>
      <c r="G887" s="34" t="s">
        <v>965</v>
      </c>
      <c r="H887" s="34" t="s">
        <v>965</v>
      </c>
      <c r="I887" s="34" t="s">
        <v>965</v>
      </c>
      <c r="J887" s="34" t="s">
        <v>965</v>
      </c>
      <c r="K887" s="34" t="s">
        <v>965</v>
      </c>
      <c r="L887" s="34" t="s">
        <v>965</v>
      </c>
      <c r="M887" s="34" t="s">
        <v>965</v>
      </c>
      <c r="N887" s="34" t="s">
        <v>965</v>
      </c>
      <c r="O887" s="34" t="s">
        <v>966</v>
      </c>
      <c r="P887" s="34" t="s">
        <v>965</v>
      </c>
      <c r="Q887" s="51" t="s">
        <v>2389</v>
      </c>
      <c r="R887" s="51" t="s">
        <v>2227</v>
      </c>
      <c r="S887" s="52" t="s">
        <v>3081</v>
      </c>
      <c r="T887" s="155"/>
      <c r="U887" s="22"/>
      <c r="V887" s="22"/>
      <c r="W887" s="22"/>
      <c r="X887" s="22"/>
      <c r="Y887" s="22"/>
      <c r="Z887" s="22"/>
      <c r="AA887" s="22"/>
      <c r="AB887" s="22"/>
      <c r="AC887" s="22"/>
      <c r="AD887" s="22"/>
      <c r="AE887" s="22"/>
      <c r="AF887" s="22"/>
      <c r="AG887" s="22"/>
      <c r="AH887" s="22"/>
      <c r="AI887" s="22"/>
      <c r="AJ887" s="22"/>
      <c r="AK887" s="22"/>
      <c r="AL887" s="22"/>
      <c r="AM887" s="22"/>
      <c r="AN887" s="22"/>
      <c r="AO887" s="22"/>
      <c r="AP887" s="22"/>
      <c r="AQ887" s="22"/>
      <c r="AR887" s="22"/>
      <c r="AS887" s="22"/>
      <c r="AT887" s="22"/>
      <c r="AU887" s="22"/>
      <c r="AV887" s="22"/>
      <c r="AW887" s="22"/>
      <c r="AX887" s="22"/>
      <c r="AY887" s="22"/>
      <c r="AZ887" s="22"/>
      <c r="BA887" s="22"/>
      <c r="BB887" s="22"/>
      <c r="BC887" s="22"/>
      <c r="BD887" s="22"/>
      <c r="BE887" s="22"/>
      <c r="BF887" s="22"/>
      <c r="BG887" s="22"/>
      <c r="BH887" s="22"/>
      <c r="BI887" s="22"/>
      <c r="BJ887" s="22"/>
      <c r="BK887" s="22"/>
      <c r="BL887" s="22"/>
      <c r="BM887" s="22"/>
      <c r="BN887" s="22"/>
      <c r="BO887" s="22"/>
      <c r="BP887" s="22"/>
      <c r="BQ887" s="22"/>
      <c r="BR887" s="22"/>
      <c r="BS887" s="22"/>
      <c r="BT887" s="22"/>
      <c r="BU887" s="22"/>
      <c r="BV887" s="22"/>
      <c r="BW887" s="22"/>
      <c r="BX887" s="22"/>
      <c r="BY887" s="22"/>
      <c r="BZ887" s="22"/>
      <c r="CA887" s="22"/>
      <c r="CB887" s="22"/>
      <c r="CC887" s="22"/>
      <c r="CD887" s="22"/>
      <c r="CE887" s="22"/>
      <c r="CF887" s="22"/>
      <c r="CG887" s="22"/>
      <c r="CH887" s="22"/>
      <c r="CI887" s="22"/>
      <c r="CJ887" s="22"/>
      <c r="CK887" s="22"/>
      <c r="CL887" s="22"/>
      <c r="CM887" s="22"/>
      <c r="CN887" s="22"/>
      <c r="CO887" s="22"/>
      <c r="CP887" s="22"/>
      <c r="CQ887" s="22"/>
      <c r="CR887" s="22"/>
      <c r="CS887" s="22"/>
      <c r="CT887" s="22"/>
      <c r="CU887" s="22"/>
      <c r="CV887" s="22"/>
      <c r="CW887" s="22"/>
      <c r="CX887" s="22"/>
      <c r="CY887" s="22"/>
      <c r="CZ887" s="22"/>
      <c r="DA887" s="22"/>
      <c r="DB887" s="22"/>
      <c r="DC887" s="22"/>
      <c r="DD887" s="22"/>
      <c r="DE887" s="22"/>
      <c r="DF887" s="22"/>
      <c r="DG887" s="22"/>
      <c r="DH887" s="22"/>
      <c r="DI887" s="22"/>
      <c r="DJ887" s="22"/>
      <c r="DK887" s="22"/>
      <c r="DL887" s="22"/>
      <c r="DM887" s="22"/>
      <c r="DN887" s="22"/>
      <c r="DO887" s="22"/>
      <c r="DP887" s="22"/>
      <c r="DQ887" s="22"/>
      <c r="DR887" s="22"/>
      <c r="DS887" s="22"/>
      <c r="DT887" s="22"/>
      <c r="DU887" s="22"/>
      <c r="DV887" s="22"/>
      <c r="DW887" s="22"/>
      <c r="DX887" s="22"/>
      <c r="DY887" s="22"/>
      <c r="DZ887" s="22"/>
      <c r="EA887" s="22"/>
      <c r="EB887" s="22"/>
      <c r="EC887" s="22"/>
      <c r="ED887" s="22"/>
      <c r="EE887" s="22"/>
      <c r="EF887" s="22"/>
      <c r="EG887" s="22"/>
      <c r="EH887" s="22"/>
      <c r="EI887" s="22"/>
      <c r="EJ887" s="22"/>
      <c r="EK887" s="22"/>
      <c r="EL887" s="22"/>
      <c r="EM887" s="22"/>
      <c r="EN887" s="22"/>
      <c r="EO887" s="22"/>
      <c r="EP887" s="22"/>
      <c r="EQ887" s="22"/>
      <c r="ER887" s="22"/>
      <c r="ES887" s="22"/>
      <c r="ET887" s="22"/>
      <c r="EU887" s="22"/>
      <c r="EV887" s="22"/>
      <c r="EW887" s="22"/>
      <c r="EX887" s="22"/>
      <c r="EY887" s="22"/>
      <c r="EZ887" s="22"/>
      <c r="FA887" s="22"/>
      <c r="FB887" s="22"/>
      <c r="FC887" s="22"/>
      <c r="FD887" s="22"/>
      <c r="FE887" s="22"/>
      <c r="FF887" s="22"/>
      <c r="FG887" s="22"/>
      <c r="FH887" s="22"/>
      <c r="FI887" s="22"/>
      <c r="FJ887" s="22"/>
      <c r="FK887" s="22"/>
      <c r="FL887" s="22"/>
      <c r="FM887" s="22"/>
      <c r="FN887" s="22"/>
      <c r="FO887" s="22"/>
      <c r="FP887" s="22"/>
      <c r="FQ887" s="22"/>
      <c r="FR887" s="22"/>
      <c r="FS887" s="22"/>
      <c r="FT887" s="22"/>
      <c r="FU887" s="22"/>
      <c r="FV887" s="22"/>
      <c r="FW887" s="22"/>
      <c r="FX887" s="22"/>
      <c r="FY887" s="22"/>
      <c r="FZ887" s="22"/>
      <c r="GA887" s="22"/>
      <c r="GB887" s="22"/>
      <c r="GC887" s="22"/>
      <c r="GD887" s="22"/>
      <c r="GE887" s="22"/>
      <c r="GF887" s="22"/>
      <c r="GG887" s="22"/>
      <c r="GH887" s="22"/>
      <c r="GI887" s="22"/>
      <c r="GJ887" s="22"/>
      <c r="GK887" s="22"/>
      <c r="GL887" s="22"/>
      <c r="GM887" s="22"/>
      <c r="GN887" s="22"/>
      <c r="GO887" s="22"/>
      <c r="GP887" s="22"/>
      <c r="GQ887" s="22"/>
      <c r="GR887" s="22"/>
      <c r="GS887" s="22"/>
      <c r="GT887" s="22"/>
      <c r="GU887" s="22"/>
      <c r="GV887" s="22"/>
      <c r="GW887" s="22"/>
      <c r="GX887" s="22"/>
      <c r="GY887" s="22"/>
      <c r="GZ887" s="22"/>
      <c r="HA887" s="22"/>
      <c r="HB887" s="22"/>
      <c r="HC887" s="22"/>
      <c r="HD887" s="22"/>
      <c r="HE887" s="22"/>
      <c r="HF887" s="22"/>
      <c r="HG887" s="22"/>
      <c r="HH887" s="22"/>
      <c r="HI887" s="22"/>
      <c r="HJ887" s="22"/>
      <c r="HK887" s="22"/>
      <c r="HL887" s="22"/>
      <c r="HM887" s="22"/>
      <c r="HN887" s="22"/>
      <c r="HO887" s="22"/>
      <c r="HP887" s="22"/>
      <c r="HQ887" s="22"/>
      <c r="HR887" s="22"/>
      <c r="HS887" s="22"/>
      <c r="HT887" s="22"/>
      <c r="HU887" s="22"/>
      <c r="HV887" s="22"/>
      <c r="HW887" s="22"/>
      <c r="HX887" s="22"/>
      <c r="HY887" s="22"/>
      <c r="HZ887" s="22"/>
      <c r="IA887" s="22"/>
      <c r="IB887" s="22"/>
      <c r="IC887" s="22"/>
      <c r="ID887" s="22"/>
      <c r="IE887" s="22"/>
      <c r="IF887" s="22"/>
      <c r="IG887" s="22"/>
      <c r="IH887" s="22"/>
      <c r="II887" s="22"/>
      <c r="IJ887" s="22"/>
      <c r="IK887" s="22"/>
      <c r="IL887" s="22"/>
      <c r="IM887" s="22"/>
      <c r="IN887" s="22"/>
      <c r="IO887" s="22"/>
      <c r="IP887" s="22"/>
      <c r="IQ887" s="22"/>
      <c r="IR887" s="22"/>
      <c r="IS887" s="22"/>
      <c r="IT887" s="22"/>
      <c r="IU887" s="22"/>
      <c r="IV887" s="22"/>
      <c r="IW887" s="22"/>
      <c r="IX887" s="22"/>
      <c r="IY887" s="22"/>
      <c r="IZ887" s="22"/>
      <c r="JA887" s="22"/>
      <c r="JB887" s="22"/>
      <c r="JC887" s="22"/>
      <c r="JD887" s="22"/>
      <c r="JE887" s="22"/>
      <c r="JF887" s="22"/>
      <c r="JG887" s="22"/>
      <c r="JH887" s="22"/>
      <c r="JI887" s="22"/>
      <c r="JJ887" s="22"/>
      <c r="JK887" s="22"/>
      <c r="JL887" s="22"/>
      <c r="JM887" s="22"/>
      <c r="JN887" s="22"/>
      <c r="JO887" s="22"/>
      <c r="JP887" s="22"/>
      <c r="JQ887" s="22"/>
      <c r="JR887" s="22"/>
      <c r="JS887" s="22"/>
      <c r="JT887" s="22"/>
      <c r="JU887" s="22"/>
      <c r="JV887" s="22"/>
      <c r="JW887" s="22"/>
      <c r="JX887" s="22"/>
      <c r="JY887" s="22"/>
      <c r="JZ887" s="22"/>
      <c r="KA887" s="22"/>
      <c r="KB887" s="22"/>
      <c r="KC887" s="22"/>
      <c r="KD887" s="22"/>
      <c r="KE887" s="22"/>
      <c r="KF887" s="22"/>
      <c r="KG887" s="22"/>
      <c r="KH887" s="22"/>
      <c r="KI887" s="22"/>
      <c r="KJ887" s="22"/>
      <c r="KK887" s="22"/>
      <c r="KL887" s="22"/>
      <c r="KM887" s="22"/>
      <c r="KN887" s="22"/>
      <c r="KO887" s="22"/>
      <c r="KP887" s="22"/>
      <c r="KQ887" s="22"/>
      <c r="KR887" s="22"/>
      <c r="KS887" s="22"/>
      <c r="KT887" s="22"/>
      <c r="KU887" s="22"/>
      <c r="KV887" s="22"/>
      <c r="KW887" s="22"/>
      <c r="KX887" s="22"/>
      <c r="KY887" s="22"/>
      <c r="KZ887" s="22"/>
      <c r="LA887" s="22"/>
      <c r="LB887" s="22"/>
      <c r="LC887" s="22"/>
      <c r="LD887" s="22"/>
      <c r="LE887" s="22"/>
      <c r="LF887" s="22"/>
      <c r="LG887" s="22"/>
      <c r="LH887" s="22"/>
      <c r="LI887" s="22"/>
      <c r="LJ887" s="22"/>
      <c r="LK887" s="22"/>
      <c r="LL887" s="22"/>
      <c r="LM887" s="22"/>
      <c r="LN887" s="22"/>
      <c r="LO887" s="22"/>
      <c r="LP887" s="22"/>
      <c r="LQ887" s="22"/>
      <c r="LR887" s="22"/>
      <c r="LS887" s="22"/>
      <c r="LT887" s="22"/>
      <c r="LU887" s="22"/>
      <c r="LV887" s="22"/>
      <c r="LW887" s="22"/>
      <c r="LX887" s="22"/>
      <c r="LY887" s="22"/>
      <c r="LZ887" s="22"/>
      <c r="MA887" s="22"/>
      <c r="MB887" s="22"/>
      <c r="MC887" s="22"/>
      <c r="MD887" s="22"/>
      <c r="ME887" s="22"/>
      <c r="MF887" s="22"/>
      <c r="MG887" s="22"/>
      <c r="MH887" s="22"/>
      <c r="MI887" s="22"/>
      <c r="MJ887" s="22"/>
      <c r="MK887" s="22"/>
      <c r="ML887" s="22"/>
      <c r="MM887" s="22"/>
      <c r="MN887" s="22"/>
      <c r="MO887" s="22"/>
      <c r="MP887" s="22"/>
      <c r="MQ887" s="22"/>
      <c r="MR887" s="22"/>
      <c r="MS887" s="22"/>
      <c r="MT887" s="22"/>
      <c r="MU887" s="22"/>
      <c r="MV887" s="22"/>
      <c r="MW887" s="22"/>
      <c r="MX887" s="22"/>
      <c r="MY887" s="22"/>
      <c r="MZ887" s="22"/>
      <c r="NA887" s="22"/>
      <c r="NB887" s="22"/>
      <c r="NC887" s="22"/>
      <c r="ND887" s="22"/>
      <c r="NE887" s="22"/>
      <c r="NF887" s="22"/>
      <c r="NG887" s="22"/>
      <c r="NH887" s="22"/>
      <c r="NI887" s="22"/>
      <c r="NJ887" s="22"/>
      <c r="NK887" s="22"/>
      <c r="NL887" s="22"/>
      <c r="NM887" s="22"/>
      <c r="NN887" s="22"/>
      <c r="NO887" s="22"/>
      <c r="NP887" s="22"/>
      <c r="NQ887" s="22"/>
      <c r="NR887" s="22"/>
      <c r="NS887" s="22"/>
      <c r="NT887" s="22"/>
      <c r="NU887" s="22"/>
      <c r="NV887" s="22"/>
      <c r="NW887" s="22"/>
      <c r="NX887" s="22"/>
      <c r="NY887" s="22"/>
      <c r="NZ887" s="22"/>
      <c r="OA887" s="22"/>
      <c r="OB887" s="22"/>
      <c r="OC887" s="22"/>
      <c r="OD887" s="22"/>
      <c r="OE887" s="22"/>
      <c r="OF887" s="22"/>
      <c r="OG887" s="22"/>
      <c r="OH887" s="22"/>
      <c r="OI887" s="22"/>
      <c r="OJ887" s="22"/>
      <c r="OK887" s="22"/>
      <c r="OL887" s="22"/>
      <c r="OM887" s="22"/>
      <c r="ON887" s="22"/>
      <c r="OO887" s="22"/>
      <c r="OP887" s="22"/>
      <c r="OQ887" s="22"/>
      <c r="OR887" s="22"/>
      <c r="OS887" s="22"/>
      <c r="OT887" s="22"/>
      <c r="OU887" s="22"/>
      <c r="OV887" s="22"/>
      <c r="OW887" s="22"/>
      <c r="OX887" s="22"/>
      <c r="OY887" s="22"/>
      <c r="OZ887" s="22"/>
      <c r="PA887" s="22"/>
      <c r="PB887" s="22"/>
      <c r="PC887" s="22"/>
      <c r="PD887" s="22"/>
      <c r="PE887" s="22"/>
      <c r="PF887" s="22"/>
      <c r="PG887" s="22"/>
      <c r="PH887" s="22"/>
      <c r="PI887" s="22"/>
      <c r="PJ887" s="22"/>
      <c r="PK887" s="22"/>
      <c r="PL887" s="22"/>
      <c r="PM887" s="22"/>
      <c r="PN887" s="22"/>
      <c r="PO887" s="22"/>
      <c r="PP887" s="22"/>
      <c r="PQ887" s="22"/>
      <c r="PR887" s="22"/>
      <c r="PS887" s="22"/>
      <c r="PT887" s="22"/>
      <c r="PU887" s="22"/>
      <c r="PV887" s="22"/>
      <c r="PW887" s="22"/>
      <c r="PX887" s="22"/>
      <c r="PY887" s="22"/>
      <c r="PZ887" s="22"/>
      <c r="QA887" s="22"/>
      <c r="QB887" s="22"/>
      <c r="QC887" s="22"/>
      <c r="QD887" s="22"/>
      <c r="QE887" s="22"/>
      <c r="QF887" s="22"/>
      <c r="QG887" s="22"/>
      <c r="QH887" s="22"/>
      <c r="QI887" s="22"/>
      <c r="QJ887" s="22"/>
      <c r="QK887" s="22"/>
      <c r="QL887" s="22"/>
      <c r="QM887" s="22"/>
      <c r="QN887" s="22"/>
      <c r="QO887" s="22"/>
      <c r="QP887" s="22"/>
      <c r="QQ887" s="22"/>
      <c r="QR887" s="22"/>
      <c r="QS887" s="22"/>
      <c r="QT887" s="22"/>
      <c r="QU887" s="22"/>
      <c r="QV887" s="22"/>
      <c r="QW887" s="22"/>
      <c r="QX887" s="22"/>
      <c r="QY887" s="22"/>
      <c r="QZ887" s="22"/>
      <c r="RA887" s="22"/>
      <c r="RB887" s="22"/>
      <c r="RC887" s="22"/>
      <c r="RD887" s="22"/>
      <c r="RE887" s="22"/>
      <c r="RF887" s="22"/>
      <c r="RG887" s="22"/>
      <c r="RH887" s="22"/>
      <c r="RI887" s="22"/>
      <c r="RJ887" s="22"/>
      <c r="RK887" s="22"/>
      <c r="RL887" s="22"/>
      <c r="RM887" s="22"/>
      <c r="RN887" s="22"/>
      <c r="RO887" s="22"/>
      <c r="RP887" s="22"/>
      <c r="RQ887" s="22"/>
      <c r="RR887" s="22"/>
      <c r="RS887" s="22"/>
      <c r="RT887" s="22"/>
      <c r="RU887" s="22"/>
      <c r="RV887" s="22"/>
      <c r="RW887" s="22"/>
      <c r="RX887" s="22"/>
      <c r="RY887" s="22"/>
      <c r="RZ887" s="22"/>
      <c r="SA887" s="22"/>
      <c r="SB887" s="22"/>
      <c r="SC887" s="22"/>
      <c r="SD887" s="22"/>
      <c r="SE887" s="22"/>
      <c r="SF887" s="22"/>
      <c r="SG887" s="22"/>
      <c r="SH887" s="22"/>
      <c r="SI887" s="22"/>
      <c r="SJ887" s="22"/>
      <c r="SK887" s="22"/>
      <c r="SL887" s="22"/>
      <c r="SM887" s="22"/>
      <c r="SN887" s="22"/>
      <c r="SO887" s="22"/>
      <c r="SP887" s="22"/>
      <c r="SQ887" s="22"/>
      <c r="SR887" s="22"/>
      <c r="SS887" s="22"/>
      <c r="ST887" s="22"/>
      <c r="SU887" s="22"/>
      <c r="SV887" s="22"/>
      <c r="SW887" s="22"/>
      <c r="SX887" s="22"/>
      <c r="SY887" s="22"/>
      <c r="SZ887" s="22"/>
      <c r="TA887" s="22"/>
      <c r="TB887" s="22"/>
      <c r="TC887" s="22"/>
      <c r="TD887" s="22"/>
      <c r="TE887" s="22"/>
      <c r="TF887" s="22"/>
      <c r="TG887" s="22"/>
      <c r="TH887" s="22"/>
      <c r="TI887" s="22"/>
      <c r="TJ887" s="22"/>
      <c r="TK887" s="22"/>
      <c r="TL887" s="22"/>
      <c r="TM887" s="22"/>
      <c r="TN887" s="22"/>
      <c r="TO887" s="22"/>
      <c r="TP887" s="22"/>
      <c r="TQ887" s="22"/>
      <c r="TR887" s="22"/>
      <c r="TS887" s="22"/>
      <c r="TT887" s="22"/>
      <c r="TU887" s="22"/>
      <c r="TV887" s="22"/>
      <c r="TW887" s="22"/>
      <c r="TX887" s="22"/>
      <c r="TY887" s="22"/>
      <c r="TZ887" s="22"/>
      <c r="UA887" s="22"/>
      <c r="UB887" s="22"/>
      <c r="UC887" s="22"/>
      <c r="UD887" s="22"/>
      <c r="UE887" s="22"/>
      <c r="UF887" s="22"/>
      <c r="UG887" s="22"/>
      <c r="UH887" s="22"/>
      <c r="UI887" s="22"/>
      <c r="UJ887" s="22"/>
      <c r="UK887" s="22"/>
      <c r="UL887" s="22"/>
      <c r="UM887" s="22"/>
      <c r="UN887" s="22"/>
      <c r="UO887" s="22"/>
      <c r="UP887" s="22"/>
      <c r="UQ887" s="22"/>
      <c r="UR887" s="22"/>
      <c r="US887" s="22"/>
      <c r="UT887" s="22"/>
      <c r="UU887" s="22"/>
      <c r="UV887" s="22"/>
      <c r="UW887" s="22"/>
      <c r="UX887" s="22"/>
      <c r="UY887" s="22"/>
      <c r="UZ887" s="22"/>
      <c r="VA887" s="22"/>
      <c r="VB887" s="22"/>
      <c r="VC887" s="22"/>
      <c r="VD887" s="22"/>
      <c r="VE887" s="22"/>
      <c r="VF887" s="22"/>
      <c r="VG887" s="22"/>
      <c r="VH887" s="22"/>
      <c r="VI887" s="22"/>
      <c r="VJ887" s="22"/>
      <c r="VK887" s="22"/>
      <c r="VL887" s="22"/>
      <c r="VM887" s="22"/>
      <c r="VN887" s="22"/>
      <c r="VO887" s="22"/>
      <c r="VP887" s="22"/>
      <c r="VQ887" s="22"/>
      <c r="VR887" s="22"/>
      <c r="VS887" s="22"/>
      <c r="VT887" s="22"/>
      <c r="VU887" s="22"/>
      <c r="VV887" s="22"/>
      <c r="VW887" s="22"/>
      <c r="VX887" s="22"/>
      <c r="VY887" s="22"/>
      <c r="VZ887" s="22"/>
      <c r="WA887" s="22"/>
      <c r="WB887" s="22"/>
      <c r="WC887" s="22"/>
      <c r="WD887" s="22"/>
      <c r="WE887" s="22"/>
      <c r="WF887" s="22"/>
      <c r="WG887" s="22"/>
      <c r="WH887" s="22"/>
      <c r="WI887" s="22"/>
      <c r="WJ887" s="22"/>
      <c r="WK887" s="22"/>
      <c r="WL887" s="22"/>
      <c r="WM887" s="22"/>
      <c r="WN887" s="22"/>
      <c r="WO887" s="22"/>
      <c r="WP887" s="22"/>
      <c r="WQ887" s="22"/>
      <c r="WR887" s="22"/>
      <c r="WS887" s="22"/>
      <c r="WT887" s="22"/>
      <c r="WU887" s="22"/>
      <c r="WV887" s="22"/>
      <c r="WW887" s="22"/>
      <c r="WX887" s="22"/>
      <c r="WY887" s="22"/>
      <c r="WZ887" s="22"/>
      <c r="XA887" s="22"/>
      <c r="XB887" s="22"/>
      <c r="XC887" s="22"/>
      <c r="XD887" s="22"/>
      <c r="XE887" s="22"/>
      <c r="XF887" s="22"/>
      <c r="XG887" s="22"/>
      <c r="XH887" s="22"/>
      <c r="XI887" s="22"/>
      <c r="XJ887" s="22"/>
      <c r="XK887" s="22"/>
      <c r="XL887" s="22"/>
      <c r="XM887" s="22"/>
      <c r="XN887" s="22"/>
      <c r="XO887" s="22"/>
      <c r="XP887" s="22"/>
      <c r="XQ887" s="22"/>
      <c r="XR887" s="22"/>
      <c r="XS887" s="22"/>
      <c r="XT887" s="22"/>
      <c r="XU887" s="22"/>
      <c r="XV887" s="22"/>
      <c r="XW887" s="22"/>
      <c r="XX887" s="22"/>
      <c r="XY887" s="22"/>
      <c r="XZ887" s="22"/>
      <c r="YA887" s="22"/>
      <c r="YB887" s="22"/>
      <c r="YC887" s="22"/>
      <c r="YD887" s="22"/>
      <c r="YE887" s="22"/>
      <c r="YF887" s="22"/>
      <c r="YG887" s="22"/>
      <c r="YH887" s="22"/>
      <c r="YI887" s="22"/>
      <c r="YJ887" s="22"/>
      <c r="YK887" s="22"/>
      <c r="YL887" s="22"/>
      <c r="YM887" s="22"/>
      <c r="YN887" s="22"/>
      <c r="YO887" s="22"/>
      <c r="YP887" s="22"/>
      <c r="YQ887" s="22"/>
      <c r="YR887" s="22"/>
      <c r="YS887" s="22"/>
      <c r="YT887" s="22"/>
      <c r="YU887" s="22"/>
      <c r="YV887" s="22"/>
      <c r="YW887" s="22"/>
      <c r="YX887" s="22"/>
      <c r="YY887" s="22"/>
      <c r="YZ887" s="22"/>
      <c r="ZA887" s="22"/>
      <c r="ZB887" s="22"/>
      <c r="ZC887" s="22"/>
      <c r="ZD887" s="22"/>
      <c r="ZE887" s="22"/>
      <c r="ZF887" s="22"/>
      <c r="ZG887" s="22"/>
      <c r="ZH887" s="22"/>
      <c r="ZI887" s="22"/>
      <c r="ZJ887" s="22"/>
      <c r="ZK887" s="22"/>
      <c r="ZL887" s="22"/>
      <c r="ZM887" s="22"/>
      <c r="ZN887" s="22"/>
      <c r="ZO887" s="22"/>
      <c r="ZP887" s="22"/>
      <c r="ZQ887" s="22"/>
      <c r="ZR887" s="22"/>
      <c r="ZS887" s="22"/>
      <c r="ZT887" s="22"/>
      <c r="ZU887" s="22"/>
      <c r="ZV887" s="22"/>
      <c r="ZW887" s="22"/>
      <c r="ZX887" s="22"/>
      <c r="ZY887" s="22"/>
      <c r="ZZ887" s="22"/>
      <c r="AAA887" s="22"/>
      <c r="AAB887" s="22"/>
      <c r="AAC887" s="22"/>
      <c r="AAD887" s="22"/>
      <c r="AAE887" s="22"/>
      <c r="AAF887" s="22"/>
      <c r="AAG887" s="22"/>
      <c r="AAH887" s="22"/>
      <c r="AAI887" s="22"/>
      <c r="AAJ887" s="22"/>
      <c r="AAK887" s="22"/>
      <c r="AAL887" s="22"/>
      <c r="AAM887" s="22"/>
      <c r="AAN887" s="22"/>
      <c r="AAO887" s="22"/>
      <c r="AAP887" s="22"/>
      <c r="AAQ887" s="22"/>
      <c r="AAR887" s="22"/>
      <c r="AAS887" s="22"/>
      <c r="AAT887" s="22"/>
      <c r="AAU887" s="22"/>
      <c r="AAV887" s="22"/>
      <c r="AAW887" s="22"/>
      <c r="AAX887" s="22"/>
      <c r="AAY887" s="22"/>
      <c r="AAZ887" s="22"/>
      <c r="ABA887" s="22"/>
      <c r="ABB887" s="22"/>
      <c r="ABC887" s="22"/>
      <c r="ABD887" s="22"/>
      <c r="ABE887" s="22"/>
      <c r="ABF887" s="22"/>
      <c r="ABG887" s="22"/>
      <c r="ABH887" s="22"/>
      <c r="ABI887" s="22"/>
      <c r="ABJ887" s="22"/>
      <c r="ABK887" s="22"/>
      <c r="ABL887" s="22"/>
      <c r="ABM887" s="22"/>
      <c r="ABN887" s="22"/>
      <c r="ABO887" s="22"/>
      <c r="ABP887" s="22"/>
      <c r="ABQ887" s="22"/>
      <c r="ABR887" s="22"/>
      <c r="ABS887" s="22"/>
      <c r="ABT887" s="22"/>
      <c r="ABU887" s="22"/>
      <c r="ABV887" s="22"/>
      <c r="ABW887" s="22"/>
      <c r="ABX887" s="22"/>
      <c r="ABY887" s="22"/>
      <c r="ABZ887" s="22"/>
      <c r="ACA887" s="22"/>
      <c r="ACB887" s="22"/>
      <c r="ACC887" s="22"/>
      <c r="ACD887" s="22"/>
      <c r="ACE887" s="22"/>
      <c r="ACF887" s="22"/>
      <c r="ACG887" s="22"/>
      <c r="ACH887" s="22"/>
      <c r="ACI887" s="22"/>
      <c r="ACJ887" s="22"/>
      <c r="ACK887" s="22"/>
      <c r="ACL887" s="22"/>
      <c r="ACM887" s="22"/>
      <c r="ACN887" s="22"/>
      <c r="ACO887" s="22"/>
      <c r="ACP887" s="22"/>
      <c r="ACQ887" s="22"/>
      <c r="ACR887" s="22"/>
      <c r="ACS887" s="22"/>
      <c r="ACT887" s="22"/>
      <c r="ACU887" s="22"/>
      <c r="ACV887" s="22"/>
      <c r="ACW887" s="22"/>
      <c r="ACX887" s="22"/>
      <c r="ACY887" s="22"/>
      <c r="ACZ887" s="22"/>
      <c r="ADA887" s="22"/>
      <c r="ADB887" s="22"/>
      <c r="ADC887" s="22"/>
      <c r="ADD887" s="22"/>
      <c r="ADE887" s="22"/>
      <c r="ADF887" s="22"/>
      <c r="ADG887" s="22"/>
      <c r="ADH887" s="22"/>
      <c r="ADI887" s="22"/>
      <c r="ADJ887" s="22"/>
      <c r="ADK887" s="22"/>
      <c r="ADL887" s="22"/>
      <c r="ADM887" s="22"/>
      <c r="ADN887" s="22"/>
      <c r="ADO887" s="22"/>
      <c r="ADP887" s="22"/>
      <c r="ADQ887" s="22"/>
      <c r="ADR887" s="22"/>
      <c r="ADS887" s="22"/>
      <c r="ADT887" s="22"/>
      <c r="ADU887" s="22"/>
      <c r="ADV887" s="22"/>
      <c r="ADW887" s="22"/>
      <c r="ADX887" s="22"/>
      <c r="ADY887" s="22"/>
      <c r="ADZ887" s="22"/>
      <c r="AEA887" s="22"/>
      <c r="AEB887" s="22"/>
      <c r="AEC887" s="22"/>
      <c r="AED887" s="22"/>
      <c r="AEE887" s="22"/>
      <c r="AEF887" s="22"/>
      <c r="AEG887" s="22"/>
      <c r="AEH887" s="22"/>
      <c r="AEI887" s="22"/>
      <c r="AEJ887" s="22"/>
      <c r="AEK887" s="22"/>
      <c r="AEL887" s="22"/>
      <c r="AEM887" s="22"/>
      <c r="AEN887" s="22"/>
      <c r="AEO887" s="22"/>
      <c r="AEP887" s="22"/>
      <c r="AEQ887" s="22"/>
      <c r="AER887" s="22"/>
      <c r="AES887" s="22"/>
      <c r="AET887" s="22"/>
      <c r="AEU887" s="22"/>
      <c r="AEV887" s="22"/>
      <c r="AEW887" s="22"/>
      <c r="AEX887" s="22"/>
      <c r="AEY887" s="22"/>
      <c r="AEZ887" s="22"/>
      <c r="AFA887" s="22"/>
      <c r="AFB887" s="22"/>
      <c r="AFC887" s="22"/>
      <c r="AFD887" s="22"/>
      <c r="AFE887" s="22"/>
      <c r="AFF887" s="22"/>
      <c r="AFG887" s="22"/>
      <c r="AFH887" s="22"/>
      <c r="AFI887" s="22"/>
      <c r="AFJ887" s="22"/>
      <c r="AFK887" s="22"/>
      <c r="AFL887" s="22"/>
      <c r="AFM887" s="22"/>
      <c r="AFN887" s="22"/>
      <c r="AFO887" s="22"/>
      <c r="AFP887" s="22"/>
      <c r="AFQ887" s="22"/>
      <c r="AFR887" s="22"/>
      <c r="AFS887" s="22"/>
      <c r="AFT887" s="22"/>
      <c r="AFU887" s="22"/>
      <c r="AFV887" s="22"/>
      <c r="AFW887" s="22"/>
      <c r="AFX887" s="22"/>
      <c r="AFY887" s="22"/>
      <c r="AFZ887" s="22"/>
      <c r="AGA887" s="22"/>
      <c r="AGB887" s="22"/>
      <c r="AGC887" s="22"/>
      <c r="AGD887" s="22"/>
      <c r="AGE887" s="22"/>
      <c r="AGF887" s="22"/>
      <c r="AGG887" s="22"/>
      <c r="AGH887" s="22"/>
      <c r="AGI887" s="22"/>
      <c r="AGJ887" s="22"/>
      <c r="AGK887" s="22"/>
      <c r="AGL887" s="22"/>
      <c r="AGM887" s="22"/>
      <c r="AGN887" s="22"/>
      <c r="AGO887" s="22"/>
      <c r="AGP887" s="22"/>
      <c r="AGQ887" s="22"/>
      <c r="AGR887" s="22"/>
      <c r="AGS887" s="22"/>
      <c r="AGT887" s="22"/>
      <c r="AGU887" s="22"/>
      <c r="AGV887" s="22"/>
      <c r="AGW887" s="22"/>
      <c r="AGX887" s="22"/>
      <c r="AGY887" s="22"/>
      <c r="AGZ887" s="22"/>
      <c r="AHA887" s="22"/>
      <c r="AHB887" s="22"/>
      <c r="AHC887" s="22"/>
      <c r="AHD887" s="22"/>
      <c r="AHE887" s="22"/>
      <c r="AHF887" s="22"/>
      <c r="AHG887" s="22"/>
      <c r="AHH887" s="22"/>
      <c r="AHI887" s="22"/>
      <c r="AHJ887" s="22"/>
      <c r="AHK887" s="22"/>
      <c r="AHL887" s="22"/>
      <c r="AHM887" s="22"/>
      <c r="AHN887" s="22"/>
      <c r="AHO887" s="22"/>
      <c r="AHP887" s="22"/>
      <c r="AHQ887" s="22"/>
      <c r="AHR887" s="22"/>
      <c r="AHS887" s="22"/>
      <c r="AHT887" s="22"/>
      <c r="AHU887" s="22"/>
      <c r="AHV887" s="22"/>
      <c r="AHW887" s="22"/>
      <c r="AHX887" s="22"/>
      <c r="AHY887" s="22"/>
      <c r="AHZ887" s="22"/>
      <c r="AIA887" s="22"/>
      <c r="AIB887" s="22"/>
      <c r="AIC887" s="22"/>
      <c r="AID887" s="22"/>
      <c r="AIE887" s="22"/>
      <c r="AIF887" s="22"/>
      <c r="AIG887" s="22"/>
      <c r="AIH887" s="22"/>
      <c r="AII887" s="22"/>
      <c r="AIJ887" s="22"/>
      <c r="AIK887" s="22"/>
      <c r="AIL887" s="22"/>
      <c r="AIM887" s="22"/>
      <c r="AIN887" s="22"/>
      <c r="AIO887" s="22"/>
      <c r="AIP887" s="22"/>
      <c r="AIQ887" s="22"/>
      <c r="AIR887" s="22"/>
      <c r="AIS887" s="22"/>
      <c r="AIT887" s="22"/>
      <c r="AIU887" s="22"/>
      <c r="AIV887" s="22"/>
      <c r="AIW887" s="22"/>
      <c r="AIX887" s="22"/>
      <c r="AIY887" s="22"/>
      <c r="AIZ887" s="22"/>
      <c r="AJA887" s="22"/>
      <c r="AJB887" s="22"/>
      <c r="AJC887" s="22"/>
      <c r="AJD887" s="22"/>
      <c r="AJE887" s="22"/>
      <c r="AJF887" s="22"/>
      <c r="AJG887" s="22"/>
      <c r="AJH887" s="22"/>
      <c r="AJI887" s="22"/>
      <c r="AJJ887" s="22"/>
      <c r="AJK887" s="22"/>
      <c r="AJL887" s="22"/>
      <c r="AJM887" s="22"/>
      <c r="AJN887" s="22"/>
      <c r="AJO887" s="22"/>
      <c r="AJP887" s="22"/>
      <c r="AJQ887" s="22"/>
      <c r="AJR887" s="22"/>
      <c r="AJS887" s="22"/>
      <c r="AJT887" s="22"/>
      <c r="AJU887" s="22"/>
      <c r="AJV887" s="22"/>
      <c r="AJW887" s="22"/>
      <c r="AJX887" s="22"/>
      <c r="AJY887" s="22"/>
      <c r="AJZ887" s="22"/>
      <c r="AKA887" s="22"/>
      <c r="AKB887" s="22"/>
      <c r="AKC887" s="22"/>
      <c r="AKD887" s="22"/>
      <c r="AKE887" s="22"/>
      <c r="AKF887" s="22"/>
      <c r="AKG887" s="22"/>
      <c r="AKH887" s="22"/>
      <c r="AKI887" s="22"/>
      <c r="AKJ887" s="22"/>
      <c r="AKK887" s="22"/>
      <c r="AKL887" s="22"/>
      <c r="AKM887" s="22"/>
      <c r="AKN887" s="22"/>
      <c r="AKO887" s="22"/>
      <c r="AKP887" s="22"/>
      <c r="AKQ887" s="22"/>
      <c r="AKR887" s="22"/>
      <c r="AKS887" s="22"/>
      <c r="AKT887" s="22"/>
      <c r="AKU887" s="22"/>
      <c r="AKV887" s="22"/>
      <c r="AKW887" s="22"/>
      <c r="AKX887" s="22"/>
      <c r="AKY887" s="22"/>
      <c r="AKZ887" s="22"/>
      <c r="ALA887" s="22"/>
      <c r="ALB887" s="22"/>
      <c r="ALC887" s="22"/>
      <c r="ALD887" s="22"/>
      <c r="ALE887" s="22"/>
      <c r="ALF887" s="22"/>
      <c r="ALG887" s="22"/>
      <c r="ALH887" s="22"/>
      <c r="ALI887" s="22"/>
      <c r="ALJ887" s="22"/>
      <c r="ALK887" s="22"/>
      <c r="ALL887" s="22"/>
      <c r="ALM887" s="22"/>
      <c r="ALN887" s="22"/>
      <c r="ALO887" s="22"/>
      <c r="ALP887" s="22"/>
      <c r="ALQ887" s="22"/>
      <c r="ALR887" s="22"/>
      <c r="ALS887" s="22"/>
      <c r="ALT887" s="22"/>
      <c r="ALU887" s="22"/>
      <c r="ALV887" s="22"/>
      <c r="ALW887" s="22"/>
      <c r="ALX887" s="22"/>
      <c r="ALY887" s="22"/>
      <c r="ALZ887" s="22"/>
      <c r="AMA887" s="22"/>
      <c r="AMB887" s="22"/>
      <c r="AMC887" s="22"/>
      <c r="AMD887" s="22"/>
      <c r="AME887" s="22"/>
      <c r="AMF887" s="22"/>
      <c r="AMG887" s="22"/>
      <c r="AMH887" s="22"/>
      <c r="AMI887" s="22"/>
      <c r="AMJ887" s="22"/>
      <c r="AMK887" s="22"/>
    </row>
    <row r="888" spans="1:1025" customFormat="1" ht="71.25" customHeight="1">
      <c r="A888" s="153" t="s">
        <v>6</v>
      </c>
      <c r="B888" s="61" t="s">
        <v>2131</v>
      </c>
      <c r="C888" s="34" t="s">
        <v>965</v>
      </c>
      <c r="D888" s="34" t="s">
        <v>965</v>
      </c>
      <c r="E888" s="34" t="s">
        <v>965</v>
      </c>
      <c r="F888" s="34" t="s">
        <v>965</v>
      </c>
      <c r="G888" s="34" t="s">
        <v>965</v>
      </c>
      <c r="H888" s="34" t="s">
        <v>965</v>
      </c>
      <c r="I888" s="34" t="s">
        <v>965</v>
      </c>
      <c r="J888" s="34" t="s">
        <v>965</v>
      </c>
      <c r="K888" s="34" t="s">
        <v>965</v>
      </c>
      <c r="L888" s="34" t="s">
        <v>965</v>
      </c>
      <c r="M888" s="34" t="s">
        <v>965</v>
      </c>
      <c r="N888" s="34" t="s">
        <v>965</v>
      </c>
      <c r="O888" s="34" t="s">
        <v>966</v>
      </c>
      <c r="P888" s="34" t="s">
        <v>965</v>
      </c>
      <c r="Q888" s="51" t="s">
        <v>2228</v>
      </c>
      <c r="R888" s="51" t="s">
        <v>2229</v>
      </c>
      <c r="S888" s="98" t="s">
        <v>3081</v>
      </c>
      <c r="T888" s="155"/>
      <c r="U888" s="22"/>
      <c r="V888" s="22"/>
      <c r="W888" s="22"/>
      <c r="X888" s="22"/>
      <c r="Y888" s="22"/>
      <c r="Z888" s="22"/>
      <c r="AA888" s="22"/>
      <c r="AB888" s="22"/>
      <c r="AC888" s="22"/>
      <c r="AD888" s="22"/>
      <c r="AE888" s="22"/>
      <c r="AF888" s="22"/>
      <c r="AG888" s="22"/>
      <c r="AH888" s="22"/>
      <c r="AI888" s="22"/>
      <c r="AJ888" s="22"/>
      <c r="AK888" s="22"/>
      <c r="AL888" s="22"/>
      <c r="AM888" s="22"/>
      <c r="AN888" s="22"/>
      <c r="AO888" s="22"/>
      <c r="AP888" s="22"/>
      <c r="AQ888" s="22"/>
      <c r="AR888" s="22"/>
      <c r="AS888" s="22"/>
      <c r="AT888" s="22"/>
      <c r="AU888" s="22"/>
      <c r="AV888" s="22"/>
      <c r="AW888" s="22"/>
      <c r="AX888" s="22"/>
      <c r="AY888" s="22"/>
      <c r="AZ888" s="22"/>
      <c r="BA888" s="22"/>
      <c r="BB888" s="22"/>
      <c r="BC888" s="22"/>
      <c r="BD888" s="22"/>
      <c r="BE888" s="22"/>
      <c r="BF888" s="22"/>
      <c r="BG888" s="22"/>
      <c r="BH888" s="22"/>
      <c r="BI888" s="22"/>
      <c r="BJ888" s="22"/>
      <c r="BK888" s="22"/>
      <c r="BL888" s="22"/>
      <c r="BM888" s="22"/>
      <c r="BN888" s="22"/>
      <c r="BO888" s="22"/>
      <c r="BP888" s="22"/>
      <c r="BQ888" s="22"/>
      <c r="BR888" s="22"/>
      <c r="BS888" s="22"/>
      <c r="BT888" s="22"/>
      <c r="BU888" s="22"/>
      <c r="BV888" s="22"/>
      <c r="BW888" s="22"/>
      <c r="BX888" s="22"/>
      <c r="BY888" s="22"/>
      <c r="BZ888" s="22"/>
      <c r="CA888" s="22"/>
      <c r="CB888" s="22"/>
      <c r="CC888" s="22"/>
      <c r="CD888" s="22"/>
      <c r="CE888" s="22"/>
      <c r="CF888" s="22"/>
      <c r="CG888" s="22"/>
      <c r="CH888" s="22"/>
      <c r="CI888" s="22"/>
      <c r="CJ888" s="22"/>
      <c r="CK888" s="22"/>
      <c r="CL888" s="22"/>
      <c r="CM888" s="22"/>
      <c r="CN888" s="22"/>
      <c r="CO888" s="22"/>
      <c r="CP888" s="22"/>
      <c r="CQ888" s="22"/>
      <c r="CR888" s="22"/>
      <c r="CS888" s="22"/>
      <c r="CT888" s="22"/>
      <c r="CU888" s="22"/>
      <c r="CV888" s="22"/>
      <c r="CW888" s="22"/>
      <c r="CX888" s="22"/>
      <c r="CY888" s="22"/>
      <c r="CZ888" s="22"/>
      <c r="DA888" s="22"/>
      <c r="DB888" s="22"/>
      <c r="DC888" s="22"/>
      <c r="DD888" s="22"/>
      <c r="DE888" s="22"/>
      <c r="DF888" s="22"/>
      <c r="DG888" s="22"/>
      <c r="DH888" s="22"/>
      <c r="DI888" s="22"/>
      <c r="DJ888" s="22"/>
      <c r="DK888" s="22"/>
      <c r="DL888" s="22"/>
      <c r="DM888" s="22"/>
      <c r="DN888" s="22"/>
      <c r="DO888" s="22"/>
      <c r="DP888" s="22"/>
      <c r="DQ888" s="22"/>
      <c r="DR888" s="22"/>
      <c r="DS888" s="22"/>
      <c r="DT888" s="22"/>
      <c r="DU888" s="22"/>
      <c r="DV888" s="22"/>
      <c r="DW888" s="22"/>
      <c r="DX888" s="22"/>
      <c r="DY888" s="22"/>
      <c r="DZ888" s="22"/>
      <c r="EA888" s="22"/>
      <c r="EB888" s="22"/>
      <c r="EC888" s="22"/>
      <c r="ED888" s="22"/>
      <c r="EE888" s="22"/>
      <c r="EF888" s="22"/>
      <c r="EG888" s="22"/>
      <c r="EH888" s="22"/>
      <c r="EI888" s="22"/>
      <c r="EJ888" s="22"/>
      <c r="EK888" s="22"/>
      <c r="EL888" s="22"/>
      <c r="EM888" s="22"/>
      <c r="EN888" s="22"/>
      <c r="EO888" s="22"/>
      <c r="EP888" s="22"/>
      <c r="EQ888" s="22"/>
      <c r="ER888" s="22"/>
      <c r="ES888" s="22"/>
      <c r="ET888" s="22"/>
      <c r="EU888" s="22"/>
      <c r="EV888" s="22"/>
      <c r="EW888" s="22"/>
      <c r="EX888" s="22"/>
      <c r="EY888" s="22"/>
      <c r="EZ888" s="22"/>
      <c r="FA888" s="22"/>
      <c r="FB888" s="22"/>
      <c r="FC888" s="22"/>
      <c r="FD888" s="22"/>
      <c r="FE888" s="22"/>
      <c r="FF888" s="22"/>
      <c r="FG888" s="22"/>
      <c r="FH888" s="22"/>
      <c r="FI888" s="22"/>
      <c r="FJ888" s="22"/>
      <c r="FK888" s="22"/>
      <c r="FL888" s="22"/>
      <c r="FM888" s="22"/>
      <c r="FN888" s="22"/>
      <c r="FO888" s="22"/>
      <c r="FP888" s="22"/>
      <c r="FQ888" s="22"/>
      <c r="FR888" s="22"/>
      <c r="FS888" s="22"/>
      <c r="FT888" s="22"/>
      <c r="FU888" s="22"/>
      <c r="FV888" s="22"/>
      <c r="FW888" s="22"/>
      <c r="FX888" s="22"/>
      <c r="FY888" s="22"/>
      <c r="FZ888" s="22"/>
      <c r="GA888" s="22"/>
      <c r="GB888" s="22"/>
      <c r="GC888" s="22"/>
      <c r="GD888" s="22"/>
      <c r="GE888" s="22"/>
      <c r="GF888" s="22"/>
      <c r="GG888" s="22"/>
      <c r="GH888" s="22"/>
      <c r="GI888" s="22"/>
      <c r="GJ888" s="22"/>
      <c r="GK888" s="22"/>
      <c r="GL888" s="22"/>
      <c r="GM888" s="22"/>
      <c r="GN888" s="22"/>
      <c r="GO888" s="22"/>
      <c r="GP888" s="22"/>
      <c r="GQ888" s="22"/>
      <c r="GR888" s="22"/>
      <c r="GS888" s="22"/>
      <c r="GT888" s="22"/>
      <c r="GU888" s="22"/>
      <c r="GV888" s="22"/>
      <c r="GW888" s="22"/>
      <c r="GX888" s="22"/>
      <c r="GY888" s="22"/>
      <c r="GZ888" s="22"/>
      <c r="HA888" s="22"/>
      <c r="HB888" s="22"/>
      <c r="HC888" s="22"/>
      <c r="HD888" s="22"/>
      <c r="HE888" s="22"/>
      <c r="HF888" s="22"/>
      <c r="HG888" s="22"/>
      <c r="HH888" s="22"/>
      <c r="HI888" s="22"/>
      <c r="HJ888" s="22"/>
      <c r="HK888" s="22"/>
      <c r="HL888" s="22"/>
      <c r="HM888" s="22"/>
      <c r="HN888" s="22"/>
      <c r="HO888" s="22"/>
      <c r="HP888" s="22"/>
      <c r="HQ888" s="22"/>
      <c r="HR888" s="22"/>
      <c r="HS888" s="22"/>
      <c r="HT888" s="22"/>
      <c r="HU888" s="22"/>
      <c r="HV888" s="22"/>
      <c r="HW888" s="22"/>
      <c r="HX888" s="22"/>
      <c r="HY888" s="22"/>
      <c r="HZ888" s="22"/>
      <c r="IA888" s="22"/>
      <c r="IB888" s="22"/>
      <c r="IC888" s="22"/>
      <c r="ID888" s="22"/>
      <c r="IE888" s="22"/>
      <c r="IF888" s="22"/>
      <c r="IG888" s="22"/>
      <c r="IH888" s="22"/>
      <c r="II888" s="22"/>
      <c r="IJ888" s="22"/>
      <c r="IK888" s="22"/>
      <c r="IL888" s="22"/>
      <c r="IM888" s="22"/>
      <c r="IN888" s="22"/>
      <c r="IO888" s="22"/>
      <c r="IP888" s="22"/>
      <c r="IQ888" s="22"/>
      <c r="IR888" s="22"/>
      <c r="IS888" s="22"/>
      <c r="IT888" s="22"/>
      <c r="IU888" s="22"/>
      <c r="IV888" s="22"/>
      <c r="IW888" s="22"/>
      <c r="IX888" s="22"/>
      <c r="IY888" s="22"/>
      <c r="IZ888" s="22"/>
      <c r="JA888" s="22"/>
      <c r="JB888" s="22"/>
      <c r="JC888" s="22"/>
      <c r="JD888" s="22"/>
      <c r="JE888" s="22"/>
      <c r="JF888" s="22"/>
      <c r="JG888" s="22"/>
      <c r="JH888" s="22"/>
      <c r="JI888" s="22"/>
      <c r="JJ888" s="22"/>
      <c r="JK888" s="22"/>
      <c r="JL888" s="22"/>
      <c r="JM888" s="22"/>
      <c r="JN888" s="22"/>
      <c r="JO888" s="22"/>
      <c r="JP888" s="22"/>
      <c r="JQ888" s="22"/>
      <c r="JR888" s="22"/>
      <c r="JS888" s="22"/>
      <c r="JT888" s="22"/>
      <c r="JU888" s="22"/>
      <c r="JV888" s="22"/>
      <c r="JW888" s="22"/>
      <c r="JX888" s="22"/>
      <c r="JY888" s="22"/>
      <c r="JZ888" s="22"/>
      <c r="KA888" s="22"/>
      <c r="KB888" s="22"/>
      <c r="KC888" s="22"/>
      <c r="KD888" s="22"/>
      <c r="KE888" s="22"/>
      <c r="KF888" s="22"/>
      <c r="KG888" s="22"/>
      <c r="KH888" s="22"/>
      <c r="KI888" s="22"/>
      <c r="KJ888" s="22"/>
      <c r="KK888" s="22"/>
      <c r="KL888" s="22"/>
      <c r="KM888" s="22"/>
      <c r="KN888" s="22"/>
      <c r="KO888" s="22"/>
      <c r="KP888" s="22"/>
      <c r="KQ888" s="22"/>
      <c r="KR888" s="22"/>
      <c r="KS888" s="22"/>
      <c r="KT888" s="22"/>
      <c r="KU888" s="22"/>
      <c r="KV888" s="22"/>
      <c r="KW888" s="22"/>
      <c r="KX888" s="22"/>
      <c r="KY888" s="22"/>
      <c r="KZ888" s="22"/>
      <c r="LA888" s="22"/>
      <c r="LB888" s="22"/>
      <c r="LC888" s="22"/>
      <c r="LD888" s="22"/>
      <c r="LE888" s="22"/>
      <c r="LF888" s="22"/>
      <c r="LG888" s="22"/>
      <c r="LH888" s="22"/>
      <c r="LI888" s="22"/>
      <c r="LJ888" s="22"/>
      <c r="LK888" s="22"/>
      <c r="LL888" s="22"/>
      <c r="LM888" s="22"/>
      <c r="LN888" s="22"/>
      <c r="LO888" s="22"/>
      <c r="LP888" s="22"/>
      <c r="LQ888" s="22"/>
      <c r="LR888" s="22"/>
      <c r="LS888" s="22"/>
      <c r="LT888" s="22"/>
      <c r="LU888" s="22"/>
      <c r="LV888" s="22"/>
      <c r="LW888" s="22"/>
      <c r="LX888" s="22"/>
      <c r="LY888" s="22"/>
      <c r="LZ888" s="22"/>
      <c r="MA888" s="22"/>
      <c r="MB888" s="22"/>
      <c r="MC888" s="22"/>
      <c r="MD888" s="22"/>
      <c r="ME888" s="22"/>
      <c r="MF888" s="22"/>
      <c r="MG888" s="22"/>
      <c r="MH888" s="22"/>
      <c r="MI888" s="22"/>
      <c r="MJ888" s="22"/>
      <c r="MK888" s="22"/>
      <c r="ML888" s="22"/>
      <c r="MM888" s="22"/>
      <c r="MN888" s="22"/>
      <c r="MO888" s="22"/>
      <c r="MP888" s="22"/>
      <c r="MQ888" s="22"/>
      <c r="MR888" s="22"/>
      <c r="MS888" s="22"/>
      <c r="MT888" s="22"/>
      <c r="MU888" s="22"/>
      <c r="MV888" s="22"/>
      <c r="MW888" s="22"/>
      <c r="MX888" s="22"/>
      <c r="MY888" s="22"/>
      <c r="MZ888" s="22"/>
      <c r="NA888" s="22"/>
      <c r="NB888" s="22"/>
      <c r="NC888" s="22"/>
      <c r="ND888" s="22"/>
      <c r="NE888" s="22"/>
      <c r="NF888" s="22"/>
      <c r="NG888" s="22"/>
      <c r="NH888" s="22"/>
      <c r="NI888" s="22"/>
      <c r="NJ888" s="22"/>
      <c r="NK888" s="22"/>
      <c r="NL888" s="22"/>
      <c r="NM888" s="22"/>
      <c r="NN888" s="22"/>
      <c r="NO888" s="22"/>
      <c r="NP888" s="22"/>
      <c r="NQ888" s="22"/>
      <c r="NR888" s="22"/>
      <c r="NS888" s="22"/>
      <c r="NT888" s="22"/>
      <c r="NU888" s="22"/>
      <c r="NV888" s="22"/>
      <c r="NW888" s="22"/>
      <c r="NX888" s="22"/>
      <c r="NY888" s="22"/>
      <c r="NZ888" s="22"/>
      <c r="OA888" s="22"/>
      <c r="OB888" s="22"/>
      <c r="OC888" s="22"/>
      <c r="OD888" s="22"/>
      <c r="OE888" s="22"/>
      <c r="OF888" s="22"/>
      <c r="OG888" s="22"/>
      <c r="OH888" s="22"/>
      <c r="OI888" s="22"/>
      <c r="OJ888" s="22"/>
      <c r="OK888" s="22"/>
      <c r="OL888" s="22"/>
      <c r="OM888" s="22"/>
      <c r="ON888" s="22"/>
      <c r="OO888" s="22"/>
      <c r="OP888" s="22"/>
      <c r="OQ888" s="22"/>
      <c r="OR888" s="22"/>
      <c r="OS888" s="22"/>
      <c r="OT888" s="22"/>
      <c r="OU888" s="22"/>
      <c r="OV888" s="22"/>
      <c r="OW888" s="22"/>
      <c r="OX888" s="22"/>
      <c r="OY888" s="22"/>
      <c r="OZ888" s="22"/>
      <c r="PA888" s="22"/>
      <c r="PB888" s="22"/>
      <c r="PC888" s="22"/>
      <c r="PD888" s="22"/>
      <c r="PE888" s="22"/>
      <c r="PF888" s="22"/>
      <c r="PG888" s="22"/>
      <c r="PH888" s="22"/>
      <c r="PI888" s="22"/>
      <c r="PJ888" s="22"/>
      <c r="PK888" s="22"/>
      <c r="PL888" s="22"/>
      <c r="PM888" s="22"/>
      <c r="PN888" s="22"/>
      <c r="PO888" s="22"/>
      <c r="PP888" s="22"/>
      <c r="PQ888" s="22"/>
      <c r="PR888" s="22"/>
      <c r="PS888" s="22"/>
      <c r="PT888" s="22"/>
      <c r="PU888" s="22"/>
      <c r="PV888" s="22"/>
      <c r="PW888" s="22"/>
      <c r="PX888" s="22"/>
      <c r="PY888" s="22"/>
      <c r="PZ888" s="22"/>
      <c r="QA888" s="22"/>
      <c r="QB888" s="22"/>
      <c r="QC888" s="22"/>
      <c r="QD888" s="22"/>
      <c r="QE888" s="22"/>
      <c r="QF888" s="22"/>
      <c r="QG888" s="22"/>
      <c r="QH888" s="22"/>
      <c r="QI888" s="22"/>
      <c r="QJ888" s="22"/>
      <c r="QK888" s="22"/>
      <c r="QL888" s="22"/>
      <c r="QM888" s="22"/>
      <c r="QN888" s="22"/>
      <c r="QO888" s="22"/>
      <c r="QP888" s="22"/>
      <c r="QQ888" s="22"/>
      <c r="QR888" s="22"/>
      <c r="QS888" s="22"/>
      <c r="QT888" s="22"/>
      <c r="QU888" s="22"/>
      <c r="QV888" s="22"/>
      <c r="QW888" s="22"/>
      <c r="QX888" s="22"/>
      <c r="QY888" s="22"/>
      <c r="QZ888" s="22"/>
      <c r="RA888" s="22"/>
      <c r="RB888" s="22"/>
      <c r="RC888" s="22"/>
      <c r="RD888" s="22"/>
      <c r="RE888" s="22"/>
      <c r="RF888" s="22"/>
      <c r="RG888" s="22"/>
      <c r="RH888" s="22"/>
      <c r="RI888" s="22"/>
      <c r="RJ888" s="22"/>
      <c r="RK888" s="22"/>
      <c r="RL888" s="22"/>
      <c r="RM888" s="22"/>
      <c r="RN888" s="22"/>
      <c r="RO888" s="22"/>
      <c r="RP888" s="22"/>
      <c r="RQ888" s="22"/>
      <c r="RR888" s="22"/>
      <c r="RS888" s="22"/>
      <c r="RT888" s="22"/>
      <c r="RU888" s="22"/>
      <c r="RV888" s="22"/>
      <c r="RW888" s="22"/>
      <c r="RX888" s="22"/>
      <c r="RY888" s="22"/>
      <c r="RZ888" s="22"/>
      <c r="SA888" s="22"/>
      <c r="SB888" s="22"/>
      <c r="SC888" s="22"/>
      <c r="SD888" s="22"/>
      <c r="SE888" s="22"/>
      <c r="SF888" s="22"/>
      <c r="SG888" s="22"/>
      <c r="SH888" s="22"/>
      <c r="SI888" s="22"/>
      <c r="SJ888" s="22"/>
      <c r="SK888" s="22"/>
      <c r="SL888" s="22"/>
      <c r="SM888" s="22"/>
      <c r="SN888" s="22"/>
      <c r="SO888" s="22"/>
      <c r="SP888" s="22"/>
      <c r="SQ888" s="22"/>
      <c r="SR888" s="22"/>
      <c r="SS888" s="22"/>
      <c r="ST888" s="22"/>
      <c r="SU888" s="22"/>
      <c r="SV888" s="22"/>
      <c r="SW888" s="22"/>
      <c r="SX888" s="22"/>
      <c r="SY888" s="22"/>
      <c r="SZ888" s="22"/>
      <c r="TA888" s="22"/>
      <c r="TB888" s="22"/>
      <c r="TC888" s="22"/>
      <c r="TD888" s="22"/>
      <c r="TE888" s="22"/>
      <c r="TF888" s="22"/>
      <c r="TG888" s="22"/>
      <c r="TH888" s="22"/>
      <c r="TI888" s="22"/>
      <c r="TJ888" s="22"/>
      <c r="TK888" s="22"/>
      <c r="TL888" s="22"/>
      <c r="TM888" s="22"/>
      <c r="TN888" s="22"/>
      <c r="TO888" s="22"/>
      <c r="TP888" s="22"/>
      <c r="TQ888" s="22"/>
      <c r="TR888" s="22"/>
      <c r="TS888" s="22"/>
      <c r="TT888" s="22"/>
      <c r="TU888" s="22"/>
      <c r="TV888" s="22"/>
      <c r="TW888" s="22"/>
      <c r="TX888" s="22"/>
      <c r="TY888" s="22"/>
      <c r="TZ888" s="22"/>
      <c r="UA888" s="22"/>
      <c r="UB888" s="22"/>
      <c r="UC888" s="22"/>
      <c r="UD888" s="22"/>
      <c r="UE888" s="22"/>
      <c r="UF888" s="22"/>
      <c r="UG888" s="22"/>
      <c r="UH888" s="22"/>
      <c r="UI888" s="22"/>
      <c r="UJ888" s="22"/>
      <c r="UK888" s="22"/>
      <c r="UL888" s="22"/>
      <c r="UM888" s="22"/>
      <c r="UN888" s="22"/>
      <c r="UO888" s="22"/>
      <c r="UP888" s="22"/>
      <c r="UQ888" s="22"/>
      <c r="UR888" s="22"/>
      <c r="US888" s="22"/>
      <c r="UT888" s="22"/>
      <c r="UU888" s="22"/>
      <c r="UV888" s="22"/>
      <c r="UW888" s="22"/>
      <c r="UX888" s="22"/>
      <c r="UY888" s="22"/>
      <c r="UZ888" s="22"/>
      <c r="VA888" s="22"/>
      <c r="VB888" s="22"/>
      <c r="VC888" s="22"/>
      <c r="VD888" s="22"/>
      <c r="VE888" s="22"/>
      <c r="VF888" s="22"/>
      <c r="VG888" s="22"/>
      <c r="VH888" s="22"/>
      <c r="VI888" s="22"/>
      <c r="VJ888" s="22"/>
      <c r="VK888" s="22"/>
      <c r="VL888" s="22"/>
      <c r="VM888" s="22"/>
      <c r="VN888" s="22"/>
      <c r="VO888" s="22"/>
      <c r="VP888" s="22"/>
      <c r="VQ888" s="22"/>
      <c r="VR888" s="22"/>
      <c r="VS888" s="22"/>
      <c r="VT888" s="22"/>
      <c r="VU888" s="22"/>
      <c r="VV888" s="22"/>
      <c r="VW888" s="22"/>
      <c r="VX888" s="22"/>
      <c r="VY888" s="22"/>
      <c r="VZ888" s="22"/>
      <c r="WA888" s="22"/>
      <c r="WB888" s="22"/>
      <c r="WC888" s="22"/>
      <c r="WD888" s="22"/>
      <c r="WE888" s="22"/>
      <c r="WF888" s="22"/>
      <c r="WG888" s="22"/>
      <c r="WH888" s="22"/>
      <c r="WI888" s="22"/>
      <c r="WJ888" s="22"/>
      <c r="WK888" s="22"/>
      <c r="WL888" s="22"/>
      <c r="WM888" s="22"/>
      <c r="WN888" s="22"/>
      <c r="WO888" s="22"/>
      <c r="WP888" s="22"/>
      <c r="WQ888" s="22"/>
      <c r="WR888" s="22"/>
      <c r="WS888" s="22"/>
      <c r="WT888" s="22"/>
      <c r="WU888" s="22"/>
      <c r="WV888" s="22"/>
      <c r="WW888" s="22"/>
      <c r="WX888" s="22"/>
      <c r="WY888" s="22"/>
      <c r="WZ888" s="22"/>
      <c r="XA888" s="22"/>
      <c r="XB888" s="22"/>
      <c r="XC888" s="22"/>
      <c r="XD888" s="22"/>
      <c r="XE888" s="22"/>
      <c r="XF888" s="22"/>
      <c r="XG888" s="22"/>
      <c r="XH888" s="22"/>
      <c r="XI888" s="22"/>
      <c r="XJ888" s="22"/>
      <c r="XK888" s="22"/>
      <c r="XL888" s="22"/>
      <c r="XM888" s="22"/>
      <c r="XN888" s="22"/>
      <c r="XO888" s="22"/>
      <c r="XP888" s="22"/>
      <c r="XQ888" s="22"/>
      <c r="XR888" s="22"/>
      <c r="XS888" s="22"/>
      <c r="XT888" s="22"/>
      <c r="XU888" s="22"/>
      <c r="XV888" s="22"/>
      <c r="XW888" s="22"/>
      <c r="XX888" s="22"/>
      <c r="XY888" s="22"/>
      <c r="XZ888" s="22"/>
      <c r="YA888" s="22"/>
      <c r="YB888" s="22"/>
      <c r="YC888" s="22"/>
      <c r="YD888" s="22"/>
      <c r="YE888" s="22"/>
      <c r="YF888" s="22"/>
      <c r="YG888" s="22"/>
      <c r="YH888" s="22"/>
      <c r="YI888" s="22"/>
      <c r="YJ888" s="22"/>
      <c r="YK888" s="22"/>
      <c r="YL888" s="22"/>
      <c r="YM888" s="22"/>
      <c r="YN888" s="22"/>
      <c r="YO888" s="22"/>
      <c r="YP888" s="22"/>
      <c r="YQ888" s="22"/>
      <c r="YR888" s="22"/>
      <c r="YS888" s="22"/>
      <c r="YT888" s="22"/>
      <c r="YU888" s="22"/>
      <c r="YV888" s="22"/>
      <c r="YW888" s="22"/>
      <c r="YX888" s="22"/>
      <c r="YY888" s="22"/>
      <c r="YZ888" s="22"/>
      <c r="ZA888" s="22"/>
      <c r="ZB888" s="22"/>
      <c r="ZC888" s="22"/>
      <c r="ZD888" s="22"/>
      <c r="ZE888" s="22"/>
      <c r="ZF888" s="22"/>
      <c r="ZG888" s="22"/>
      <c r="ZH888" s="22"/>
      <c r="ZI888" s="22"/>
      <c r="ZJ888" s="22"/>
      <c r="ZK888" s="22"/>
      <c r="ZL888" s="22"/>
      <c r="ZM888" s="22"/>
      <c r="ZN888" s="22"/>
      <c r="ZO888" s="22"/>
      <c r="ZP888" s="22"/>
      <c r="ZQ888" s="22"/>
      <c r="ZR888" s="22"/>
      <c r="ZS888" s="22"/>
      <c r="ZT888" s="22"/>
      <c r="ZU888" s="22"/>
      <c r="ZV888" s="22"/>
      <c r="ZW888" s="22"/>
      <c r="ZX888" s="22"/>
      <c r="ZY888" s="22"/>
      <c r="ZZ888" s="22"/>
      <c r="AAA888" s="22"/>
      <c r="AAB888" s="22"/>
      <c r="AAC888" s="22"/>
      <c r="AAD888" s="22"/>
      <c r="AAE888" s="22"/>
      <c r="AAF888" s="22"/>
      <c r="AAG888" s="22"/>
      <c r="AAH888" s="22"/>
      <c r="AAI888" s="22"/>
      <c r="AAJ888" s="22"/>
      <c r="AAK888" s="22"/>
      <c r="AAL888" s="22"/>
      <c r="AAM888" s="22"/>
      <c r="AAN888" s="22"/>
      <c r="AAO888" s="22"/>
      <c r="AAP888" s="22"/>
      <c r="AAQ888" s="22"/>
      <c r="AAR888" s="22"/>
      <c r="AAS888" s="22"/>
      <c r="AAT888" s="22"/>
      <c r="AAU888" s="22"/>
      <c r="AAV888" s="22"/>
      <c r="AAW888" s="22"/>
      <c r="AAX888" s="22"/>
      <c r="AAY888" s="22"/>
      <c r="AAZ888" s="22"/>
      <c r="ABA888" s="22"/>
      <c r="ABB888" s="22"/>
      <c r="ABC888" s="22"/>
      <c r="ABD888" s="22"/>
      <c r="ABE888" s="22"/>
      <c r="ABF888" s="22"/>
      <c r="ABG888" s="22"/>
      <c r="ABH888" s="22"/>
      <c r="ABI888" s="22"/>
      <c r="ABJ888" s="22"/>
      <c r="ABK888" s="22"/>
      <c r="ABL888" s="22"/>
      <c r="ABM888" s="22"/>
      <c r="ABN888" s="22"/>
      <c r="ABO888" s="22"/>
      <c r="ABP888" s="22"/>
      <c r="ABQ888" s="22"/>
      <c r="ABR888" s="22"/>
      <c r="ABS888" s="22"/>
      <c r="ABT888" s="22"/>
      <c r="ABU888" s="22"/>
      <c r="ABV888" s="22"/>
      <c r="ABW888" s="22"/>
      <c r="ABX888" s="22"/>
      <c r="ABY888" s="22"/>
      <c r="ABZ888" s="22"/>
      <c r="ACA888" s="22"/>
      <c r="ACB888" s="22"/>
      <c r="ACC888" s="22"/>
      <c r="ACD888" s="22"/>
      <c r="ACE888" s="22"/>
      <c r="ACF888" s="22"/>
      <c r="ACG888" s="22"/>
      <c r="ACH888" s="22"/>
      <c r="ACI888" s="22"/>
      <c r="ACJ888" s="22"/>
      <c r="ACK888" s="22"/>
      <c r="ACL888" s="22"/>
      <c r="ACM888" s="22"/>
      <c r="ACN888" s="22"/>
      <c r="ACO888" s="22"/>
      <c r="ACP888" s="22"/>
      <c r="ACQ888" s="22"/>
      <c r="ACR888" s="22"/>
      <c r="ACS888" s="22"/>
      <c r="ACT888" s="22"/>
      <c r="ACU888" s="22"/>
      <c r="ACV888" s="22"/>
      <c r="ACW888" s="22"/>
      <c r="ACX888" s="22"/>
      <c r="ACY888" s="22"/>
      <c r="ACZ888" s="22"/>
      <c r="ADA888" s="22"/>
      <c r="ADB888" s="22"/>
      <c r="ADC888" s="22"/>
      <c r="ADD888" s="22"/>
      <c r="ADE888" s="22"/>
      <c r="ADF888" s="22"/>
      <c r="ADG888" s="22"/>
      <c r="ADH888" s="22"/>
      <c r="ADI888" s="22"/>
      <c r="ADJ888" s="22"/>
      <c r="ADK888" s="22"/>
      <c r="ADL888" s="22"/>
      <c r="ADM888" s="22"/>
      <c r="ADN888" s="22"/>
      <c r="ADO888" s="22"/>
      <c r="ADP888" s="22"/>
      <c r="ADQ888" s="22"/>
      <c r="ADR888" s="22"/>
      <c r="ADS888" s="22"/>
      <c r="ADT888" s="22"/>
      <c r="ADU888" s="22"/>
      <c r="ADV888" s="22"/>
      <c r="ADW888" s="22"/>
      <c r="ADX888" s="22"/>
      <c r="ADY888" s="22"/>
      <c r="ADZ888" s="22"/>
      <c r="AEA888" s="22"/>
      <c r="AEB888" s="22"/>
      <c r="AEC888" s="22"/>
      <c r="AED888" s="22"/>
      <c r="AEE888" s="22"/>
      <c r="AEF888" s="22"/>
      <c r="AEG888" s="22"/>
      <c r="AEH888" s="22"/>
      <c r="AEI888" s="22"/>
      <c r="AEJ888" s="22"/>
      <c r="AEK888" s="22"/>
      <c r="AEL888" s="22"/>
      <c r="AEM888" s="22"/>
      <c r="AEN888" s="22"/>
      <c r="AEO888" s="22"/>
      <c r="AEP888" s="22"/>
      <c r="AEQ888" s="22"/>
      <c r="AER888" s="22"/>
      <c r="AES888" s="22"/>
      <c r="AET888" s="22"/>
      <c r="AEU888" s="22"/>
      <c r="AEV888" s="22"/>
      <c r="AEW888" s="22"/>
      <c r="AEX888" s="22"/>
      <c r="AEY888" s="22"/>
      <c r="AEZ888" s="22"/>
      <c r="AFA888" s="22"/>
      <c r="AFB888" s="22"/>
      <c r="AFC888" s="22"/>
      <c r="AFD888" s="22"/>
      <c r="AFE888" s="22"/>
      <c r="AFF888" s="22"/>
      <c r="AFG888" s="22"/>
      <c r="AFH888" s="22"/>
      <c r="AFI888" s="22"/>
      <c r="AFJ888" s="22"/>
      <c r="AFK888" s="22"/>
      <c r="AFL888" s="22"/>
      <c r="AFM888" s="22"/>
      <c r="AFN888" s="22"/>
      <c r="AFO888" s="22"/>
      <c r="AFP888" s="22"/>
      <c r="AFQ888" s="22"/>
      <c r="AFR888" s="22"/>
      <c r="AFS888" s="22"/>
      <c r="AFT888" s="22"/>
      <c r="AFU888" s="22"/>
      <c r="AFV888" s="22"/>
      <c r="AFW888" s="22"/>
      <c r="AFX888" s="22"/>
      <c r="AFY888" s="22"/>
      <c r="AFZ888" s="22"/>
      <c r="AGA888" s="22"/>
      <c r="AGB888" s="22"/>
      <c r="AGC888" s="22"/>
      <c r="AGD888" s="22"/>
      <c r="AGE888" s="22"/>
      <c r="AGF888" s="22"/>
      <c r="AGG888" s="22"/>
      <c r="AGH888" s="22"/>
      <c r="AGI888" s="22"/>
      <c r="AGJ888" s="22"/>
      <c r="AGK888" s="22"/>
      <c r="AGL888" s="22"/>
      <c r="AGM888" s="22"/>
      <c r="AGN888" s="22"/>
      <c r="AGO888" s="22"/>
      <c r="AGP888" s="22"/>
      <c r="AGQ888" s="22"/>
      <c r="AGR888" s="22"/>
      <c r="AGS888" s="22"/>
      <c r="AGT888" s="22"/>
      <c r="AGU888" s="22"/>
      <c r="AGV888" s="22"/>
      <c r="AGW888" s="22"/>
      <c r="AGX888" s="22"/>
      <c r="AGY888" s="22"/>
      <c r="AGZ888" s="22"/>
      <c r="AHA888" s="22"/>
      <c r="AHB888" s="22"/>
      <c r="AHC888" s="22"/>
      <c r="AHD888" s="22"/>
      <c r="AHE888" s="22"/>
      <c r="AHF888" s="22"/>
      <c r="AHG888" s="22"/>
      <c r="AHH888" s="22"/>
      <c r="AHI888" s="22"/>
      <c r="AHJ888" s="22"/>
      <c r="AHK888" s="22"/>
      <c r="AHL888" s="22"/>
      <c r="AHM888" s="22"/>
      <c r="AHN888" s="22"/>
      <c r="AHO888" s="22"/>
      <c r="AHP888" s="22"/>
      <c r="AHQ888" s="22"/>
      <c r="AHR888" s="22"/>
      <c r="AHS888" s="22"/>
      <c r="AHT888" s="22"/>
      <c r="AHU888" s="22"/>
      <c r="AHV888" s="22"/>
      <c r="AHW888" s="22"/>
      <c r="AHX888" s="22"/>
      <c r="AHY888" s="22"/>
      <c r="AHZ888" s="22"/>
      <c r="AIA888" s="22"/>
      <c r="AIB888" s="22"/>
      <c r="AIC888" s="22"/>
      <c r="AID888" s="22"/>
      <c r="AIE888" s="22"/>
      <c r="AIF888" s="22"/>
      <c r="AIG888" s="22"/>
      <c r="AIH888" s="22"/>
      <c r="AII888" s="22"/>
      <c r="AIJ888" s="22"/>
      <c r="AIK888" s="22"/>
      <c r="AIL888" s="22"/>
      <c r="AIM888" s="22"/>
      <c r="AIN888" s="22"/>
      <c r="AIO888" s="22"/>
      <c r="AIP888" s="22"/>
      <c r="AIQ888" s="22"/>
      <c r="AIR888" s="22"/>
      <c r="AIS888" s="22"/>
      <c r="AIT888" s="22"/>
      <c r="AIU888" s="22"/>
      <c r="AIV888" s="22"/>
      <c r="AIW888" s="22"/>
      <c r="AIX888" s="22"/>
      <c r="AIY888" s="22"/>
      <c r="AIZ888" s="22"/>
      <c r="AJA888" s="22"/>
      <c r="AJB888" s="22"/>
      <c r="AJC888" s="22"/>
      <c r="AJD888" s="22"/>
      <c r="AJE888" s="22"/>
      <c r="AJF888" s="22"/>
      <c r="AJG888" s="22"/>
      <c r="AJH888" s="22"/>
      <c r="AJI888" s="22"/>
      <c r="AJJ888" s="22"/>
      <c r="AJK888" s="22"/>
      <c r="AJL888" s="22"/>
      <c r="AJM888" s="22"/>
      <c r="AJN888" s="22"/>
      <c r="AJO888" s="22"/>
      <c r="AJP888" s="22"/>
      <c r="AJQ888" s="22"/>
      <c r="AJR888" s="22"/>
      <c r="AJS888" s="22"/>
      <c r="AJT888" s="22"/>
      <c r="AJU888" s="22"/>
      <c r="AJV888" s="22"/>
      <c r="AJW888" s="22"/>
      <c r="AJX888" s="22"/>
      <c r="AJY888" s="22"/>
      <c r="AJZ888" s="22"/>
      <c r="AKA888" s="22"/>
      <c r="AKB888" s="22"/>
      <c r="AKC888" s="22"/>
      <c r="AKD888" s="22"/>
      <c r="AKE888" s="22"/>
      <c r="AKF888" s="22"/>
      <c r="AKG888" s="22"/>
      <c r="AKH888" s="22"/>
      <c r="AKI888" s="22"/>
      <c r="AKJ888" s="22"/>
      <c r="AKK888" s="22"/>
      <c r="AKL888" s="22"/>
      <c r="AKM888" s="22"/>
      <c r="AKN888" s="22"/>
      <c r="AKO888" s="22"/>
      <c r="AKP888" s="22"/>
      <c r="AKQ888" s="22"/>
      <c r="AKR888" s="22"/>
      <c r="AKS888" s="22"/>
      <c r="AKT888" s="22"/>
      <c r="AKU888" s="22"/>
      <c r="AKV888" s="22"/>
      <c r="AKW888" s="22"/>
      <c r="AKX888" s="22"/>
      <c r="AKY888" s="22"/>
      <c r="AKZ888" s="22"/>
      <c r="ALA888" s="22"/>
      <c r="ALB888" s="22"/>
      <c r="ALC888" s="22"/>
      <c r="ALD888" s="22"/>
      <c r="ALE888" s="22"/>
      <c r="ALF888" s="22"/>
      <c r="ALG888" s="22"/>
      <c r="ALH888" s="22"/>
      <c r="ALI888" s="22"/>
      <c r="ALJ888" s="22"/>
      <c r="ALK888" s="22"/>
      <c r="ALL888" s="22"/>
      <c r="ALM888" s="22"/>
      <c r="ALN888" s="22"/>
      <c r="ALO888" s="22"/>
      <c r="ALP888" s="22"/>
      <c r="ALQ888" s="22"/>
      <c r="ALR888" s="22"/>
      <c r="ALS888" s="22"/>
      <c r="ALT888" s="22"/>
      <c r="ALU888" s="22"/>
      <c r="ALV888" s="22"/>
      <c r="ALW888" s="22"/>
      <c r="ALX888" s="22"/>
      <c r="ALY888" s="22"/>
      <c r="ALZ888" s="22"/>
      <c r="AMA888" s="22"/>
      <c r="AMB888" s="22"/>
      <c r="AMC888" s="22"/>
      <c r="AMD888" s="22"/>
      <c r="AME888" s="22"/>
      <c r="AMF888" s="22"/>
      <c r="AMG888" s="22"/>
      <c r="AMH888" s="22"/>
      <c r="AMI888" s="22"/>
      <c r="AMJ888" s="22"/>
      <c r="AMK888" s="22"/>
    </row>
    <row r="889" spans="1:1025" customFormat="1" ht="71.25" customHeight="1">
      <c r="A889" s="153" t="s">
        <v>6</v>
      </c>
      <c r="B889" s="61" t="s">
        <v>2132</v>
      </c>
      <c r="C889" s="34" t="s">
        <v>965</v>
      </c>
      <c r="D889" s="34" t="s">
        <v>965</v>
      </c>
      <c r="E889" s="34" t="s">
        <v>965</v>
      </c>
      <c r="F889" s="34" t="s">
        <v>965</v>
      </c>
      <c r="G889" s="34" t="s">
        <v>965</v>
      </c>
      <c r="H889" s="34" t="s">
        <v>965</v>
      </c>
      <c r="I889" s="34" t="s">
        <v>965</v>
      </c>
      <c r="J889" s="34" t="s">
        <v>965</v>
      </c>
      <c r="K889" s="34" t="s">
        <v>965</v>
      </c>
      <c r="L889" s="34" t="s">
        <v>965</v>
      </c>
      <c r="M889" s="34" t="s">
        <v>965</v>
      </c>
      <c r="N889" s="34" t="s">
        <v>965</v>
      </c>
      <c r="O889" s="34" t="s">
        <v>966</v>
      </c>
      <c r="P889" s="34" t="s">
        <v>965</v>
      </c>
      <c r="Q889" s="87" t="s">
        <v>2230</v>
      </c>
      <c r="R889" s="51" t="s">
        <v>2231</v>
      </c>
      <c r="S889" s="98" t="s">
        <v>3081</v>
      </c>
      <c r="T889" s="155"/>
      <c r="U889" s="22"/>
      <c r="V889" s="22"/>
      <c r="W889" s="22"/>
      <c r="X889" s="22"/>
      <c r="Y889" s="22"/>
      <c r="Z889" s="22"/>
      <c r="AA889" s="22"/>
      <c r="AB889" s="22"/>
      <c r="AC889" s="22"/>
      <c r="AD889" s="22"/>
      <c r="AE889" s="22"/>
      <c r="AF889" s="22"/>
      <c r="AG889" s="22"/>
      <c r="AH889" s="22"/>
      <c r="AI889" s="22"/>
      <c r="AJ889" s="22"/>
      <c r="AK889" s="22"/>
      <c r="AL889" s="22"/>
      <c r="AM889" s="22"/>
      <c r="AN889" s="22"/>
      <c r="AO889" s="22"/>
      <c r="AP889" s="22"/>
      <c r="AQ889" s="22"/>
      <c r="AR889" s="22"/>
      <c r="AS889" s="22"/>
      <c r="AT889" s="22"/>
      <c r="AU889" s="22"/>
      <c r="AV889" s="22"/>
      <c r="AW889" s="22"/>
      <c r="AX889" s="22"/>
      <c r="AY889" s="22"/>
      <c r="AZ889" s="22"/>
      <c r="BA889" s="22"/>
      <c r="BB889" s="22"/>
      <c r="BC889" s="22"/>
      <c r="BD889" s="22"/>
      <c r="BE889" s="22"/>
      <c r="BF889" s="22"/>
      <c r="BG889" s="22"/>
      <c r="BH889" s="22"/>
      <c r="BI889" s="22"/>
      <c r="BJ889" s="22"/>
      <c r="BK889" s="22"/>
      <c r="BL889" s="22"/>
      <c r="BM889" s="22"/>
      <c r="BN889" s="22"/>
      <c r="BO889" s="22"/>
      <c r="BP889" s="22"/>
      <c r="BQ889" s="22"/>
      <c r="BR889" s="22"/>
      <c r="BS889" s="22"/>
      <c r="BT889" s="22"/>
      <c r="BU889" s="22"/>
      <c r="BV889" s="22"/>
      <c r="BW889" s="22"/>
      <c r="BX889" s="22"/>
      <c r="BY889" s="22"/>
      <c r="BZ889" s="22"/>
      <c r="CA889" s="22"/>
      <c r="CB889" s="22"/>
      <c r="CC889" s="22"/>
      <c r="CD889" s="22"/>
      <c r="CE889" s="22"/>
      <c r="CF889" s="22"/>
      <c r="CG889" s="22"/>
      <c r="CH889" s="22"/>
      <c r="CI889" s="22"/>
      <c r="CJ889" s="22"/>
      <c r="CK889" s="22"/>
      <c r="CL889" s="22"/>
      <c r="CM889" s="22"/>
      <c r="CN889" s="22"/>
      <c r="CO889" s="22"/>
      <c r="CP889" s="22"/>
      <c r="CQ889" s="22"/>
      <c r="CR889" s="22"/>
      <c r="CS889" s="22"/>
      <c r="CT889" s="22"/>
      <c r="CU889" s="22"/>
      <c r="CV889" s="22"/>
      <c r="CW889" s="22"/>
      <c r="CX889" s="22"/>
      <c r="CY889" s="22"/>
      <c r="CZ889" s="22"/>
      <c r="DA889" s="22"/>
      <c r="DB889" s="22"/>
      <c r="DC889" s="22"/>
      <c r="DD889" s="22"/>
      <c r="DE889" s="22"/>
      <c r="DF889" s="22"/>
      <c r="DG889" s="22"/>
      <c r="DH889" s="22"/>
      <c r="DI889" s="22"/>
      <c r="DJ889" s="22"/>
      <c r="DK889" s="22"/>
      <c r="DL889" s="22"/>
      <c r="DM889" s="22"/>
      <c r="DN889" s="22"/>
      <c r="DO889" s="22"/>
      <c r="DP889" s="22"/>
      <c r="DQ889" s="22"/>
      <c r="DR889" s="22"/>
      <c r="DS889" s="22"/>
      <c r="DT889" s="22"/>
      <c r="DU889" s="22"/>
      <c r="DV889" s="22"/>
      <c r="DW889" s="22"/>
      <c r="DX889" s="22"/>
      <c r="DY889" s="22"/>
      <c r="DZ889" s="22"/>
      <c r="EA889" s="22"/>
      <c r="EB889" s="22"/>
      <c r="EC889" s="22"/>
      <c r="ED889" s="22"/>
      <c r="EE889" s="22"/>
      <c r="EF889" s="22"/>
      <c r="EG889" s="22"/>
      <c r="EH889" s="22"/>
      <c r="EI889" s="22"/>
      <c r="EJ889" s="22"/>
      <c r="EK889" s="22"/>
      <c r="EL889" s="22"/>
      <c r="EM889" s="22"/>
      <c r="EN889" s="22"/>
      <c r="EO889" s="22"/>
      <c r="EP889" s="22"/>
      <c r="EQ889" s="22"/>
      <c r="ER889" s="22"/>
      <c r="ES889" s="22"/>
      <c r="ET889" s="22"/>
      <c r="EU889" s="22"/>
      <c r="EV889" s="22"/>
      <c r="EW889" s="22"/>
      <c r="EX889" s="22"/>
      <c r="EY889" s="22"/>
      <c r="EZ889" s="22"/>
      <c r="FA889" s="22"/>
      <c r="FB889" s="22"/>
      <c r="FC889" s="22"/>
      <c r="FD889" s="22"/>
      <c r="FE889" s="22"/>
      <c r="FF889" s="22"/>
      <c r="FG889" s="22"/>
      <c r="FH889" s="22"/>
      <c r="FI889" s="22"/>
      <c r="FJ889" s="22"/>
      <c r="FK889" s="22"/>
      <c r="FL889" s="22"/>
      <c r="FM889" s="22"/>
      <c r="FN889" s="22"/>
      <c r="FO889" s="22"/>
      <c r="FP889" s="22"/>
      <c r="FQ889" s="22"/>
      <c r="FR889" s="22"/>
      <c r="FS889" s="22"/>
      <c r="FT889" s="22"/>
      <c r="FU889" s="22"/>
      <c r="FV889" s="22"/>
      <c r="FW889" s="22"/>
      <c r="FX889" s="22"/>
      <c r="FY889" s="22"/>
      <c r="FZ889" s="22"/>
      <c r="GA889" s="22"/>
      <c r="GB889" s="22"/>
      <c r="GC889" s="22"/>
      <c r="GD889" s="22"/>
      <c r="GE889" s="22"/>
      <c r="GF889" s="22"/>
      <c r="GG889" s="22"/>
      <c r="GH889" s="22"/>
      <c r="GI889" s="22"/>
      <c r="GJ889" s="22"/>
      <c r="GK889" s="22"/>
      <c r="GL889" s="22"/>
      <c r="GM889" s="22"/>
      <c r="GN889" s="22"/>
      <c r="GO889" s="22"/>
      <c r="GP889" s="22"/>
      <c r="GQ889" s="22"/>
      <c r="GR889" s="22"/>
      <c r="GS889" s="22"/>
      <c r="GT889" s="22"/>
      <c r="GU889" s="22"/>
      <c r="GV889" s="22"/>
      <c r="GW889" s="22"/>
      <c r="GX889" s="22"/>
      <c r="GY889" s="22"/>
      <c r="GZ889" s="22"/>
      <c r="HA889" s="22"/>
      <c r="HB889" s="22"/>
      <c r="HC889" s="22"/>
      <c r="HD889" s="22"/>
      <c r="HE889" s="22"/>
      <c r="HF889" s="22"/>
      <c r="HG889" s="22"/>
      <c r="HH889" s="22"/>
      <c r="HI889" s="22"/>
      <c r="HJ889" s="22"/>
      <c r="HK889" s="22"/>
      <c r="HL889" s="22"/>
      <c r="HM889" s="22"/>
      <c r="HN889" s="22"/>
      <c r="HO889" s="22"/>
      <c r="HP889" s="22"/>
      <c r="HQ889" s="22"/>
      <c r="HR889" s="22"/>
      <c r="HS889" s="22"/>
      <c r="HT889" s="22"/>
      <c r="HU889" s="22"/>
      <c r="HV889" s="22"/>
      <c r="HW889" s="22"/>
      <c r="HX889" s="22"/>
      <c r="HY889" s="22"/>
      <c r="HZ889" s="22"/>
      <c r="IA889" s="22"/>
      <c r="IB889" s="22"/>
      <c r="IC889" s="22"/>
      <c r="ID889" s="22"/>
      <c r="IE889" s="22"/>
      <c r="IF889" s="22"/>
      <c r="IG889" s="22"/>
      <c r="IH889" s="22"/>
      <c r="II889" s="22"/>
      <c r="IJ889" s="22"/>
      <c r="IK889" s="22"/>
      <c r="IL889" s="22"/>
      <c r="IM889" s="22"/>
      <c r="IN889" s="22"/>
      <c r="IO889" s="22"/>
      <c r="IP889" s="22"/>
      <c r="IQ889" s="22"/>
      <c r="IR889" s="22"/>
      <c r="IS889" s="22"/>
      <c r="IT889" s="22"/>
      <c r="IU889" s="22"/>
      <c r="IV889" s="22"/>
      <c r="IW889" s="22"/>
      <c r="IX889" s="22"/>
      <c r="IY889" s="22"/>
      <c r="IZ889" s="22"/>
      <c r="JA889" s="22"/>
      <c r="JB889" s="22"/>
      <c r="JC889" s="22"/>
      <c r="JD889" s="22"/>
      <c r="JE889" s="22"/>
      <c r="JF889" s="22"/>
      <c r="JG889" s="22"/>
      <c r="JH889" s="22"/>
      <c r="JI889" s="22"/>
      <c r="JJ889" s="22"/>
      <c r="JK889" s="22"/>
      <c r="JL889" s="22"/>
      <c r="JM889" s="22"/>
      <c r="JN889" s="22"/>
      <c r="JO889" s="22"/>
      <c r="JP889" s="22"/>
      <c r="JQ889" s="22"/>
      <c r="JR889" s="22"/>
      <c r="JS889" s="22"/>
      <c r="JT889" s="22"/>
      <c r="JU889" s="22"/>
      <c r="JV889" s="22"/>
      <c r="JW889" s="22"/>
      <c r="JX889" s="22"/>
      <c r="JY889" s="22"/>
      <c r="JZ889" s="22"/>
      <c r="KA889" s="22"/>
      <c r="KB889" s="22"/>
      <c r="KC889" s="22"/>
      <c r="KD889" s="22"/>
      <c r="KE889" s="22"/>
      <c r="KF889" s="22"/>
      <c r="KG889" s="22"/>
      <c r="KH889" s="22"/>
      <c r="KI889" s="22"/>
      <c r="KJ889" s="22"/>
      <c r="KK889" s="22"/>
      <c r="KL889" s="22"/>
      <c r="KM889" s="22"/>
      <c r="KN889" s="22"/>
      <c r="KO889" s="22"/>
      <c r="KP889" s="22"/>
      <c r="KQ889" s="22"/>
      <c r="KR889" s="22"/>
      <c r="KS889" s="22"/>
      <c r="KT889" s="22"/>
      <c r="KU889" s="22"/>
      <c r="KV889" s="22"/>
      <c r="KW889" s="22"/>
      <c r="KX889" s="22"/>
      <c r="KY889" s="22"/>
      <c r="KZ889" s="22"/>
      <c r="LA889" s="22"/>
      <c r="LB889" s="22"/>
      <c r="LC889" s="22"/>
      <c r="LD889" s="22"/>
      <c r="LE889" s="22"/>
      <c r="LF889" s="22"/>
      <c r="LG889" s="22"/>
      <c r="LH889" s="22"/>
      <c r="LI889" s="22"/>
      <c r="LJ889" s="22"/>
      <c r="LK889" s="22"/>
      <c r="LL889" s="22"/>
      <c r="LM889" s="22"/>
      <c r="LN889" s="22"/>
      <c r="LO889" s="22"/>
      <c r="LP889" s="22"/>
      <c r="LQ889" s="22"/>
      <c r="LR889" s="22"/>
      <c r="LS889" s="22"/>
      <c r="LT889" s="22"/>
      <c r="LU889" s="22"/>
      <c r="LV889" s="22"/>
      <c r="LW889" s="22"/>
      <c r="LX889" s="22"/>
      <c r="LY889" s="22"/>
      <c r="LZ889" s="22"/>
      <c r="MA889" s="22"/>
      <c r="MB889" s="22"/>
      <c r="MC889" s="22"/>
      <c r="MD889" s="22"/>
      <c r="ME889" s="22"/>
      <c r="MF889" s="22"/>
      <c r="MG889" s="22"/>
      <c r="MH889" s="22"/>
      <c r="MI889" s="22"/>
      <c r="MJ889" s="22"/>
      <c r="MK889" s="22"/>
      <c r="ML889" s="22"/>
      <c r="MM889" s="22"/>
      <c r="MN889" s="22"/>
      <c r="MO889" s="22"/>
      <c r="MP889" s="22"/>
      <c r="MQ889" s="22"/>
      <c r="MR889" s="22"/>
      <c r="MS889" s="22"/>
      <c r="MT889" s="22"/>
      <c r="MU889" s="22"/>
      <c r="MV889" s="22"/>
      <c r="MW889" s="22"/>
      <c r="MX889" s="22"/>
      <c r="MY889" s="22"/>
      <c r="MZ889" s="22"/>
      <c r="NA889" s="22"/>
      <c r="NB889" s="22"/>
      <c r="NC889" s="22"/>
      <c r="ND889" s="22"/>
      <c r="NE889" s="22"/>
      <c r="NF889" s="22"/>
      <c r="NG889" s="22"/>
      <c r="NH889" s="22"/>
      <c r="NI889" s="22"/>
      <c r="NJ889" s="22"/>
      <c r="NK889" s="22"/>
      <c r="NL889" s="22"/>
      <c r="NM889" s="22"/>
      <c r="NN889" s="22"/>
      <c r="NO889" s="22"/>
      <c r="NP889" s="22"/>
      <c r="NQ889" s="22"/>
      <c r="NR889" s="22"/>
      <c r="NS889" s="22"/>
      <c r="NT889" s="22"/>
      <c r="NU889" s="22"/>
      <c r="NV889" s="22"/>
      <c r="NW889" s="22"/>
      <c r="NX889" s="22"/>
      <c r="NY889" s="22"/>
      <c r="NZ889" s="22"/>
      <c r="OA889" s="22"/>
      <c r="OB889" s="22"/>
      <c r="OC889" s="22"/>
      <c r="OD889" s="22"/>
      <c r="OE889" s="22"/>
      <c r="OF889" s="22"/>
      <c r="OG889" s="22"/>
      <c r="OH889" s="22"/>
      <c r="OI889" s="22"/>
      <c r="OJ889" s="22"/>
      <c r="OK889" s="22"/>
      <c r="OL889" s="22"/>
      <c r="OM889" s="22"/>
      <c r="ON889" s="22"/>
      <c r="OO889" s="22"/>
      <c r="OP889" s="22"/>
      <c r="OQ889" s="22"/>
      <c r="OR889" s="22"/>
      <c r="OS889" s="22"/>
      <c r="OT889" s="22"/>
      <c r="OU889" s="22"/>
      <c r="OV889" s="22"/>
      <c r="OW889" s="22"/>
      <c r="OX889" s="22"/>
      <c r="OY889" s="22"/>
      <c r="OZ889" s="22"/>
      <c r="PA889" s="22"/>
      <c r="PB889" s="22"/>
      <c r="PC889" s="22"/>
      <c r="PD889" s="22"/>
      <c r="PE889" s="22"/>
      <c r="PF889" s="22"/>
      <c r="PG889" s="22"/>
      <c r="PH889" s="22"/>
      <c r="PI889" s="22"/>
      <c r="PJ889" s="22"/>
      <c r="PK889" s="22"/>
      <c r="PL889" s="22"/>
      <c r="PM889" s="22"/>
      <c r="PN889" s="22"/>
      <c r="PO889" s="22"/>
      <c r="PP889" s="22"/>
      <c r="PQ889" s="22"/>
      <c r="PR889" s="22"/>
      <c r="PS889" s="22"/>
      <c r="PT889" s="22"/>
      <c r="PU889" s="22"/>
      <c r="PV889" s="22"/>
      <c r="PW889" s="22"/>
      <c r="PX889" s="22"/>
      <c r="PY889" s="22"/>
      <c r="PZ889" s="22"/>
      <c r="QA889" s="22"/>
      <c r="QB889" s="22"/>
      <c r="QC889" s="22"/>
      <c r="QD889" s="22"/>
      <c r="QE889" s="22"/>
      <c r="QF889" s="22"/>
      <c r="QG889" s="22"/>
      <c r="QH889" s="22"/>
      <c r="QI889" s="22"/>
      <c r="QJ889" s="22"/>
      <c r="QK889" s="22"/>
      <c r="QL889" s="22"/>
      <c r="QM889" s="22"/>
      <c r="QN889" s="22"/>
      <c r="QO889" s="22"/>
      <c r="QP889" s="22"/>
      <c r="QQ889" s="22"/>
      <c r="QR889" s="22"/>
      <c r="QS889" s="22"/>
      <c r="QT889" s="22"/>
      <c r="QU889" s="22"/>
      <c r="QV889" s="22"/>
      <c r="QW889" s="22"/>
      <c r="QX889" s="22"/>
      <c r="QY889" s="22"/>
      <c r="QZ889" s="22"/>
      <c r="RA889" s="22"/>
      <c r="RB889" s="22"/>
      <c r="RC889" s="22"/>
      <c r="RD889" s="22"/>
      <c r="RE889" s="22"/>
      <c r="RF889" s="22"/>
      <c r="RG889" s="22"/>
      <c r="RH889" s="22"/>
      <c r="RI889" s="22"/>
      <c r="RJ889" s="22"/>
      <c r="RK889" s="22"/>
      <c r="RL889" s="22"/>
      <c r="RM889" s="22"/>
      <c r="RN889" s="22"/>
      <c r="RO889" s="22"/>
      <c r="RP889" s="22"/>
      <c r="RQ889" s="22"/>
      <c r="RR889" s="22"/>
      <c r="RS889" s="22"/>
      <c r="RT889" s="22"/>
      <c r="RU889" s="22"/>
      <c r="RV889" s="22"/>
      <c r="RW889" s="22"/>
      <c r="RX889" s="22"/>
      <c r="RY889" s="22"/>
      <c r="RZ889" s="22"/>
      <c r="SA889" s="22"/>
      <c r="SB889" s="22"/>
      <c r="SC889" s="22"/>
      <c r="SD889" s="22"/>
      <c r="SE889" s="22"/>
      <c r="SF889" s="22"/>
      <c r="SG889" s="22"/>
      <c r="SH889" s="22"/>
      <c r="SI889" s="22"/>
      <c r="SJ889" s="22"/>
      <c r="SK889" s="22"/>
      <c r="SL889" s="22"/>
      <c r="SM889" s="22"/>
      <c r="SN889" s="22"/>
      <c r="SO889" s="22"/>
      <c r="SP889" s="22"/>
      <c r="SQ889" s="22"/>
      <c r="SR889" s="22"/>
      <c r="SS889" s="22"/>
      <c r="ST889" s="22"/>
      <c r="SU889" s="22"/>
      <c r="SV889" s="22"/>
      <c r="SW889" s="22"/>
      <c r="SX889" s="22"/>
      <c r="SY889" s="22"/>
      <c r="SZ889" s="22"/>
      <c r="TA889" s="22"/>
      <c r="TB889" s="22"/>
      <c r="TC889" s="22"/>
      <c r="TD889" s="22"/>
      <c r="TE889" s="22"/>
      <c r="TF889" s="22"/>
      <c r="TG889" s="22"/>
      <c r="TH889" s="22"/>
      <c r="TI889" s="22"/>
      <c r="TJ889" s="22"/>
      <c r="TK889" s="22"/>
      <c r="TL889" s="22"/>
      <c r="TM889" s="22"/>
      <c r="TN889" s="22"/>
      <c r="TO889" s="22"/>
      <c r="TP889" s="22"/>
      <c r="TQ889" s="22"/>
      <c r="TR889" s="22"/>
      <c r="TS889" s="22"/>
      <c r="TT889" s="22"/>
      <c r="TU889" s="22"/>
      <c r="TV889" s="22"/>
      <c r="TW889" s="22"/>
      <c r="TX889" s="22"/>
      <c r="TY889" s="22"/>
      <c r="TZ889" s="22"/>
      <c r="UA889" s="22"/>
      <c r="UB889" s="22"/>
      <c r="UC889" s="22"/>
      <c r="UD889" s="22"/>
      <c r="UE889" s="22"/>
      <c r="UF889" s="22"/>
      <c r="UG889" s="22"/>
      <c r="UH889" s="22"/>
      <c r="UI889" s="22"/>
      <c r="UJ889" s="22"/>
      <c r="UK889" s="22"/>
      <c r="UL889" s="22"/>
      <c r="UM889" s="22"/>
      <c r="UN889" s="22"/>
      <c r="UO889" s="22"/>
      <c r="UP889" s="22"/>
      <c r="UQ889" s="22"/>
      <c r="UR889" s="22"/>
      <c r="US889" s="22"/>
      <c r="UT889" s="22"/>
      <c r="UU889" s="22"/>
      <c r="UV889" s="22"/>
      <c r="UW889" s="22"/>
      <c r="UX889" s="22"/>
      <c r="UY889" s="22"/>
      <c r="UZ889" s="22"/>
      <c r="VA889" s="22"/>
      <c r="VB889" s="22"/>
      <c r="VC889" s="22"/>
      <c r="VD889" s="22"/>
      <c r="VE889" s="22"/>
      <c r="VF889" s="22"/>
      <c r="VG889" s="22"/>
      <c r="VH889" s="22"/>
      <c r="VI889" s="22"/>
      <c r="VJ889" s="22"/>
      <c r="VK889" s="22"/>
      <c r="VL889" s="22"/>
      <c r="VM889" s="22"/>
      <c r="VN889" s="22"/>
      <c r="VO889" s="22"/>
      <c r="VP889" s="22"/>
      <c r="VQ889" s="22"/>
      <c r="VR889" s="22"/>
      <c r="VS889" s="22"/>
      <c r="VT889" s="22"/>
      <c r="VU889" s="22"/>
      <c r="VV889" s="22"/>
      <c r="VW889" s="22"/>
      <c r="VX889" s="22"/>
      <c r="VY889" s="22"/>
      <c r="VZ889" s="22"/>
      <c r="WA889" s="22"/>
      <c r="WB889" s="22"/>
      <c r="WC889" s="22"/>
      <c r="WD889" s="22"/>
      <c r="WE889" s="22"/>
      <c r="WF889" s="22"/>
      <c r="WG889" s="22"/>
      <c r="WH889" s="22"/>
      <c r="WI889" s="22"/>
      <c r="WJ889" s="22"/>
      <c r="WK889" s="22"/>
      <c r="WL889" s="22"/>
      <c r="WM889" s="22"/>
      <c r="WN889" s="22"/>
      <c r="WO889" s="22"/>
      <c r="WP889" s="22"/>
      <c r="WQ889" s="22"/>
      <c r="WR889" s="22"/>
      <c r="WS889" s="22"/>
      <c r="WT889" s="22"/>
      <c r="WU889" s="22"/>
      <c r="WV889" s="22"/>
      <c r="WW889" s="22"/>
      <c r="WX889" s="22"/>
      <c r="WY889" s="22"/>
      <c r="WZ889" s="22"/>
      <c r="XA889" s="22"/>
      <c r="XB889" s="22"/>
      <c r="XC889" s="22"/>
      <c r="XD889" s="22"/>
      <c r="XE889" s="22"/>
      <c r="XF889" s="22"/>
      <c r="XG889" s="22"/>
      <c r="XH889" s="22"/>
      <c r="XI889" s="22"/>
      <c r="XJ889" s="22"/>
      <c r="XK889" s="22"/>
      <c r="XL889" s="22"/>
      <c r="XM889" s="22"/>
      <c r="XN889" s="22"/>
      <c r="XO889" s="22"/>
      <c r="XP889" s="22"/>
      <c r="XQ889" s="22"/>
      <c r="XR889" s="22"/>
      <c r="XS889" s="22"/>
      <c r="XT889" s="22"/>
      <c r="XU889" s="22"/>
      <c r="XV889" s="22"/>
      <c r="XW889" s="22"/>
      <c r="XX889" s="22"/>
      <c r="XY889" s="22"/>
      <c r="XZ889" s="22"/>
      <c r="YA889" s="22"/>
      <c r="YB889" s="22"/>
      <c r="YC889" s="22"/>
      <c r="YD889" s="22"/>
      <c r="YE889" s="22"/>
      <c r="YF889" s="22"/>
      <c r="YG889" s="22"/>
      <c r="YH889" s="22"/>
      <c r="YI889" s="22"/>
      <c r="YJ889" s="22"/>
      <c r="YK889" s="22"/>
      <c r="YL889" s="22"/>
      <c r="YM889" s="22"/>
      <c r="YN889" s="22"/>
      <c r="YO889" s="22"/>
      <c r="YP889" s="22"/>
      <c r="YQ889" s="22"/>
      <c r="YR889" s="22"/>
      <c r="YS889" s="22"/>
      <c r="YT889" s="22"/>
      <c r="YU889" s="22"/>
      <c r="YV889" s="22"/>
      <c r="YW889" s="22"/>
      <c r="YX889" s="22"/>
      <c r="YY889" s="22"/>
      <c r="YZ889" s="22"/>
      <c r="ZA889" s="22"/>
      <c r="ZB889" s="22"/>
      <c r="ZC889" s="22"/>
      <c r="ZD889" s="22"/>
      <c r="ZE889" s="22"/>
      <c r="ZF889" s="22"/>
      <c r="ZG889" s="22"/>
      <c r="ZH889" s="22"/>
      <c r="ZI889" s="22"/>
      <c r="ZJ889" s="22"/>
      <c r="ZK889" s="22"/>
      <c r="ZL889" s="22"/>
      <c r="ZM889" s="22"/>
      <c r="ZN889" s="22"/>
      <c r="ZO889" s="22"/>
      <c r="ZP889" s="22"/>
      <c r="ZQ889" s="22"/>
      <c r="ZR889" s="22"/>
      <c r="ZS889" s="22"/>
      <c r="ZT889" s="22"/>
      <c r="ZU889" s="22"/>
      <c r="ZV889" s="22"/>
      <c r="ZW889" s="22"/>
      <c r="ZX889" s="22"/>
      <c r="ZY889" s="22"/>
      <c r="ZZ889" s="22"/>
      <c r="AAA889" s="22"/>
      <c r="AAB889" s="22"/>
      <c r="AAC889" s="22"/>
      <c r="AAD889" s="22"/>
      <c r="AAE889" s="22"/>
      <c r="AAF889" s="22"/>
      <c r="AAG889" s="22"/>
      <c r="AAH889" s="22"/>
      <c r="AAI889" s="22"/>
      <c r="AAJ889" s="22"/>
      <c r="AAK889" s="22"/>
      <c r="AAL889" s="22"/>
      <c r="AAM889" s="22"/>
      <c r="AAN889" s="22"/>
      <c r="AAO889" s="22"/>
      <c r="AAP889" s="22"/>
      <c r="AAQ889" s="22"/>
      <c r="AAR889" s="22"/>
      <c r="AAS889" s="22"/>
      <c r="AAT889" s="22"/>
      <c r="AAU889" s="22"/>
      <c r="AAV889" s="22"/>
      <c r="AAW889" s="22"/>
      <c r="AAX889" s="22"/>
      <c r="AAY889" s="22"/>
      <c r="AAZ889" s="22"/>
      <c r="ABA889" s="22"/>
      <c r="ABB889" s="22"/>
      <c r="ABC889" s="22"/>
      <c r="ABD889" s="22"/>
      <c r="ABE889" s="22"/>
      <c r="ABF889" s="22"/>
      <c r="ABG889" s="22"/>
      <c r="ABH889" s="22"/>
      <c r="ABI889" s="22"/>
      <c r="ABJ889" s="22"/>
      <c r="ABK889" s="22"/>
      <c r="ABL889" s="22"/>
      <c r="ABM889" s="22"/>
      <c r="ABN889" s="22"/>
      <c r="ABO889" s="22"/>
      <c r="ABP889" s="22"/>
      <c r="ABQ889" s="22"/>
      <c r="ABR889" s="22"/>
      <c r="ABS889" s="22"/>
      <c r="ABT889" s="22"/>
      <c r="ABU889" s="22"/>
      <c r="ABV889" s="22"/>
      <c r="ABW889" s="22"/>
      <c r="ABX889" s="22"/>
      <c r="ABY889" s="22"/>
      <c r="ABZ889" s="22"/>
      <c r="ACA889" s="22"/>
      <c r="ACB889" s="22"/>
      <c r="ACC889" s="22"/>
      <c r="ACD889" s="22"/>
      <c r="ACE889" s="22"/>
      <c r="ACF889" s="22"/>
      <c r="ACG889" s="22"/>
      <c r="ACH889" s="22"/>
      <c r="ACI889" s="22"/>
      <c r="ACJ889" s="22"/>
      <c r="ACK889" s="22"/>
      <c r="ACL889" s="22"/>
      <c r="ACM889" s="22"/>
      <c r="ACN889" s="22"/>
      <c r="ACO889" s="22"/>
      <c r="ACP889" s="22"/>
      <c r="ACQ889" s="22"/>
      <c r="ACR889" s="22"/>
      <c r="ACS889" s="22"/>
      <c r="ACT889" s="22"/>
      <c r="ACU889" s="22"/>
      <c r="ACV889" s="22"/>
      <c r="ACW889" s="22"/>
      <c r="ACX889" s="22"/>
      <c r="ACY889" s="22"/>
      <c r="ACZ889" s="22"/>
      <c r="ADA889" s="22"/>
      <c r="ADB889" s="22"/>
      <c r="ADC889" s="22"/>
      <c r="ADD889" s="22"/>
      <c r="ADE889" s="22"/>
      <c r="ADF889" s="22"/>
      <c r="ADG889" s="22"/>
      <c r="ADH889" s="22"/>
      <c r="ADI889" s="22"/>
      <c r="ADJ889" s="22"/>
      <c r="ADK889" s="22"/>
      <c r="ADL889" s="22"/>
      <c r="ADM889" s="22"/>
      <c r="ADN889" s="22"/>
      <c r="ADO889" s="22"/>
      <c r="ADP889" s="22"/>
      <c r="ADQ889" s="22"/>
      <c r="ADR889" s="22"/>
      <c r="ADS889" s="22"/>
      <c r="ADT889" s="22"/>
      <c r="ADU889" s="22"/>
      <c r="ADV889" s="22"/>
      <c r="ADW889" s="22"/>
      <c r="ADX889" s="22"/>
      <c r="ADY889" s="22"/>
      <c r="ADZ889" s="22"/>
      <c r="AEA889" s="22"/>
      <c r="AEB889" s="22"/>
      <c r="AEC889" s="22"/>
      <c r="AED889" s="22"/>
      <c r="AEE889" s="22"/>
      <c r="AEF889" s="22"/>
      <c r="AEG889" s="22"/>
      <c r="AEH889" s="22"/>
      <c r="AEI889" s="22"/>
      <c r="AEJ889" s="22"/>
      <c r="AEK889" s="22"/>
      <c r="AEL889" s="22"/>
      <c r="AEM889" s="22"/>
      <c r="AEN889" s="22"/>
      <c r="AEO889" s="22"/>
      <c r="AEP889" s="22"/>
      <c r="AEQ889" s="22"/>
      <c r="AER889" s="22"/>
      <c r="AES889" s="22"/>
      <c r="AET889" s="22"/>
      <c r="AEU889" s="22"/>
      <c r="AEV889" s="22"/>
      <c r="AEW889" s="22"/>
      <c r="AEX889" s="22"/>
      <c r="AEY889" s="22"/>
      <c r="AEZ889" s="22"/>
      <c r="AFA889" s="22"/>
      <c r="AFB889" s="22"/>
      <c r="AFC889" s="22"/>
      <c r="AFD889" s="22"/>
      <c r="AFE889" s="22"/>
      <c r="AFF889" s="22"/>
      <c r="AFG889" s="22"/>
      <c r="AFH889" s="22"/>
      <c r="AFI889" s="22"/>
      <c r="AFJ889" s="22"/>
      <c r="AFK889" s="22"/>
      <c r="AFL889" s="22"/>
      <c r="AFM889" s="22"/>
      <c r="AFN889" s="22"/>
      <c r="AFO889" s="22"/>
      <c r="AFP889" s="22"/>
      <c r="AFQ889" s="22"/>
      <c r="AFR889" s="22"/>
      <c r="AFS889" s="22"/>
      <c r="AFT889" s="22"/>
      <c r="AFU889" s="22"/>
      <c r="AFV889" s="22"/>
      <c r="AFW889" s="22"/>
      <c r="AFX889" s="22"/>
      <c r="AFY889" s="22"/>
      <c r="AFZ889" s="22"/>
      <c r="AGA889" s="22"/>
      <c r="AGB889" s="22"/>
      <c r="AGC889" s="22"/>
      <c r="AGD889" s="22"/>
      <c r="AGE889" s="22"/>
      <c r="AGF889" s="22"/>
      <c r="AGG889" s="22"/>
      <c r="AGH889" s="22"/>
      <c r="AGI889" s="22"/>
      <c r="AGJ889" s="22"/>
      <c r="AGK889" s="22"/>
      <c r="AGL889" s="22"/>
      <c r="AGM889" s="22"/>
      <c r="AGN889" s="22"/>
      <c r="AGO889" s="22"/>
      <c r="AGP889" s="22"/>
      <c r="AGQ889" s="22"/>
      <c r="AGR889" s="22"/>
      <c r="AGS889" s="22"/>
      <c r="AGT889" s="22"/>
      <c r="AGU889" s="22"/>
      <c r="AGV889" s="22"/>
      <c r="AGW889" s="22"/>
      <c r="AGX889" s="22"/>
      <c r="AGY889" s="22"/>
      <c r="AGZ889" s="22"/>
      <c r="AHA889" s="22"/>
      <c r="AHB889" s="22"/>
      <c r="AHC889" s="22"/>
      <c r="AHD889" s="22"/>
      <c r="AHE889" s="22"/>
      <c r="AHF889" s="22"/>
      <c r="AHG889" s="22"/>
      <c r="AHH889" s="22"/>
      <c r="AHI889" s="22"/>
      <c r="AHJ889" s="22"/>
      <c r="AHK889" s="22"/>
      <c r="AHL889" s="22"/>
      <c r="AHM889" s="22"/>
      <c r="AHN889" s="22"/>
      <c r="AHO889" s="22"/>
      <c r="AHP889" s="22"/>
      <c r="AHQ889" s="22"/>
      <c r="AHR889" s="22"/>
      <c r="AHS889" s="22"/>
      <c r="AHT889" s="22"/>
      <c r="AHU889" s="22"/>
      <c r="AHV889" s="22"/>
      <c r="AHW889" s="22"/>
      <c r="AHX889" s="22"/>
      <c r="AHY889" s="22"/>
      <c r="AHZ889" s="22"/>
      <c r="AIA889" s="22"/>
      <c r="AIB889" s="22"/>
      <c r="AIC889" s="22"/>
      <c r="AID889" s="22"/>
      <c r="AIE889" s="22"/>
      <c r="AIF889" s="22"/>
      <c r="AIG889" s="22"/>
      <c r="AIH889" s="22"/>
      <c r="AII889" s="22"/>
      <c r="AIJ889" s="22"/>
      <c r="AIK889" s="22"/>
      <c r="AIL889" s="22"/>
      <c r="AIM889" s="22"/>
      <c r="AIN889" s="22"/>
      <c r="AIO889" s="22"/>
      <c r="AIP889" s="22"/>
      <c r="AIQ889" s="22"/>
      <c r="AIR889" s="22"/>
      <c r="AIS889" s="22"/>
      <c r="AIT889" s="22"/>
      <c r="AIU889" s="22"/>
      <c r="AIV889" s="22"/>
      <c r="AIW889" s="22"/>
      <c r="AIX889" s="22"/>
      <c r="AIY889" s="22"/>
      <c r="AIZ889" s="22"/>
      <c r="AJA889" s="22"/>
      <c r="AJB889" s="22"/>
      <c r="AJC889" s="22"/>
      <c r="AJD889" s="22"/>
      <c r="AJE889" s="22"/>
      <c r="AJF889" s="22"/>
      <c r="AJG889" s="22"/>
      <c r="AJH889" s="22"/>
      <c r="AJI889" s="22"/>
      <c r="AJJ889" s="22"/>
      <c r="AJK889" s="22"/>
      <c r="AJL889" s="22"/>
      <c r="AJM889" s="22"/>
      <c r="AJN889" s="22"/>
      <c r="AJO889" s="22"/>
      <c r="AJP889" s="22"/>
      <c r="AJQ889" s="22"/>
      <c r="AJR889" s="22"/>
      <c r="AJS889" s="22"/>
      <c r="AJT889" s="22"/>
      <c r="AJU889" s="22"/>
      <c r="AJV889" s="22"/>
      <c r="AJW889" s="22"/>
      <c r="AJX889" s="22"/>
      <c r="AJY889" s="22"/>
      <c r="AJZ889" s="22"/>
      <c r="AKA889" s="22"/>
      <c r="AKB889" s="22"/>
      <c r="AKC889" s="22"/>
      <c r="AKD889" s="22"/>
      <c r="AKE889" s="22"/>
      <c r="AKF889" s="22"/>
      <c r="AKG889" s="22"/>
      <c r="AKH889" s="22"/>
      <c r="AKI889" s="22"/>
      <c r="AKJ889" s="22"/>
      <c r="AKK889" s="22"/>
      <c r="AKL889" s="22"/>
      <c r="AKM889" s="22"/>
      <c r="AKN889" s="22"/>
      <c r="AKO889" s="22"/>
      <c r="AKP889" s="22"/>
      <c r="AKQ889" s="22"/>
      <c r="AKR889" s="22"/>
      <c r="AKS889" s="22"/>
      <c r="AKT889" s="22"/>
      <c r="AKU889" s="22"/>
      <c r="AKV889" s="22"/>
      <c r="AKW889" s="22"/>
      <c r="AKX889" s="22"/>
      <c r="AKY889" s="22"/>
      <c r="AKZ889" s="22"/>
      <c r="ALA889" s="22"/>
      <c r="ALB889" s="22"/>
      <c r="ALC889" s="22"/>
      <c r="ALD889" s="22"/>
      <c r="ALE889" s="22"/>
      <c r="ALF889" s="22"/>
      <c r="ALG889" s="22"/>
      <c r="ALH889" s="22"/>
      <c r="ALI889" s="22"/>
      <c r="ALJ889" s="22"/>
      <c r="ALK889" s="22"/>
      <c r="ALL889" s="22"/>
      <c r="ALM889" s="22"/>
      <c r="ALN889" s="22"/>
      <c r="ALO889" s="22"/>
      <c r="ALP889" s="22"/>
      <c r="ALQ889" s="22"/>
      <c r="ALR889" s="22"/>
      <c r="ALS889" s="22"/>
      <c r="ALT889" s="22"/>
      <c r="ALU889" s="22"/>
      <c r="ALV889" s="22"/>
      <c r="ALW889" s="22"/>
      <c r="ALX889" s="22"/>
      <c r="ALY889" s="22"/>
      <c r="ALZ889" s="22"/>
      <c r="AMA889" s="22"/>
      <c r="AMB889" s="22"/>
      <c r="AMC889" s="22"/>
      <c r="AMD889" s="22"/>
      <c r="AME889" s="22"/>
      <c r="AMF889" s="22"/>
      <c r="AMG889" s="22"/>
      <c r="AMH889" s="22"/>
      <c r="AMI889" s="22"/>
      <c r="AMJ889" s="22"/>
      <c r="AMK889" s="22"/>
    </row>
    <row r="890" spans="1:1025" customFormat="1" ht="71.25" customHeight="1">
      <c r="A890" s="153" t="s">
        <v>6</v>
      </c>
      <c r="B890" s="61" t="s">
        <v>2133</v>
      </c>
      <c r="C890" s="34" t="s">
        <v>965</v>
      </c>
      <c r="D890" s="34" t="s">
        <v>965</v>
      </c>
      <c r="E890" s="34" t="s">
        <v>965</v>
      </c>
      <c r="F890" s="34" t="s">
        <v>965</v>
      </c>
      <c r="G890" s="34" t="s">
        <v>965</v>
      </c>
      <c r="H890" s="34" t="s">
        <v>965</v>
      </c>
      <c r="I890" s="34" t="s">
        <v>965</v>
      </c>
      <c r="J890" s="34" t="s">
        <v>965</v>
      </c>
      <c r="K890" s="34" t="s">
        <v>965</v>
      </c>
      <c r="L890" s="34" t="s">
        <v>965</v>
      </c>
      <c r="M890" s="34" t="s">
        <v>965</v>
      </c>
      <c r="N890" s="34" t="s">
        <v>965</v>
      </c>
      <c r="O890" s="34" t="s">
        <v>966</v>
      </c>
      <c r="P890" s="34" t="s">
        <v>965</v>
      </c>
      <c r="Q890" s="87" t="s">
        <v>2232</v>
      </c>
      <c r="R890" s="51" t="s">
        <v>2233</v>
      </c>
      <c r="S890" s="98" t="s">
        <v>3081</v>
      </c>
      <c r="T890" s="155"/>
      <c r="U890" s="22"/>
      <c r="V890" s="22"/>
      <c r="W890" s="22"/>
      <c r="X890" s="22"/>
      <c r="Y890" s="22"/>
      <c r="Z890" s="22"/>
      <c r="AA890" s="22"/>
      <c r="AB890" s="22"/>
      <c r="AC890" s="22"/>
      <c r="AD890" s="22"/>
      <c r="AE890" s="22"/>
      <c r="AF890" s="22"/>
      <c r="AG890" s="22"/>
      <c r="AH890" s="22"/>
      <c r="AI890" s="22"/>
      <c r="AJ890" s="22"/>
      <c r="AK890" s="22"/>
      <c r="AL890" s="22"/>
      <c r="AM890" s="22"/>
      <c r="AN890" s="22"/>
      <c r="AO890" s="22"/>
      <c r="AP890" s="22"/>
      <c r="AQ890" s="22"/>
      <c r="AR890" s="22"/>
      <c r="AS890" s="22"/>
      <c r="AT890" s="22"/>
      <c r="AU890" s="22"/>
      <c r="AV890" s="22"/>
      <c r="AW890" s="22"/>
      <c r="AX890" s="22"/>
      <c r="AY890" s="22"/>
      <c r="AZ890" s="22"/>
      <c r="BA890" s="22"/>
      <c r="BB890" s="22"/>
      <c r="BC890" s="22"/>
      <c r="BD890" s="22"/>
      <c r="BE890" s="22"/>
      <c r="BF890" s="22"/>
      <c r="BG890" s="22"/>
      <c r="BH890" s="22"/>
      <c r="BI890" s="22"/>
      <c r="BJ890" s="22"/>
      <c r="BK890" s="22"/>
      <c r="BL890" s="22"/>
      <c r="BM890" s="22"/>
      <c r="BN890" s="22"/>
      <c r="BO890" s="22"/>
      <c r="BP890" s="22"/>
      <c r="BQ890" s="22"/>
      <c r="BR890" s="22"/>
      <c r="BS890" s="22"/>
      <c r="BT890" s="22"/>
      <c r="BU890" s="22"/>
      <c r="BV890" s="22"/>
      <c r="BW890" s="22"/>
      <c r="BX890" s="22"/>
      <c r="BY890" s="22"/>
      <c r="BZ890" s="22"/>
      <c r="CA890" s="22"/>
      <c r="CB890" s="22"/>
      <c r="CC890" s="22"/>
      <c r="CD890" s="22"/>
      <c r="CE890" s="22"/>
      <c r="CF890" s="22"/>
      <c r="CG890" s="22"/>
      <c r="CH890" s="22"/>
      <c r="CI890" s="22"/>
      <c r="CJ890" s="22"/>
      <c r="CK890" s="22"/>
      <c r="CL890" s="22"/>
      <c r="CM890" s="22"/>
      <c r="CN890" s="22"/>
      <c r="CO890" s="22"/>
      <c r="CP890" s="22"/>
      <c r="CQ890" s="22"/>
      <c r="CR890" s="22"/>
      <c r="CS890" s="22"/>
      <c r="CT890" s="22"/>
      <c r="CU890" s="22"/>
      <c r="CV890" s="22"/>
      <c r="CW890" s="22"/>
      <c r="CX890" s="22"/>
      <c r="CY890" s="22"/>
      <c r="CZ890" s="22"/>
      <c r="DA890" s="22"/>
      <c r="DB890" s="22"/>
      <c r="DC890" s="22"/>
      <c r="DD890" s="22"/>
      <c r="DE890" s="22"/>
      <c r="DF890" s="22"/>
      <c r="DG890" s="22"/>
      <c r="DH890" s="22"/>
      <c r="DI890" s="22"/>
      <c r="DJ890" s="22"/>
      <c r="DK890" s="22"/>
      <c r="DL890" s="22"/>
      <c r="DM890" s="22"/>
      <c r="DN890" s="22"/>
      <c r="DO890" s="22"/>
      <c r="DP890" s="22"/>
      <c r="DQ890" s="22"/>
      <c r="DR890" s="22"/>
      <c r="DS890" s="22"/>
      <c r="DT890" s="22"/>
      <c r="DU890" s="22"/>
      <c r="DV890" s="22"/>
      <c r="DW890" s="22"/>
      <c r="DX890" s="22"/>
      <c r="DY890" s="22"/>
      <c r="DZ890" s="22"/>
      <c r="EA890" s="22"/>
      <c r="EB890" s="22"/>
      <c r="EC890" s="22"/>
      <c r="ED890" s="22"/>
      <c r="EE890" s="22"/>
      <c r="EF890" s="22"/>
      <c r="EG890" s="22"/>
      <c r="EH890" s="22"/>
      <c r="EI890" s="22"/>
      <c r="EJ890" s="22"/>
      <c r="EK890" s="22"/>
      <c r="EL890" s="22"/>
      <c r="EM890" s="22"/>
      <c r="EN890" s="22"/>
      <c r="EO890" s="22"/>
      <c r="EP890" s="22"/>
      <c r="EQ890" s="22"/>
      <c r="ER890" s="22"/>
      <c r="ES890" s="22"/>
      <c r="ET890" s="22"/>
      <c r="EU890" s="22"/>
      <c r="EV890" s="22"/>
      <c r="EW890" s="22"/>
      <c r="EX890" s="22"/>
      <c r="EY890" s="22"/>
      <c r="EZ890" s="22"/>
      <c r="FA890" s="22"/>
      <c r="FB890" s="22"/>
      <c r="FC890" s="22"/>
      <c r="FD890" s="22"/>
      <c r="FE890" s="22"/>
      <c r="FF890" s="22"/>
      <c r="FG890" s="22"/>
      <c r="FH890" s="22"/>
      <c r="FI890" s="22"/>
      <c r="FJ890" s="22"/>
      <c r="FK890" s="22"/>
      <c r="FL890" s="22"/>
      <c r="FM890" s="22"/>
      <c r="FN890" s="22"/>
      <c r="FO890" s="22"/>
      <c r="FP890" s="22"/>
      <c r="FQ890" s="22"/>
      <c r="FR890" s="22"/>
      <c r="FS890" s="22"/>
      <c r="FT890" s="22"/>
      <c r="FU890" s="22"/>
      <c r="FV890" s="22"/>
      <c r="FW890" s="22"/>
      <c r="FX890" s="22"/>
      <c r="FY890" s="22"/>
      <c r="FZ890" s="22"/>
      <c r="GA890" s="22"/>
      <c r="GB890" s="22"/>
      <c r="GC890" s="22"/>
      <c r="GD890" s="22"/>
      <c r="GE890" s="22"/>
      <c r="GF890" s="22"/>
      <c r="GG890" s="22"/>
      <c r="GH890" s="22"/>
      <c r="GI890" s="22"/>
      <c r="GJ890" s="22"/>
      <c r="GK890" s="22"/>
      <c r="GL890" s="22"/>
      <c r="GM890" s="22"/>
      <c r="GN890" s="22"/>
      <c r="GO890" s="22"/>
      <c r="GP890" s="22"/>
      <c r="GQ890" s="22"/>
      <c r="GR890" s="22"/>
      <c r="GS890" s="22"/>
      <c r="GT890" s="22"/>
      <c r="GU890" s="22"/>
      <c r="GV890" s="22"/>
      <c r="GW890" s="22"/>
      <c r="GX890" s="22"/>
      <c r="GY890" s="22"/>
      <c r="GZ890" s="22"/>
      <c r="HA890" s="22"/>
      <c r="HB890" s="22"/>
      <c r="HC890" s="22"/>
      <c r="HD890" s="22"/>
      <c r="HE890" s="22"/>
      <c r="HF890" s="22"/>
      <c r="HG890" s="22"/>
      <c r="HH890" s="22"/>
      <c r="HI890" s="22"/>
      <c r="HJ890" s="22"/>
      <c r="HK890" s="22"/>
      <c r="HL890" s="22"/>
      <c r="HM890" s="22"/>
      <c r="HN890" s="22"/>
      <c r="HO890" s="22"/>
      <c r="HP890" s="22"/>
      <c r="HQ890" s="22"/>
      <c r="HR890" s="22"/>
      <c r="HS890" s="22"/>
      <c r="HT890" s="22"/>
      <c r="HU890" s="22"/>
      <c r="HV890" s="22"/>
      <c r="HW890" s="22"/>
      <c r="HX890" s="22"/>
      <c r="HY890" s="22"/>
      <c r="HZ890" s="22"/>
      <c r="IA890" s="22"/>
      <c r="IB890" s="22"/>
      <c r="IC890" s="22"/>
      <c r="ID890" s="22"/>
      <c r="IE890" s="22"/>
      <c r="IF890" s="22"/>
      <c r="IG890" s="22"/>
      <c r="IH890" s="22"/>
      <c r="II890" s="22"/>
      <c r="IJ890" s="22"/>
      <c r="IK890" s="22"/>
      <c r="IL890" s="22"/>
      <c r="IM890" s="22"/>
      <c r="IN890" s="22"/>
      <c r="IO890" s="22"/>
      <c r="IP890" s="22"/>
      <c r="IQ890" s="22"/>
      <c r="IR890" s="22"/>
      <c r="IS890" s="22"/>
      <c r="IT890" s="22"/>
      <c r="IU890" s="22"/>
      <c r="IV890" s="22"/>
      <c r="IW890" s="22"/>
      <c r="IX890" s="22"/>
      <c r="IY890" s="22"/>
      <c r="IZ890" s="22"/>
      <c r="JA890" s="22"/>
      <c r="JB890" s="22"/>
      <c r="JC890" s="22"/>
      <c r="JD890" s="22"/>
      <c r="JE890" s="22"/>
      <c r="JF890" s="22"/>
      <c r="JG890" s="22"/>
      <c r="JH890" s="22"/>
      <c r="JI890" s="22"/>
      <c r="JJ890" s="22"/>
      <c r="JK890" s="22"/>
      <c r="JL890" s="22"/>
      <c r="JM890" s="22"/>
      <c r="JN890" s="22"/>
      <c r="JO890" s="22"/>
      <c r="JP890" s="22"/>
      <c r="JQ890" s="22"/>
      <c r="JR890" s="22"/>
      <c r="JS890" s="22"/>
      <c r="JT890" s="22"/>
      <c r="JU890" s="22"/>
      <c r="JV890" s="22"/>
      <c r="JW890" s="22"/>
      <c r="JX890" s="22"/>
      <c r="JY890" s="22"/>
      <c r="JZ890" s="22"/>
      <c r="KA890" s="22"/>
      <c r="KB890" s="22"/>
      <c r="KC890" s="22"/>
      <c r="KD890" s="22"/>
      <c r="KE890" s="22"/>
      <c r="KF890" s="22"/>
      <c r="KG890" s="22"/>
      <c r="KH890" s="22"/>
      <c r="KI890" s="22"/>
      <c r="KJ890" s="22"/>
      <c r="KK890" s="22"/>
      <c r="KL890" s="22"/>
      <c r="KM890" s="22"/>
      <c r="KN890" s="22"/>
      <c r="KO890" s="22"/>
      <c r="KP890" s="22"/>
      <c r="KQ890" s="22"/>
      <c r="KR890" s="22"/>
      <c r="KS890" s="22"/>
      <c r="KT890" s="22"/>
      <c r="KU890" s="22"/>
      <c r="KV890" s="22"/>
      <c r="KW890" s="22"/>
      <c r="KX890" s="22"/>
      <c r="KY890" s="22"/>
      <c r="KZ890" s="22"/>
      <c r="LA890" s="22"/>
      <c r="LB890" s="22"/>
      <c r="LC890" s="22"/>
      <c r="LD890" s="22"/>
      <c r="LE890" s="22"/>
      <c r="LF890" s="22"/>
      <c r="LG890" s="22"/>
      <c r="LH890" s="22"/>
      <c r="LI890" s="22"/>
      <c r="LJ890" s="22"/>
      <c r="LK890" s="22"/>
      <c r="LL890" s="22"/>
      <c r="LM890" s="22"/>
      <c r="LN890" s="22"/>
      <c r="LO890" s="22"/>
      <c r="LP890" s="22"/>
      <c r="LQ890" s="22"/>
      <c r="LR890" s="22"/>
      <c r="LS890" s="22"/>
      <c r="LT890" s="22"/>
      <c r="LU890" s="22"/>
      <c r="LV890" s="22"/>
      <c r="LW890" s="22"/>
      <c r="LX890" s="22"/>
      <c r="LY890" s="22"/>
      <c r="LZ890" s="22"/>
      <c r="MA890" s="22"/>
      <c r="MB890" s="22"/>
      <c r="MC890" s="22"/>
      <c r="MD890" s="22"/>
      <c r="ME890" s="22"/>
      <c r="MF890" s="22"/>
      <c r="MG890" s="22"/>
      <c r="MH890" s="22"/>
      <c r="MI890" s="22"/>
      <c r="MJ890" s="22"/>
      <c r="MK890" s="22"/>
      <c r="ML890" s="22"/>
      <c r="MM890" s="22"/>
      <c r="MN890" s="22"/>
      <c r="MO890" s="22"/>
      <c r="MP890" s="22"/>
      <c r="MQ890" s="22"/>
      <c r="MR890" s="22"/>
      <c r="MS890" s="22"/>
      <c r="MT890" s="22"/>
      <c r="MU890" s="22"/>
      <c r="MV890" s="22"/>
      <c r="MW890" s="22"/>
      <c r="MX890" s="22"/>
      <c r="MY890" s="22"/>
      <c r="MZ890" s="22"/>
      <c r="NA890" s="22"/>
      <c r="NB890" s="22"/>
      <c r="NC890" s="22"/>
      <c r="ND890" s="22"/>
      <c r="NE890" s="22"/>
      <c r="NF890" s="22"/>
      <c r="NG890" s="22"/>
      <c r="NH890" s="22"/>
      <c r="NI890" s="22"/>
      <c r="NJ890" s="22"/>
      <c r="NK890" s="22"/>
      <c r="NL890" s="22"/>
      <c r="NM890" s="22"/>
      <c r="NN890" s="22"/>
      <c r="NO890" s="22"/>
      <c r="NP890" s="22"/>
      <c r="NQ890" s="22"/>
      <c r="NR890" s="22"/>
      <c r="NS890" s="22"/>
      <c r="NT890" s="22"/>
      <c r="NU890" s="22"/>
      <c r="NV890" s="22"/>
      <c r="NW890" s="22"/>
      <c r="NX890" s="22"/>
      <c r="NY890" s="22"/>
      <c r="NZ890" s="22"/>
      <c r="OA890" s="22"/>
      <c r="OB890" s="22"/>
      <c r="OC890" s="22"/>
      <c r="OD890" s="22"/>
      <c r="OE890" s="22"/>
      <c r="OF890" s="22"/>
      <c r="OG890" s="22"/>
      <c r="OH890" s="22"/>
      <c r="OI890" s="22"/>
      <c r="OJ890" s="22"/>
      <c r="OK890" s="22"/>
      <c r="OL890" s="22"/>
      <c r="OM890" s="22"/>
      <c r="ON890" s="22"/>
      <c r="OO890" s="22"/>
      <c r="OP890" s="22"/>
      <c r="OQ890" s="22"/>
      <c r="OR890" s="22"/>
      <c r="OS890" s="22"/>
      <c r="OT890" s="22"/>
      <c r="OU890" s="22"/>
      <c r="OV890" s="22"/>
      <c r="OW890" s="22"/>
      <c r="OX890" s="22"/>
      <c r="OY890" s="22"/>
      <c r="OZ890" s="22"/>
      <c r="PA890" s="22"/>
      <c r="PB890" s="22"/>
      <c r="PC890" s="22"/>
      <c r="PD890" s="22"/>
      <c r="PE890" s="22"/>
      <c r="PF890" s="22"/>
      <c r="PG890" s="22"/>
      <c r="PH890" s="22"/>
      <c r="PI890" s="22"/>
      <c r="PJ890" s="22"/>
      <c r="PK890" s="22"/>
      <c r="PL890" s="22"/>
      <c r="PM890" s="22"/>
      <c r="PN890" s="22"/>
      <c r="PO890" s="22"/>
      <c r="PP890" s="22"/>
      <c r="PQ890" s="22"/>
      <c r="PR890" s="22"/>
      <c r="PS890" s="22"/>
      <c r="PT890" s="22"/>
      <c r="PU890" s="22"/>
      <c r="PV890" s="22"/>
      <c r="PW890" s="22"/>
      <c r="PX890" s="22"/>
      <c r="PY890" s="22"/>
      <c r="PZ890" s="22"/>
      <c r="QA890" s="22"/>
      <c r="QB890" s="22"/>
      <c r="QC890" s="22"/>
      <c r="QD890" s="22"/>
      <c r="QE890" s="22"/>
      <c r="QF890" s="22"/>
      <c r="QG890" s="22"/>
      <c r="QH890" s="22"/>
      <c r="QI890" s="22"/>
      <c r="QJ890" s="22"/>
      <c r="QK890" s="22"/>
      <c r="QL890" s="22"/>
      <c r="QM890" s="22"/>
      <c r="QN890" s="22"/>
      <c r="QO890" s="22"/>
      <c r="QP890" s="22"/>
      <c r="QQ890" s="22"/>
      <c r="QR890" s="22"/>
      <c r="QS890" s="22"/>
      <c r="QT890" s="22"/>
      <c r="QU890" s="22"/>
      <c r="QV890" s="22"/>
      <c r="QW890" s="22"/>
      <c r="QX890" s="22"/>
      <c r="QY890" s="22"/>
      <c r="QZ890" s="22"/>
      <c r="RA890" s="22"/>
      <c r="RB890" s="22"/>
      <c r="RC890" s="22"/>
      <c r="RD890" s="22"/>
      <c r="RE890" s="22"/>
      <c r="RF890" s="22"/>
      <c r="RG890" s="22"/>
      <c r="RH890" s="22"/>
      <c r="RI890" s="22"/>
      <c r="RJ890" s="22"/>
      <c r="RK890" s="22"/>
      <c r="RL890" s="22"/>
      <c r="RM890" s="22"/>
      <c r="RN890" s="22"/>
      <c r="RO890" s="22"/>
      <c r="RP890" s="22"/>
      <c r="RQ890" s="22"/>
      <c r="RR890" s="22"/>
      <c r="RS890" s="22"/>
      <c r="RT890" s="22"/>
      <c r="RU890" s="22"/>
      <c r="RV890" s="22"/>
      <c r="RW890" s="22"/>
      <c r="RX890" s="22"/>
      <c r="RY890" s="22"/>
      <c r="RZ890" s="22"/>
      <c r="SA890" s="22"/>
      <c r="SB890" s="22"/>
      <c r="SC890" s="22"/>
      <c r="SD890" s="22"/>
      <c r="SE890" s="22"/>
      <c r="SF890" s="22"/>
      <c r="SG890" s="22"/>
      <c r="SH890" s="22"/>
      <c r="SI890" s="22"/>
      <c r="SJ890" s="22"/>
      <c r="SK890" s="22"/>
      <c r="SL890" s="22"/>
      <c r="SM890" s="22"/>
      <c r="SN890" s="22"/>
      <c r="SO890" s="22"/>
      <c r="SP890" s="22"/>
      <c r="SQ890" s="22"/>
      <c r="SR890" s="22"/>
      <c r="SS890" s="22"/>
      <c r="ST890" s="22"/>
      <c r="SU890" s="22"/>
      <c r="SV890" s="22"/>
      <c r="SW890" s="22"/>
      <c r="SX890" s="22"/>
      <c r="SY890" s="22"/>
      <c r="SZ890" s="22"/>
      <c r="TA890" s="22"/>
      <c r="TB890" s="22"/>
      <c r="TC890" s="22"/>
      <c r="TD890" s="22"/>
      <c r="TE890" s="22"/>
      <c r="TF890" s="22"/>
      <c r="TG890" s="22"/>
      <c r="TH890" s="22"/>
      <c r="TI890" s="22"/>
      <c r="TJ890" s="22"/>
      <c r="TK890" s="22"/>
      <c r="TL890" s="22"/>
      <c r="TM890" s="22"/>
      <c r="TN890" s="22"/>
      <c r="TO890" s="22"/>
      <c r="TP890" s="22"/>
      <c r="TQ890" s="22"/>
      <c r="TR890" s="22"/>
      <c r="TS890" s="22"/>
      <c r="TT890" s="22"/>
      <c r="TU890" s="22"/>
      <c r="TV890" s="22"/>
      <c r="TW890" s="22"/>
      <c r="TX890" s="22"/>
      <c r="TY890" s="22"/>
      <c r="TZ890" s="22"/>
      <c r="UA890" s="22"/>
      <c r="UB890" s="22"/>
      <c r="UC890" s="22"/>
      <c r="UD890" s="22"/>
      <c r="UE890" s="22"/>
      <c r="UF890" s="22"/>
      <c r="UG890" s="22"/>
      <c r="UH890" s="22"/>
      <c r="UI890" s="22"/>
      <c r="UJ890" s="22"/>
      <c r="UK890" s="22"/>
      <c r="UL890" s="22"/>
      <c r="UM890" s="22"/>
      <c r="UN890" s="22"/>
      <c r="UO890" s="22"/>
      <c r="UP890" s="22"/>
      <c r="UQ890" s="22"/>
      <c r="UR890" s="22"/>
      <c r="US890" s="22"/>
      <c r="UT890" s="22"/>
      <c r="UU890" s="22"/>
      <c r="UV890" s="22"/>
      <c r="UW890" s="22"/>
      <c r="UX890" s="22"/>
      <c r="UY890" s="22"/>
      <c r="UZ890" s="22"/>
      <c r="VA890" s="22"/>
      <c r="VB890" s="22"/>
      <c r="VC890" s="22"/>
      <c r="VD890" s="22"/>
      <c r="VE890" s="22"/>
      <c r="VF890" s="22"/>
      <c r="VG890" s="22"/>
      <c r="VH890" s="22"/>
      <c r="VI890" s="22"/>
      <c r="VJ890" s="22"/>
      <c r="VK890" s="22"/>
      <c r="VL890" s="22"/>
      <c r="VM890" s="22"/>
      <c r="VN890" s="22"/>
      <c r="VO890" s="22"/>
      <c r="VP890" s="22"/>
      <c r="VQ890" s="22"/>
      <c r="VR890" s="22"/>
      <c r="VS890" s="22"/>
      <c r="VT890" s="22"/>
      <c r="VU890" s="22"/>
      <c r="VV890" s="22"/>
      <c r="VW890" s="22"/>
      <c r="VX890" s="22"/>
      <c r="VY890" s="22"/>
      <c r="VZ890" s="22"/>
      <c r="WA890" s="22"/>
      <c r="WB890" s="22"/>
      <c r="WC890" s="22"/>
      <c r="WD890" s="22"/>
      <c r="WE890" s="22"/>
      <c r="WF890" s="22"/>
      <c r="WG890" s="22"/>
      <c r="WH890" s="22"/>
      <c r="WI890" s="22"/>
      <c r="WJ890" s="22"/>
      <c r="WK890" s="22"/>
      <c r="WL890" s="22"/>
      <c r="WM890" s="22"/>
      <c r="WN890" s="22"/>
      <c r="WO890" s="22"/>
      <c r="WP890" s="22"/>
      <c r="WQ890" s="22"/>
      <c r="WR890" s="22"/>
      <c r="WS890" s="22"/>
      <c r="WT890" s="22"/>
      <c r="WU890" s="22"/>
      <c r="WV890" s="22"/>
      <c r="WW890" s="22"/>
      <c r="WX890" s="22"/>
      <c r="WY890" s="22"/>
      <c r="WZ890" s="22"/>
      <c r="XA890" s="22"/>
      <c r="XB890" s="22"/>
      <c r="XC890" s="22"/>
      <c r="XD890" s="22"/>
      <c r="XE890" s="22"/>
      <c r="XF890" s="22"/>
      <c r="XG890" s="22"/>
      <c r="XH890" s="22"/>
      <c r="XI890" s="22"/>
      <c r="XJ890" s="22"/>
      <c r="XK890" s="22"/>
      <c r="XL890" s="22"/>
      <c r="XM890" s="22"/>
      <c r="XN890" s="22"/>
      <c r="XO890" s="22"/>
      <c r="XP890" s="22"/>
      <c r="XQ890" s="22"/>
      <c r="XR890" s="22"/>
      <c r="XS890" s="22"/>
      <c r="XT890" s="22"/>
      <c r="XU890" s="22"/>
      <c r="XV890" s="22"/>
      <c r="XW890" s="22"/>
      <c r="XX890" s="22"/>
      <c r="XY890" s="22"/>
      <c r="XZ890" s="22"/>
      <c r="YA890" s="22"/>
      <c r="YB890" s="22"/>
      <c r="YC890" s="22"/>
      <c r="YD890" s="22"/>
      <c r="YE890" s="22"/>
      <c r="YF890" s="22"/>
      <c r="YG890" s="22"/>
      <c r="YH890" s="22"/>
      <c r="YI890" s="22"/>
      <c r="YJ890" s="22"/>
      <c r="YK890" s="22"/>
      <c r="YL890" s="22"/>
      <c r="YM890" s="22"/>
      <c r="YN890" s="22"/>
      <c r="YO890" s="22"/>
      <c r="YP890" s="22"/>
      <c r="YQ890" s="22"/>
      <c r="YR890" s="22"/>
      <c r="YS890" s="22"/>
      <c r="YT890" s="22"/>
      <c r="YU890" s="22"/>
      <c r="YV890" s="22"/>
      <c r="YW890" s="22"/>
      <c r="YX890" s="22"/>
      <c r="YY890" s="22"/>
      <c r="YZ890" s="22"/>
      <c r="ZA890" s="22"/>
      <c r="ZB890" s="22"/>
      <c r="ZC890" s="22"/>
      <c r="ZD890" s="22"/>
      <c r="ZE890" s="22"/>
      <c r="ZF890" s="22"/>
      <c r="ZG890" s="22"/>
      <c r="ZH890" s="22"/>
      <c r="ZI890" s="22"/>
      <c r="ZJ890" s="22"/>
      <c r="ZK890" s="22"/>
      <c r="ZL890" s="22"/>
      <c r="ZM890" s="22"/>
      <c r="ZN890" s="22"/>
      <c r="ZO890" s="22"/>
      <c r="ZP890" s="22"/>
      <c r="ZQ890" s="22"/>
      <c r="ZR890" s="22"/>
      <c r="ZS890" s="22"/>
      <c r="ZT890" s="22"/>
      <c r="ZU890" s="22"/>
      <c r="ZV890" s="22"/>
      <c r="ZW890" s="22"/>
      <c r="ZX890" s="22"/>
      <c r="ZY890" s="22"/>
      <c r="ZZ890" s="22"/>
      <c r="AAA890" s="22"/>
      <c r="AAB890" s="22"/>
      <c r="AAC890" s="22"/>
      <c r="AAD890" s="22"/>
      <c r="AAE890" s="22"/>
      <c r="AAF890" s="22"/>
      <c r="AAG890" s="22"/>
      <c r="AAH890" s="22"/>
      <c r="AAI890" s="22"/>
      <c r="AAJ890" s="22"/>
      <c r="AAK890" s="22"/>
      <c r="AAL890" s="22"/>
      <c r="AAM890" s="22"/>
      <c r="AAN890" s="22"/>
      <c r="AAO890" s="22"/>
      <c r="AAP890" s="22"/>
      <c r="AAQ890" s="22"/>
      <c r="AAR890" s="22"/>
      <c r="AAS890" s="22"/>
      <c r="AAT890" s="22"/>
      <c r="AAU890" s="22"/>
      <c r="AAV890" s="22"/>
      <c r="AAW890" s="22"/>
      <c r="AAX890" s="22"/>
      <c r="AAY890" s="22"/>
      <c r="AAZ890" s="22"/>
      <c r="ABA890" s="22"/>
      <c r="ABB890" s="22"/>
      <c r="ABC890" s="22"/>
      <c r="ABD890" s="22"/>
      <c r="ABE890" s="22"/>
      <c r="ABF890" s="22"/>
      <c r="ABG890" s="22"/>
      <c r="ABH890" s="22"/>
      <c r="ABI890" s="22"/>
      <c r="ABJ890" s="22"/>
      <c r="ABK890" s="22"/>
      <c r="ABL890" s="22"/>
      <c r="ABM890" s="22"/>
      <c r="ABN890" s="22"/>
      <c r="ABO890" s="22"/>
      <c r="ABP890" s="22"/>
      <c r="ABQ890" s="22"/>
      <c r="ABR890" s="22"/>
      <c r="ABS890" s="22"/>
      <c r="ABT890" s="22"/>
      <c r="ABU890" s="22"/>
      <c r="ABV890" s="22"/>
      <c r="ABW890" s="22"/>
      <c r="ABX890" s="22"/>
      <c r="ABY890" s="22"/>
      <c r="ABZ890" s="22"/>
      <c r="ACA890" s="22"/>
      <c r="ACB890" s="22"/>
      <c r="ACC890" s="22"/>
      <c r="ACD890" s="22"/>
      <c r="ACE890" s="22"/>
      <c r="ACF890" s="22"/>
      <c r="ACG890" s="22"/>
      <c r="ACH890" s="22"/>
      <c r="ACI890" s="22"/>
      <c r="ACJ890" s="22"/>
      <c r="ACK890" s="22"/>
      <c r="ACL890" s="22"/>
      <c r="ACM890" s="22"/>
      <c r="ACN890" s="22"/>
      <c r="ACO890" s="22"/>
      <c r="ACP890" s="22"/>
      <c r="ACQ890" s="22"/>
      <c r="ACR890" s="22"/>
      <c r="ACS890" s="22"/>
      <c r="ACT890" s="22"/>
      <c r="ACU890" s="22"/>
      <c r="ACV890" s="22"/>
      <c r="ACW890" s="22"/>
      <c r="ACX890" s="22"/>
      <c r="ACY890" s="22"/>
      <c r="ACZ890" s="22"/>
      <c r="ADA890" s="22"/>
      <c r="ADB890" s="22"/>
      <c r="ADC890" s="22"/>
      <c r="ADD890" s="22"/>
      <c r="ADE890" s="22"/>
      <c r="ADF890" s="22"/>
      <c r="ADG890" s="22"/>
      <c r="ADH890" s="22"/>
      <c r="ADI890" s="22"/>
      <c r="ADJ890" s="22"/>
      <c r="ADK890" s="22"/>
      <c r="ADL890" s="22"/>
      <c r="ADM890" s="22"/>
      <c r="ADN890" s="22"/>
      <c r="ADO890" s="22"/>
      <c r="ADP890" s="22"/>
      <c r="ADQ890" s="22"/>
      <c r="ADR890" s="22"/>
      <c r="ADS890" s="22"/>
      <c r="ADT890" s="22"/>
      <c r="ADU890" s="22"/>
      <c r="ADV890" s="22"/>
      <c r="ADW890" s="22"/>
      <c r="ADX890" s="22"/>
      <c r="ADY890" s="22"/>
      <c r="ADZ890" s="22"/>
      <c r="AEA890" s="22"/>
      <c r="AEB890" s="22"/>
      <c r="AEC890" s="22"/>
      <c r="AED890" s="22"/>
      <c r="AEE890" s="22"/>
      <c r="AEF890" s="22"/>
      <c r="AEG890" s="22"/>
      <c r="AEH890" s="22"/>
      <c r="AEI890" s="22"/>
      <c r="AEJ890" s="22"/>
      <c r="AEK890" s="22"/>
      <c r="AEL890" s="22"/>
      <c r="AEM890" s="22"/>
      <c r="AEN890" s="22"/>
      <c r="AEO890" s="22"/>
      <c r="AEP890" s="22"/>
      <c r="AEQ890" s="22"/>
      <c r="AER890" s="22"/>
      <c r="AES890" s="22"/>
      <c r="AET890" s="22"/>
      <c r="AEU890" s="22"/>
      <c r="AEV890" s="22"/>
      <c r="AEW890" s="22"/>
      <c r="AEX890" s="22"/>
      <c r="AEY890" s="22"/>
      <c r="AEZ890" s="22"/>
      <c r="AFA890" s="22"/>
      <c r="AFB890" s="22"/>
      <c r="AFC890" s="22"/>
      <c r="AFD890" s="22"/>
      <c r="AFE890" s="22"/>
      <c r="AFF890" s="22"/>
      <c r="AFG890" s="22"/>
      <c r="AFH890" s="22"/>
      <c r="AFI890" s="22"/>
      <c r="AFJ890" s="22"/>
      <c r="AFK890" s="22"/>
      <c r="AFL890" s="22"/>
      <c r="AFM890" s="22"/>
      <c r="AFN890" s="22"/>
      <c r="AFO890" s="22"/>
      <c r="AFP890" s="22"/>
      <c r="AFQ890" s="22"/>
      <c r="AFR890" s="22"/>
      <c r="AFS890" s="22"/>
      <c r="AFT890" s="22"/>
      <c r="AFU890" s="22"/>
      <c r="AFV890" s="22"/>
      <c r="AFW890" s="22"/>
      <c r="AFX890" s="22"/>
      <c r="AFY890" s="22"/>
      <c r="AFZ890" s="22"/>
      <c r="AGA890" s="22"/>
      <c r="AGB890" s="22"/>
      <c r="AGC890" s="22"/>
      <c r="AGD890" s="22"/>
      <c r="AGE890" s="22"/>
      <c r="AGF890" s="22"/>
      <c r="AGG890" s="22"/>
      <c r="AGH890" s="22"/>
      <c r="AGI890" s="22"/>
      <c r="AGJ890" s="22"/>
      <c r="AGK890" s="22"/>
      <c r="AGL890" s="22"/>
      <c r="AGM890" s="22"/>
      <c r="AGN890" s="22"/>
      <c r="AGO890" s="22"/>
      <c r="AGP890" s="22"/>
      <c r="AGQ890" s="22"/>
      <c r="AGR890" s="22"/>
      <c r="AGS890" s="22"/>
      <c r="AGT890" s="22"/>
      <c r="AGU890" s="22"/>
      <c r="AGV890" s="22"/>
      <c r="AGW890" s="22"/>
      <c r="AGX890" s="22"/>
      <c r="AGY890" s="22"/>
      <c r="AGZ890" s="22"/>
      <c r="AHA890" s="22"/>
      <c r="AHB890" s="22"/>
      <c r="AHC890" s="22"/>
      <c r="AHD890" s="22"/>
      <c r="AHE890" s="22"/>
      <c r="AHF890" s="22"/>
      <c r="AHG890" s="22"/>
      <c r="AHH890" s="22"/>
      <c r="AHI890" s="22"/>
      <c r="AHJ890" s="22"/>
      <c r="AHK890" s="22"/>
      <c r="AHL890" s="22"/>
      <c r="AHM890" s="22"/>
      <c r="AHN890" s="22"/>
      <c r="AHO890" s="22"/>
      <c r="AHP890" s="22"/>
      <c r="AHQ890" s="22"/>
      <c r="AHR890" s="22"/>
      <c r="AHS890" s="22"/>
      <c r="AHT890" s="22"/>
      <c r="AHU890" s="22"/>
      <c r="AHV890" s="22"/>
      <c r="AHW890" s="22"/>
      <c r="AHX890" s="22"/>
      <c r="AHY890" s="22"/>
      <c r="AHZ890" s="22"/>
      <c r="AIA890" s="22"/>
      <c r="AIB890" s="22"/>
      <c r="AIC890" s="22"/>
      <c r="AID890" s="22"/>
      <c r="AIE890" s="22"/>
      <c r="AIF890" s="22"/>
      <c r="AIG890" s="22"/>
      <c r="AIH890" s="22"/>
      <c r="AII890" s="22"/>
      <c r="AIJ890" s="22"/>
      <c r="AIK890" s="22"/>
      <c r="AIL890" s="22"/>
      <c r="AIM890" s="22"/>
      <c r="AIN890" s="22"/>
      <c r="AIO890" s="22"/>
      <c r="AIP890" s="22"/>
      <c r="AIQ890" s="22"/>
      <c r="AIR890" s="22"/>
      <c r="AIS890" s="22"/>
      <c r="AIT890" s="22"/>
      <c r="AIU890" s="22"/>
      <c r="AIV890" s="22"/>
      <c r="AIW890" s="22"/>
      <c r="AIX890" s="22"/>
      <c r="AIY890" s="22"/>
      <c r="AIZ890" s="22"/>
      <c r="AJA890" s="22"/>
      <c r="AJB890" s="22"/>
      <c r="AJC890" s="22"/>
      <c r="AJD890" s="22"/>
      <c r="AJE890" s="22"/>
      <c r="AJF890" s="22"/>
      <c r="AJG890" s="22"/>
      <c r="AJH890" s="22"/>
      <c r="AJI890" s="22"/>
      <c r="AJJ890" s="22"/>
      <c r="AJK890" s="22"/>
      <c r="AJL890" s="22"/>
      <c r="AJM890" s="22"/>
      <c r="AJN890" s="22"/>
      <c r="AJO890" s="22"/>
      <c r="AJP890" s="22"/>
      <c r="AJQ890" s="22"/>
      <c r="AJR890" s="22"/>
      <c r="AJS890" s="22"/>
      <c r="AJT890" s="22"/>
      <c r="AJU890" s="22"/>
      <c r="AJV890" s="22"/>
      <c r="AJW890" s="22"/>
      <c r="AJX890" s="22"/>
      <c r="AJY890" s="22"/>
      <c r="AJZ890" s="22"/>
      <c r="AKA890" s="22"/>
      <c r="AKB890" s="22"/>
      <c r="AKC890" s="22"/>
      <c r="AKD890" s="22"/>
      <c r="AKE890" s="22"/>
      <c r="AKF890" s="22"/>
      <c r="AKG890" s="22"/>
      <c r="AKH890" s="22"/>
      <c r="AKI890" s="22"/>
      <c r="AKJ890" s="22"/>
      <c r="AKK890" s="22"/>
      <c r="AKL890" s="22"/>
      <c r="AKM890" s="22"/>
      <c r="AKN890" s="22"/>
      <c r="AKO890" s="22"/>
      <c r="AKP890" s="22"/>
      <c r="AKQ890" s="22"/>
      <c r="AKR890" s="22"/>
      <c r="AKS890" s="22"/>
      <c r="AKT890" s="22"/>
      <c r="AKU890" s="22"/>
      <c r="AKV890" s="22"/>
      <c r="AKW890" s="22"/>
      <c r="AKX890" s="22"/>
      <c r="AKY890" s="22"/>
      <c r="AKZ890" s="22"/>
      <c r="ALA890" s="22"/>
      <c r="ALB890" s="22"/>
      <c r="ALC890" s="22"/>
      <c r="ALD890" s="22"/>
      <c r="ALE890" s="22"/>
      <c r="ALF890" s="22"/>
      <c r="ALG890" s="22"/>
      <c r="ALH890" s="22"/>
      <c r="ALI890" s="22"/>
      <c r="ALJ890" s="22"/>
      <c r="ALK890" s="22"/>
      <c r="ALL890" s="22"/>
      <c r="ALM890" s="22"/>
      <c r="ALN890" s="22"/>
      <c r="ALO890" s="22"/>
      <c r="ALP890" s="22"/>
      <c r="ALQ890" s="22"/>
      <c r="ALR890" s="22"/>
      <c r="ALS890" s="22"/>
      <c r="ALT890" s="22"/>
      <c r="ALU890" s="22"/>
      <c r="ALV890" s="22"/>
      <c r="ALW890" s="22"/>
      <c r="ALX890" s="22"/>
      <c r="ALY890" s="22"/>
      <c r="ALZ890" s="22"/>
      <c r="AMA890" s="22"/>
      <c r="AMB890" s="22"/>
      <c r="AMC890" s="22"/>
      <c r="AMD890" s="22"/>
      <c r="AME890" s="22"/>
      <c r="AMF890" s="22"/>
      <c r="AMG890" s="22"/>
      <c r="AMH890" s="22"/>
      <c r="AMI890" s="22"/>
      <c r="AMJ890" s="22"/>
      <c r="AMK890" s="22"/>
    </row>
    <row r="891" spans="1:1025" customFormat="1" ht="71.25" customHeight="1">
      <c r="A891" s="153" t="s">
        <v>6</v>
      </c>
      <c r="B891" s="61" t="s">
        <v>2134</v>
      </c>
      <c r="C891" s="34" t="s">
        <v>965</v>
      </c>
      <c r="D891" s="34" t="s">
        <v>965</v>
      </c>
      <c r="E891" s="34" t="s">
        <v>965</v>
      </c>
      <c r="F891" s="34" t="s">
        <v>965</v>
      </c>
      <c r="G891" s="34" t="s">
        <v>965</v>
      </c>
      <c r="H891" s="34" t="s">
        <v>965</v>
      </c>
      <c r="I891" s="34" t="s">
        <v>965</v>
      </c>
      <c r="J891" s="34" t="s">
        <v>965</v>
      </c>
      <c r="K891" s="34" t="s">
        <v>965</v>
      </c>
      <c r="L891" s="34" t="s">
        <v>965</v>
      </c>
      <c r="M891" s="34" t="s">
        <v>965</v>
      </c>
      <c r="N891" s="34" t="s">
        <v>965</v>
      </c>
      <c r="O891" s="34" t="s">
        <v>966</v>
      </c>
      <c r="P891" s="34" t="s">
        <v>965</v>
      </c>
      <c r="Q891" s="87" t="s">
        <v>2234</v>
      </c>
      <c r="R891" s="51" t="s">
        <v>2235</v>
      </c>
      <c r="S891" s="98" t="s">
        <v>3081</v>
      </c>
      <c r="T891" s="155"/>
      <c r="U891" s="22"/>
      <c r="V891" s="22"/>
      <c r="W891" s="22"/>
      <c r="X891" s="22"/>
      <c r="Y891" s="22"/>
      <c r="Z891" s="22"/>
      <c r="AA891" s="22"/>
      <c r="AB891" s="22"/>
      <c r="AC891" s="22"/>
      <c r="AD891" s="22"/>
      <c r="AE891" s="22"/>
      <c r="AF891" s="22"/>
      <c r="AG891" s="22"/>
      <c r="AH891" s="22"/>
      <c r="AI891" s="22"/>
      <c r="AJ891" s="22"/>
      <c r="AK891" s="22"/>
      <c r="AL891" s="22"/>
      <c r="AM891" s="22"/>
      <c r="AN891" s="22"/>
      <c r="AO891" s="22"/>
      <c r="AP891" s="22"/>
      <c r="AQ891" s="22"/>
      <c r="AR891" s="22"/>
      <c r="AS891" s="22"/>
      <c r="AT891" s="22"/>
      <c r="AU891" s="22"/>
      <c r="AV891" s="22"/>
      <c r="AW891" s="22"/>
      <c r="AX891" s="22"/>
      <c r="AY891" s="22"/>
      <c r="AZ891" s="22"/>
      <c r="BA891" s="22"/>
      <c r="BB891" s="22"/>
      <c r="BC891" s="22"/>
      <c r="BD891" s="22"/>
      <c r="BE891" s="22"/>
      <c r="BF891" s="22"/>
      <c r="BG891" s="22"/>
      <c r="BH891" s="22"/>
      <c r="BI891" s="22"/>
      <c r="BJ891" s="22"/>
      <c r="BK891" s="22"/>
      <c r="BL891" s="22"/>
      <c r="BM891" s="22"/>
      <c r="BN891" s="22"/>
      <c r="BO891" s="22"/>
      <c r="BP891" s="22"/>
      <c r="BQ891" s="22"/>
      <c r="BR891" s="22"/>
      <c r="BS891" s="22"/>
      <c r="BT891" s="22"/>
      <c r="BU891" s="22"/>
      <c r="BV891" s="22"/>
      <c r="BW891" s="22"/>
      <c r="BX891" s="22"/>
      <c r="BY891" s="22"/>
      <c r="BZ891" s="22"/>
      <c r="CA891" s="22"/>
      <c r="CB891" s="22"/>
      <c r="CC891" s="22"/>
      <c r="CD891" s="22"/>
      <c r="CE891" s="22"/>
      <c r="CF891" s="22"/>
      <c r="CG891" s="22"/>
      <c r="CH891" s="22"/>
      <c r="CI891" s="22"/>
      <c r="CJ891" s="22"/>
      <c r="CK891" s="22"/>
      <c r="CL891" s="22"/>
      <c r="CM891" s="22"/>
      <c r="CN891" s="22"/>
      <c r="CO891" s="22"/>
      <c r="CP891" s="22"/>
      <c r="CQ891" s="22"/>
      <c r="CR891" s="22"/>
      <c r="CS891" s="22"/>
      <c r="CT891" s="22"/>
      <c r="CU891" s="22"/>
      <c r="CV891" s="22"/>
      <c r="CW891" s="22"/>
      <c r="CX891" s="22"/>
      <c r="CY891" s="22"/>
      <c r="CZ891" s="22"/>
      <c r="DA891" s="22"/>
      <c r="DB891" s="22"/>
      <c r="DC891" s="22"/>
      <c r="DD891" s="22"/>
      <c r="DE891" s="22"/>
      <c r="DF891" s="22"/>
      <c r="DG891" s="22"/>
      <c r="DH891" s="22"/>
      <c r="DI891" s="22"/>
      <c r="DJ891" s="22"/>
      <c r="DK891" s="22"/>
      <c r="DL891" s="22"/>
      <c r="DM891" s="22"/>
      <c r="DN891" s="22"/>
      <c r="DO891" s="22"/>
      <c r="DP891" s="22"/>
      <c r="DQ891" s="22"/>
      <c r="DR891" s="22"/>
      <c r="DS891" s="22"/>
      <c r="DT891" s="22"/>
      <c r="DU891" s="22"/>
      <c r="DV891" s="22"/>
      <c r="DW891" s="22"/>
      <c r="DX891" s="22"/>
      <c r="DY891" s="22"/>
      <c r="DZ891" s="22"/>
      <c r="EA891" s="22"/>
      <c r="EB891" s="22"/>
      <c r="EC891" s="22"/>
      <c r="ED891" s="22"/>
      <c r="EE891" s="22"/>
      <c r="EF891" s="22"/>
      <c r="EG891" s="22"/>
      <c r="EH891" s="22"/>
      <c r="EI891" s="22"/>
      <c r="EJ891" s="22"/>
      <c r="EK891" s="22"/>
      <c r="EL891" s="22"/>
      <c r="EM891" s="22"/>
      <c r="EN891" s="22"/>
      <c r="EO891" s="22"/>
      <c r="EP891" s="22"/>
      <c r="EQ891" s="22"/>
      <c r="ER891" s="22"/>
      <c r="ES891" s="22"/>
      <c r="ET891" s="22"/>
      <c r="EU891" s="22"/>
      <c r="EV891" s="22"/>
      <c r="EW891" s="22"/>
      <c r="EX891" s="22"/>
      <c r="EY891" s="22"/>
      <c r="EZ891" s="22"/>
      <c r="FA891" s="22"/>
      <c r="FB891" s="22"/>
      <c r="FC891" s="22"/>
      <c r="FD891" s="22"/>
      <c r="FE891" s="22"/>
      <c r="FF891" s="22"/>
      <c r="FG891" s="22"/>
      <c r="FH891" s="22"/>
      <c r="FI891" s="22"/>
      <c r="FJ891" s="22"/>
      <c r="FK891" s="22"/>
      <c r="FL891" s="22"/>
      <c r="FM891" s="22"/>
      <c r="FN891" s="22"/>
      <c r="FO891" s="22"/>
      <c r="FP891" s="22"/>
      <c r="FQ891" s="22"/>
      <c r="FR891" s="22"/>
      <c r="FS891" s="22"/>
      <c r="FT891" s="22"/>
      <c r="FU891" s="22"/>
      <c r="FV891" s="22"/>
      <c r="FW891" s="22"/>
      <c r="FX891" s="22"/>
      <c r="FY891" s="22"/>
      <c r="FZ891" s="22"/>
      <c r="GA891" s="22"/>
      <c r="GB891" s="22"/>
      <c r="GC891" s="22"/>
      <c r="GD891" s="22"/>
      <c r="GE891" s="22"/>
      <c r="GF891" s="22"/>
      <c r="GG891" s="22"/>
      <c r="GH891" s="22"/>
      <c r="GI891" s="22"/>
      <c r="GJ891" s="22"/>
      <c r="GK891" s="22"/>
      <c r="GL891" s="22"/>
      <c r="GM891" s="22"/>
      <c r="GN891" s="22"/>
      <c r="GO891" s="22"/>
      <c r="GP891" s="22"/>
      <c r="GQ891" s="22"/>
      <c r="GR891" s="22"/>
      <c r="GS891" s="22"/>
      <c r="GT891" s="22"/>
      <c r="GU891" s="22"/>
      <c r="GV891" s="22"/>
      <c r="GW891" s="22"/>
      <c r="GX891" s="22"/>
      <c r="GY891" s="22"/>
      <c r="GZ891" s="22"/>
      <c r="HA891" s="22"/>
      <c r="HB891" s="22"/>
      <c r="HC891" s="22"/>
      <c r="HD891" s="22"/>
      <c r="HE891" s="22"/>
      <c r="HF891" s="22"/>
      <c r="HG891" s="22"/>
      <c r="HH891" s="22"/>
      <c r="HI891" s="22"/>
      <c r="HJ891" s="22"/>
      <c r="HK891" s="22"/>
      <c r="HL891" s="22"/>
      <c r="HM891" s="22"/>
      <c r="HN891" s="22"/>
      <c r="HO891" s="22"/>
      <c r="HP891" s="22"/>
      <c r="HQ891" s="22"/>
      <c r="HR891" s="22"/>
      <c r="HS891" s="22"/>
      <c r="HT891" s="22"/>
      <c r="HU891" s="22"/>
      <c r="HV891" s="22"/>
      <c r="HW891" s="22"/>
      <c r="HX891" s="22"/>
      <c r="HY891" s="22"/>
      <c r="HZ891" s="22"/>
      <c r="IA891" s="22"/>
      <c r="IB891" s="22"/>
      <c r="IC891" s="22"/>
      <c r="ID891" s="22"/>
      <c r="IE891" s="22"/>
      <c r="IF891" s="22"/>
      <c r="IG891" s="22"/>
      <c r="IH891" s="22"/>
      <c r="II891" s="22"/>
      <c r="IJ891" s="22"/>
      <c r="IK891" s="22"/>
      <c r="IL891" s="22"/>
      <c r="IM891" s="22"/>
      <c r="IN891" s="22"/>
      <c r="IO891" s="22"/>
      <c r="IP891" s="22"/>
      <c r="IQ891" s="22"/>
      <c r="IR891" s="22"/>
      <c r="IS891" s="22"/>
      <c r="IT891" s="22"/>
      <c r="IU891" s="22"/>
      <c r="IV891" s="22"/>
      <c r="IW891" s="22"/>
      <c r="IX891" s="22"/>
      <c r="IY891" s="22"/>
      <c r="IZ891" s="22"/>
      <c r="JA891" s="22"/>
      <c r="JB891" s="22"/>
      <c r="JC891" s="22"/>
      <c r="JD891" s="22"/>
      <c r="JE891" s="22"/>
      <c r="JF891" s="22"/>
      <c r="JG891" s="22"/>
      <c r="JH891" s="22"/>
      <c r="JI891" s="22"/>
      <c r="JJ891" s="22"/>
      <c r="JK891" s="22"/>
      <c r="JL891" s="22"/>
      <c r="JM891" s="22"/>
      <c r="JN891" s="22"/>
      <c r="JO891" s="22"/>
      <c r="JP891" s="22"/>
      <c r="JQ891" s="22"/>
      <c r="JR891" s="22"/>
      <c r="JS891" s="22"/>
      <c r="JT891" s="22"/>
      <c r="JU891" s="22"/>
      <c r="JV891" s="22"/>
      <c r="JW891" s="22"/>
      <c r="JX891" s="22"/>
      <c r="JY891" s="22"/>
      <c r="JZ891" s="22"/>
      <c r="KA891" s="22"/>
      <c r="KB891" s="22"/>
      <c r="KC891" s="22"/>
      <c r="KD891" s="22"/>
      <c r="KE891" s="22"/>
      <c r="KF891" s="22"/>
      <c r="KG891" s="22"/>
      <c r="KH891" s="22"/>
      <c r="KI891" s="22"/>
      <c r="KJ891" s="22"/>
      <c r="KK891" s="22"/>
      <c r="KL891" s="22"/>
      <c r="KM891" s="22"/>
      <c r="KN891" s="22"/>
      <c r="KO891" s="22"/>
      <c r="KP891" s="22"/>
      <c r="KQ891" s="22"/>
      <c r="KR891" s="22"/>
      <c r="KS891" s="22"/>
      <c r="KT891" s="22"/>
      <c r="KU891" s="22"/>
      <c r="KV891" s="22"/>
      <c r="KW891" s="22"/>
      <c r="KX891" s="22"/>
      <c r="KY891" s="22"/>
      <c r="KZ891" s="22"/>
      <c r="LA891" s="22"/>
      <c r="LB891" s="22"/>
      <c r="LC891" s="22"/>
      <c r="LD891" s="22"/>
      <c r="LE891" s="22"/>
      <c r="LF891" s="22"/>
      <c r="LG891" s="22"/>
      <c r="LH891" s="22"/>
      <c r="LI891" s="22"/>
      <c r="LJ891" s="22"/>
      <c r="LK891" s="22"/>
      <c r="LL891" s="22"/>
      <c r="LM891" s="22"/>
      <c r="LN891" s="22"/>
      <c r="LO891" s="22"/>
      <c r="LP891" s="22"/>
      <c r="LQ891" s="22"/>
      <c r="LR891" s="22"/>
      <c r="LS891" s="22"/>
      <c r="LT891" s="22"/>
      <c r="LU891" s="22"/>
      <c r="LV891" s="22"/>
      <c r="LW891" s="22"/>
      <c r="LX891" s="22"/>
      <c r="LY891" s="22"/>
      <c r="LZ891" s="22"/>
      <c r="MA891" s="22"/>
      <c r="MB891" s="22"/>
      <c r="MC891" s="22"/>
      <c r="MD891" s="22"/>
      <c r="ME891" s="22"/>
      <c r="MF891" s="22"/>
      <c r="MG891" s="22"/>
      <c r="MH891" s="22"/>
      <c r="MI891" s="22"/>
      <c r="MJ891" s="22"/>
      <c r="MK891" s="22"/>
      <c r="ML891" s="22"/>
      <c r="MM891" s="22"/>
      <c r="MN891" s="22"/>
      <c r="MO891" s="22"/>
      <c r="MP891" s="22"/>
      <c r="MQ891" s="22"/>
      <c r="MR891" s="22"/>
      <c r="MS891" s="22"/>
      <c r="MT891" s="22"/>
      <c r="MU891" s="22"/>
      <c r="MV891" s="22"/>
      <c r="MW891" s="22"/>
      <c r="MX891" s="22"/>
      <c r="MY891" s="22"/>
      <c r="MZ891" s="22"/>
      <c r="NA891" s="22"/>
      <c r="NB891" s="22"/>
      <c r="NC891" s="22"/>
      <c r="ND891" s="22"/>
      <c r="NE891" s="22"/>
      <c r="NF891" s="22"/>
      <c r="NG891" s="22"/>
      <c r="NH891" s="22"/>
      <c r="NI891" s="22"/>
      <c r="NJ891" s="22"/>
      <c r="NK891" s="22"/>
      <c r="NL891" s="22"/>
      <c r="NM891" s="22"/>
      <c r="NN891" s="22"/>
      <c r="NO891" s="22"/>
      <c r="NP891" s="22"/>
      <c r="NQ891" s="22"/>
      <c r="NR891" s="22"/>
      <c r="NS891" s="22"/>
      <c r="NT891" s="22"/>
      <c r="NU891" s="22"/>
      <c r="NV891" s="22"/>
      <c r="NW891" s="22"/>
      <c r="NX891" s="22"/>
      <c r="NY891" s="22"/>
      <c r="NZ891" s="22"/>
      <c r="OA891" s="22"/>
      <c r="OB891" s="22"/>
      <c r="OC891" s="22"/>
      <c r="OD891" s="22"/>
      <c r="OE891" s="22"/>
      <c r="OF891" s="22"/>
      <c r="OG891" s="22"/>
      <c r="OH891" s="22"/>
      <c r="OI891" s="22"/>
      <c r="OJ891" s="22"/>
      <c r="OK891" s="22"/>
      <c r="OL891" s="22"/>
      <c r="OM891" s="22"/>
      <c r="ON891" s="22"/>
      <c r="OO891" s="22"/>
      <c r="OP891" s="22"/>
      <c r="OQ891" s="22"/>
      <c r="OR891" s="22"/>
      <c r="OS891" s="22"/>
      <c r="OT891" s="22"/>
      <c r="OU891" s="22"/>
      <c r="OV891" s="22"/>
      <c r="OW891" s="22"/>
      <c r="OX891" s="22"/>
      <c r="OY891" s="22"/>
      <c r="OZ891" s="22"/>
      <c r="PA891" s="22"/>
      <c r="PB891" s="22"/>
      <c r="PC891" s="22"/>
      <c r="PD891" s="22"/>
      <c r="PE891" s="22"/>
      <c r="PF891" s="22"/>
      <c r="PG891" s="22"/>
      <c r="PH891" s="22"/>
      <c r="PI891" s="22"/>
      <c r="PJ891" s="22"/>
      <c r="PK891" s="22"/>
      <c r="PL891" s="22"/>
      <c r="PM891" s="22"/>
      <c r="PN891" s="22"/>
      <c r="PO891" s="22"/>
      <c r="PP891" s="22"/>
      <c r="PQ891" s="22"/>
      <c r="PR891" s="22"/>
      <c r="PS891" s="22"/>
      <c r="PT891" s="22"/>
      <c r="PU891" s="22"/>
      <c r="PV891" s="22"/>
      <c r="PW891" s="22"/>
      <c r="PX891" s="22"/>
      <c r="PY891" s="22"/>
      <c r="PZ891" s="22"/>
      <c r="QA891" s="22"/>
      <c r="QB891" s="22"/>
      <c r="QC891" s="22"/>
      <c r="QD891" s="22"/>
      <c r="QE891" s="22"/>
      <c r="QF891" s="22"/>
      <c r="QG891" s="22"/>
      <c r="QH891" s="22"/>
      <c r="QI891" s="22"/>
      <c r="QJ891" s="22"/>
      <c r="QK891" s="22"/>
      <c r="QL891" s="22"/>
      <c r="QM891" s="22"/>
      <c r="QN891" s="22"/>
      <c r="QO891" s="22"/>
      <c r="QP891" s="22"/>
      <c r="QQ891" s="22"/>
      <c r="QR891" s="22"/>
      <c r="QS891" s="22"/>
      <c r="QT891" s="22"/>
      <c r="QU891" s="22"/>
      <c r="QV891" s="22"/>
      <c r="QW891" s="22"/>
      <c r="QX891" s="22"/>
      <c r="QY891" s="22"/>
      <c r="QZ891" s="22"/>
      <c r="RA891" s="22"/>
      <c r="RB891" s="22"/>
      <c r="RC891" s="22"/>
      <c r="RD891" s="22"/>
      <c r="RE891" s="22"/>
      <c r="RF891" s="22"/>
      <c r="RG891" s="22"/>
      <c r="RH891" s="22"/>
      <c r="RI891" s="22"/>
      <c r="RJ891" s="22"/>
      <c r="RK891" s="22"/>
      <c r="RL891" s="22"/>
      <c r="RM891" s="22"/>
      <c r="RN891" s="22"/>
      <c r="RO891" s="22"/>
      <c r="RP891" s="22"/>
      <c r="RQ891" s="22"/>
      <c r="RR891" s="22"/>
      <c r="RS891" s="22"/>
      <c r="RT891" s="22"/>
      <c r="RU891" s="22"/>
      <c r="RV891" s="22"/>
      <c r="RW891" s="22"/>
      <c r="RX891" s="22"/>
      <c r="RY891" s="22"/>
      <c r="RZ891" s="22"/>
      <c r="SA891" s="22"/>
      <c r="SB891" s="22"/>
      <c r="SC891" s="22"/>
      <c r="SD891" s="22"/>
      <c r="SE891" s="22"/>
      <c r="SF891" s="22"/>
      <c r="SG891" s="22"/>
      <c r="SH891" s="22"/>
      <c r="SI891" s="22"/>
      <c r="SJ891" s="22"/>
      <c r="SK891" s="22"/>
      <c r="SL891" s="22"/>
      <c r="SM891" s="22"/>
      <c r="SN891" s="22"/>
      <c r="SO891" s="22"/>
      <c r="SP891" s="22"/>
      <c r="SQ891" s="22"/>
      <c r="SR891" s="22"/>
      <c r="SS891" s="22"/>
      <c r="ST891" s="22"/>
      <c r="SU891" s="22"/>
      <c r="SV891" s="22"/>
      <c r="SW891" s="22"/>
      <c r="SX891" s="22"/>
      <c r="SY891" s="22"/>
      <c r="SZ891" s="22"/>
      <c r="TA891" s="22"/>
      <c r="TB891" s="22"/>
      <c r="TC891" s="22"/>
      <c r="TD891" s="22"/>
      <c r="TE891" s="22"/>
      <c r="TF891" s="22"/>
      <c r="TG891" s="22"/>
      <c r="TH891" s="22"/>
      <c r="TI891" s="22"/>
      <c r="TJ891" s="22"/>
      <c r="TK891" s="22"/>
      <c r="TL891" s="22"/>
      <c r="TM891" s="22"/>
      <c r="TN891" s="22"/>
      <c r="TO891" s="22"/>
      <c r="TP891" s="22"/>
      <c r="TQ891" s="22"/>
      <c r="TR891" s="22"/>
      <c r="TS891" s="22"/>
      <c r="TT891" s="22"/>
      <c r="TU891" s="22"/>
      <c r="TV891" s="22"/>
      <c r="TW891" s="22"/>
      <c r="TX891" s="22"/>
      <c r="TY891" s="22"/>
      <c r="TZ891" s="22"/>
      <c r="UA891" s="22"/>
      <c r="UB891" s="22"/>
      <c r="UC891" s="22"/>
      <c r="UD891" s="22"/>
      <c r="UE891" s="22"/>
      <c r="UF891" s="22"/>
      <c r="UG891" s="22"/>
      <c r="UH891" s="22"/>
      <c r="UI891" s="22"/>
      <c r="UJ891" s="22"/>
      <c r="UK891" s="22"/>
      <c r="UL891" s="22"/>
      <c r="UM891" s="22"/>
      <c r="UN891" s="22"/>
      <c r="UO891" s="22"/>
      <c r="UP891" s="22"/>
      <c r="UQ891" s="22"/>
      <c r="UR891" s="22"/>
      <c r="US891" s="22"/>
      <c r="UT891" s="22"/>
      <c r="UU891" s="22"/>
      <c r="UV891" s="22"/>
      <c r="UW891" s="22"/>
      <c r="UX891" s="22"/>
      <c r="UY891" s="22"/>
      <c r="UZ891" s="22"/>
      <c r="VA891" s="22"/>
      <c r="VB891" s="22"/>
      <c r="VC891" s="22"/>
      <c r="VD891" s="22"/>
      <c r="VE891" s="22"/>
      <c r="VF891" s="22"/>
      <c r="VG891" s="22"/>
      <c r="VH891" s="22"/>
      <c r="VI891" s="22"/>
      <c r="VJ891" s="22"/>
      <c r="VK891" s="22"/>
      <c r="VL891" s="22"/>
      <c r="VM891" s="22"/>
      <c r="VN891" s="22"/>
      <c r="VO891" s="22"/>
      <c r="VP891" s="22"/>
      <c r="VQ891" s="22"/>
      <c r="VR891" s="22"/>
      <c r="VS891" s="22"/>
      <c r="VT891" s="22"/>
      <c r="VU891" s="22"/>
      <c r="VV891" s="22"/>
      <c r="VW891" s="22"/>
      <c r="VX891" s="22"/>
      <c r="VY891" s="22"/>
      <c r="VZ891" s="22"/>
      <c r="WA891" s="22"/>
      <c r="WB891" s="22"/>
      <c r="WC891" s="22"/>
      <c r="WD891" s="22"/>
      <c r="WE891" s="22"/>
      <c r="WF891" s="22"/>
      <c r="WG891" s="22"/>
      <c r="WH891" s="22"/>
      <c r="WI891" s="22"/>
      <c r="WJ891" s="22"/>
      <c r="WK891" s="22"/>
      <c r="WL891" s="22"/>
      <c r="WM891" s="22"/>
      <c r="WN891" s="22"/>
      <c r="WO891" s="22"/>
      <c r="WP891" s="22"/>
      <c r="WQ891" s="22"/>
      <c r="WR891" s="22"/>
      <c r="WS891" s="22"/>
      <c r="WT891" s="22"/>
      <c r="WU891" s="22"/>
      <c r="WV891" s="22"/>
      <c r="WW891" s="22"/>
      <c r="WX891" s="22"/>
      <c r="WY891" s="22"/>
      <c r="WZ891" s="22"/>
      <c r="XA891" s="22"/>
      <c r="XB891" s="22"/>
      <c r="XC891" s="22"/>
      <c r="XD891" s="22"/>
      <c r="XE891" s="22"/>
      <c r="XF891" s="22"/>
      <c r="XG891" s="22"/>
      <c r="XH891" s="22"/>
      <c r="XI891" s="22"/>
      <c r="XJ891" s="22"/>
      <c r="XK891" s="22"/>
      <c r="XL891" s="22"/>
      <c r="XM891" s="22"/>
      <c r="XN891" s="22"/>
      <c r="XO891" s="22"/>
      <c r="XP891" s="22"/>
      <c r="XQ891" s="22"/>
      <c r="XR891" s="22"/>
      <c r="XS891" s="22"/>
      <c r="XT891" s="22"/>
      <c r="XU891" s="22"/>
      <c r="XV891" s="22"/>
      <c r="XW891" s="22"/>
      <c r="XX891" s="22"/>
      <c r="XY891" s="22"/>
      <c r="XZ891" s="22"/>
      <c r="YA891" s="22"/>
      <c r="YB891" s="22"/>
      <c r="YC891" s="22"/>
      <c r="YD891" s="22"/>
      <c r="YE891" s="22"/>
      <c r="YF891" s="22"/>
      <c r="YG891" s="22"/>
      <c r="YH891" s="22"/>
      <c r="YI891" s="22"/>
      <c r="YJ891" s="22"/>
      <c r="YK891" s="22"/>
      <c r="YL891" s="22"/>
      <c r="YM891" s="22"/>
      <c r="YN891" s="22"/>
      <c r="YO891" s="22"/>
      <c r="YP891" s="22"/>
      <c r="YQ891" s="22"/>
      <c r="YR891" s="22"/>
      <c r="YS891" s="22"/>
      <c r="YT891" s="22"/>
      <c r="YU891" s="22"/>
      <c r="YV891" s="22"/>
      <c r="YW891" s="22"/>
      <c r="YX891" s="22"/>
      <c r="YY891" s="22"/>
      <c r="YZ891" s="22"/>
      <c r="ZA891" s="22"/>
      <c r="ZB891" s="22"/>
      <c r="ZC891" s="22"/>
      <c r="ZD891" s="22"/>
      <c r="ZE891" s="22"/>
      <c r="ZF891" s="22"/>
      <c r="ZG891" s="22"/>
      <c r="ZH891" s="22"/>
      <c r="ZI891" s="22"/>
      <c r="ZJ891" s="22"/>
      <c r="ZK891" s="22"/>
      <c r="ZL891" s="22"/>
      <c r="ZM891" s="22"/>
      <c r="ZN891" s="22"/>
      <c r="ZO891" s="22"/>
      <c r="ZP891" s="22"/>
      <c r="ZQ891" s="22"/>
      <c r="ZR891" s="22"/>
      <c r="ZS891" s="22"/>
      <c r="ZT891" s="22"/>
      <c r="ZU891" s="22"/>
      <c r="ZV891" s="22"/>
      <c r="ZW891" s="22"/>
      <c r="ZX891" s="22"/>
      <c r="ZY891" s="22"/>
      <c r="ZZ891" s="22"/>
      <c r="AAA891" s="22"/>
      <c r="AAB891" s="22"/>
      <c r="AAC891" s="22"/>
      <c r="AAD891" s="22"/>
      <c r="AAE891" s="22"/>
      <c r="AAF891" s="22"/>
      <c r="AAG891" s="22"/>
      <c r="AAH891" s="22"/>
      <c r="AAI891" s="22"/>
      <c r="AAJ891" s="22"/>
      <c r="AAK891" s="22"/>
      <c r="AAL891" s="22"/>
      <c r="AAM891" s="22"/>
      <c r="AAN891" s="22"/>
      <c r="AAO891" s="22"/>
      <c r="AAP891" s="22"/>
      <c r="AAQ891" s="22"/>
      <c r="AAR891" s="22"/>
      <c r="AAS891" s="22"/>
      <c r="AAT891" s="22"/>
      <c r="AAU891" s="22"/>
      <c r="AAV891" s="22"/>
      <c r="AAW891" s="22"/>
      <c r="AAX891" s="22"/>
      <c r="AAY891" s="22"/>
      <c r="AAZ891" s="22"/>
      <c r="ABA891" s="22"/>
      <c r="ABB891" s="22"/>
      <c r="ABC891" s="22"/>
      <c r="ABD891" s="22"/>
      <c r="ABE891" s="22"/>
      <c r="ABF891" s="22"/>
      <c r="ABG891" s="22"/>
      <c r="ABH891" s="22"/>
      <c r="ABI891" s="22"/>
      <c r="ABJ891" s="22"/>
      <c r="ABK891" s="22"/>
      <c r="ABL891" s="22"/>
      <c r="ABM891" s="22"/>
      <c r="ABN891" s="22"/>
      <c r="ABO891" s="22"/>
      <c r="ABP891" s="22"/>
      <c r="ABQ891" s="22"/>
      <c r="ABR891" s="22"/>
      <c r="ABS891" s="22"/>
      <c r="ABT891" s="22"/>
      <c r="ABU891" s="22"/>
      <c r="ABV891" s="22"/>
      <c r="ABW891" s="22"/>
      <c r="ABX891" s="22"/>
      <c r="ABY891" s="22"/>
      <c r="ABZ891" s="22"/>
      <c r="ACA891" s="22"/>
      <c r="ACB891" s="22"/>
      <c r="ACC891" s="22"/>
      <c r="ACD891" s="22"/>
      <c r="ACE891" s="22"/>
      <c r="ACF891" s="22"/>
      <c r="ACG891" s="22"/>
      <c r="ACH891" s="22"/>
      <c r="ACI891" s="22"/>
      <c r="ACJ891" s="22"/>
      <c r="ACK891" s="22"/>
      <c r="ACL891" s="22"/>
      <c r="ACM891" s="22"/>
      <c r="ACN891" s="22"/>
      <c r="ACO891" s="22"/>
      <c r="ACP891" s="22"/>
      <c r="ACQ891" s="22"/>
      <c r="ACR891" s="22"/>
      <c r="ACS891" s="22"/>
      <c r="ACT891" s="22"/>
      <c r="ACU891" s="22"/>
      <c r="ACV891" s="22"/>
      <c r="ACW891" s="22"/>
      <c r="ACX891" s="22"/>
      <c r="ACY891" s="22"/>
      <c r="ACZ891" s="22"/>
      <c r="ADA891" s="22"/>
      <c r="ADB891" s="22"/>
      <c r="ADC891" s="22"/>
      <c r="ADD891" s="22"/>
      <c r="ADE891" s="22"/>
      <c r="ADF891" s="22"/>
      <c r="ADG891" s="22"/>
      <c r="ADH891" s="22"/>
      <c r="ADI891" s="22"/>
      <c r="ADJ891" s="22"/>
      <c r="ADK891" s="22"/>
      <c r="ADL891" s="22"/>
      <c r="ADM891" s="22"/>
      <c r="ADN891" s="22"/>
      <c r="ADO891" s="22"/>
      <c r="ADP891" s="22"/>
      <c r="ADQ891" s="22"/>
      <c r="ADR891" s="22"/>
      <c r="ADS891" s="22"/>
      <c r="ADT891" s="22"/>
      <c r="ADU891" s="22"/>
      <c r="ADV891" s="22"/>
      <c r="ADW891" s="22"/>
      <c r="ADX891" s="22"/>
      <c r="ADY891" s="22"/>
      <c r="ADZ891" s="22"/>
      <c r="AEA891" s="22"/>
      <c r="AEB891" s="22"/>
      <c r="AEC891" s="22"/>
      <c r="AED891" s="22"/>
      <c r="AEE891" s="22"/>
      <c r="AEF891" s="22"/>
      <c r="AEG891" s="22"/>
      <c r="AEH891" s="22"/>
      <c r="AEI891" s="22"/>
      <c r="AEJ891" s="22"/>
      <c r="AEK891" s="22"/>
      <c r="AEL891" s="22"/>
      <c r="AEM891" s="22"/>
      <c r="AEN891" s="22"/>
      <c r="AEO891" s="22"/>
      <c r="AEP891" s="22"/>
      <c r="AEQ891" s="22"/>
      <c r="AER891" s="22"/>
      <c r="AES891" s="22"/>
      <c r="AET891" s="22"/>
      <c r="AEU891" s="22"/>
      <c r="AEV891" s="22"/>
      <c r="AEW891" s="22"/>
      <c r="AEX891" s="22"/>
      <c r="AEY891" s="22"/>
      <c r="AEZ891" s="22"/>
      <c r="AFA891" s="22"/>
      <c r="AFB891" s="22"/>
      <c r="AFC891" s="22"/>
      <c r="AFD891" s="22"/>
      <c r="AFE891" s="22"/>
      <c r="AFF891" s="22"/>
      <c r="AFG891" s="22"/>
      <c r="AFH891" s="22"/>
      <c r="AFI891" s="22"/>
      <c r="AFJ891" s="22"/>
      <c r="AFK891" s="22"/>
      <c r="AFL891" s="22"/>
      <c r="AFM891" s="22"/>
      <c r="AFN891" s="22"/>
      <c r="AFO891" s="22"/>
      <c r="AFP891" s="22"/>
      <c r="AFQ891" s="22"/>
      <c r="AFR891" s="22"/>
      <c r="AFS891" s="22"/>
      <c r="AFT891" s="22"/>
      <c r="AFU891" s="22"/>
      <c r="AFV891" s="22"/>
      <c r="AFW891" s="22"/>
      <c r="AFX891" s="22"/>
      <c r="AFY891" s="22"/>
      <c r="AFZ891" s="22"/>
      <c r="AGA891" s="22"/>
      <c r="AGB891" s="22"/>
      <c r="AGC891" s="22"/>
      <c r="AGD891" s="22"/>
      <c r="AGE891" s="22"/>
      <c r="AGF891" s="22"/>
      <c r="AGG891" s="22"/>
      <c r="AGH891" s="22"/>
      <c r="AGI891" s="22"/>
      <c r="AGJ891" s="22"/>
      <c r="AGK891" s="22"/>
      <c r="AGL891" s="22"/>
      <c r="AGM891" s="22"/>
      <c r="AGN891" s="22"/>
      <c r="AGO891" s="22"/>
      <c r="AGP891" s="22"/>
      <c r="AGQ891" s="22"/>
      <c r="AGR891" s="22"/>
      <c r="AGS891" s="22"/>
      <c r="AGT891" s="22"/>
      <c r="AGU891" s="22"/>
      <c r="AGV891" s="22"/>
      <c r="AGW891" s="22"/>
      <c r="AGX891" s="22"/>
      <c r="AGY891" s="22"/>
      <c r="AGZ891" s="22"/>
      <c r="AHA891" s="22"/>
      <c r="AHB891" s="22"/>
      <c r="AHC891" s="22"/>
      <c r="AHD891" s="22"/>
      <c r="AHE891" s="22"/>
      <c r="AHF891" s="22"/>
      <c r="AHG891" s="22"/>
      <c r="AHH891" s="22"/>
      <c r="AHI891" s="22"/>
      <c r="AHJ891" s="22"/>
      <c r="AHK891" s="22"/>
      <c r="AHL891" s="22"/>
      <c r="AHM891" s="22"/>
      <c r="AHN891" s="22"/>
      <c r="AHO891" s="22"/>
      <c r="AHP891" s="22"/>
      <c r="AHQ891" s="22"/>
      <c r="AHR891" s="22"/>
      <c r="AHS891" s="22"/>
      <c r="AHT891" s="22"/>
      <c r="AHU891" s="22"/>
      <c r="AHV891" s="22"/>
      <c r="AHW891" s="22"/>
      <c r="AHX891" s="22"/>
      <c r="AHY891" s="22"/>
      <c r="AHZ891" s="22"/>
      <c r="AIA891" s="22"/>
      <c r="AIB891" s="22"/>
      <c r="AIC891" s="22"/>
      <c r="AID891" s="22"/>
      <c r="AIE891" s="22"/>
      <c r="AIF891" s="22"/>
      <c r="AIG891" s="22"/>
      <c r="AIH891" s="22"/>
      <c r="AII891" s="22"/>
      <c r="AIJ891" s="22"/>
      <c r="AIK891" s="22"/>
      <c r="AIL891" s="22"/>
      <c r="AIM891" s="22"/>
      <c r="AIN891" s="22"/>
      <c r="AIO891" s="22"/>
      <c r="AIP891" s="22"/>
      <c r="AIQ891" s="22"/>
      <c r="AIR891" s="22"/>
      <c r="AIS891" s="22"/>
      <c r="AIT891" s="22"/>
      <c r="AIU891" s="22"/>
      <c r="AIV891" s="22"/>
      <c r="AIW891" s="22"/>
      <c r="AIX891" s="22"/>
      <c r="AIY891" s="22"/>
      <c r="AIZ891" s="22"/>
      <c r="AJA891" s="22"/>
      <c r="AJB891" s="22"/>
      <c r="AJC891" s="22"/>
      <c r="AJD891" s="22"/>
      <c r="AJE891" s="22"/>
      <c r="AJF891" s="22"/>
      <c r="AJG891" s="22"/>
      <c r="AJH891" s="22"/>
      <c r="AJI891" s="22"/>
      <c r="AJJ891" s="22"/>
      <c r="AJK891" s="22"/>
      <c r="AJL891" s="22"/>
      <c r="AJM891" s="22"/>
      <c r="AJN891" s="22"/>
      <c r="AJO891" s="22"/>
      <c r="AJP891" s="22"/>
      <c r="AJQ891" s="22"/>
      <c r="AJR891" s="22"/>
      <c r="AJS891" s="22"/>
      <c r="AJT891" s="22"/>
      <c r="AJU891" s="22"/>
      <c r="AJV891" s="22"/>
      <c r="AJW891" s="22"/>
      <c r="AJX891" s="22"/>
      <c r="AJY891" s="22"/>
      <c r="AJZ891" s="22"/>
      <c r="AKA891" s="22"/>
      <c r="AKB891" s="22"/>
      <c r="AKC891" s="22"/>
      <c r="AKD891" s="22"/>
      <c r="AKE891" s="22"/>
      <c r="AKF891" s="22"/>
      <c r="AKG891" s="22"/>
      <c r="AKH891" s="22"/>
      <c r="AKI891" s="22"/>
      <c r="AKJ891" s="22"/>
      <c r="AKK891" s="22"/>
      <c r="AKL891" s="22"/>
      <c r="AKM891" s="22"/>
      <c r="AKN891" s="22"/>
      <c r="AKO891" s="22"/>
      <c r="AKP891" s="22"/>
      <c r="AKQ891" s="22"/>
      <c r="AKR891" s="22"/>
      <c r="AKS891" s="22"/>
      <c r="AKT891" s="22"/>
      <c r="AKU891" s="22"/>
      <c r="AKV891" s="22"/>
      <c r="AKW891" s="22"/>
      <c r="AKX891" s="22"/>
      <c r="AKY891" s="22"/>
      <c r="AKZ891" s="22"/>
      <c r="ALA891" s="22"/>
      <c r="ALB891" s="22"/>
      <c r="ALC891" s="22"/>
      <c r="ALD891" s="22"/>
      <c r="ALE891" s="22"/>
      <c r="ALF891" s="22"/>
      <c r="ALG891" s="22"/>
      <c r="ALH891" s="22"/>
      <c r="ALI891" s="22"/>
      <c r="ALJ891" s="22"/>
      <c r="ALK891" s="22"/>
      <c r="ALL891" s="22"/>
      <c r="ALM891" s="22"/>
      <c r="ALN891" s="22"/>
      <c r="ALO891" s="22"/>
      <c r="ALP891" s="22"/>
      <c r="ALQ891" s="22"/>
      <c r="ALR891" s="22"/>
      <c r="ALS891" s="22"/>
      <c r="ALT891" s="22"/>
      <c r="ALU891" s="22"/>
      <c r="ALV891" s="22"/>
      <c r="ALW891" s="22"/>
      <c r="ALX891" s="22"/>
      <c r="ALY891" s="22"/>
      <c r="ALZ891" s="22"/>
      <c r="AMA891" s="22"/>
      <c r="AMB891" s="22"/>
      <c r="AMC891" s="22"/>
      <c r="AMD891" s="22"/>
      <c r="AME891" s="22"/>
      <c r="AMF891" s="22"/>
      <c r="AMG891" s="22"/>
      <c r="AMH891" s="22"/>
      <c r="AMI891" s="22"/>
      <c r="AMJ891" s="22"/>
      <c r="AMK891" s="22"/>
    </row>
    <row r="892" spans="1:1025" customFormat="1" ht="71.25" customHeight="1">
      <c r="A892" s="153" t="s">
        <v>6</v>
      </c>
      <c r="B892" s="61" t="s">
        <v>2135</v>
      </c>
      <c r="C892" s="34" t="s">
        <v>965</v>
      </c>
      <c r="D892" s="34" t="s">
        <v>965</v>
      </c>
      <c r="E892" s="34" t="s">
        <v>965</v>
      </c>
      <c r="F892" s="34" t="s">
        <v>965</v>
      </c>
      <c r="G892" s="34" t="s">
        <v>965</v>
      </c>
      <c r="H892" s="34" t="s">
        <v>965</v>
      </c>
      <c r="I892" s="34" t="s">
        <v>965</v>
      </c>
      <c r="J892" s="34" t="s">
        <v>965</v>
      </c>
      <c r="K892" s="34" t="s">
        <v>965</v>
      </c>
      <c r="L892" s="34" t="s">
        <v>965</v>
      </c>
      <c r="M892" s="34" t="s">
        <v>965</v>
      </c>
      <c r="N892" s="34" t="s">
        <v>965</v>
      </c>
      <c r="O892" s="34" t="s">
        <v>966</v>
      </c>
      <c r="P892" s="34" t="s">
        <v>965</v>
      </c>
      <c r="Q892" s="51" t="s">
        <v>2236</v>
      </c>
      <c r="R892" s="51" t="s">
        <v>2237</v>
      </c>
      <c r="S892" s="98" t="s">
        <v>3081</v>
      </c>
      <c r="T892" s="155"/>
      <c r="U892" s="22"/>
      <c r="V892" s="22"/>
      <c r="W892" s="22"/>
      <c r="X892" s="22"/>
      <c r="Y892" s="22"/>
      <c r="Z892" s="22"/>
      <c r="AA892" s="22"/>
      <c r="AB892" s="22"/>
      <c r="AC892" s="22"/>
      <c r="AD892" s="22"/>
      <c r="AE892" s="22"/>
      <c r="AF892" s="22"/>
      <c r="AG892" s="22"/>
      <c r="AH892" s="22"/>
      <c r="AI892" s="22"/>
      <c r="AJ892" s="22"/>
      <c r="AK892" s="22"/>
      <c r="AL892" s="22"/>
      <c r="AM892" s="22"/>
      <c r="AN892" s="22"/>
      <c r="AO892" s="22"/>
      <c r="AP892" s="22"/>
      <c r="AQ892" s="22"/>
      <c r="AR892" s="22"/>
      <c r="AS892" s="22"/>
      <c r="AT892" s="22"/>
      <c r="AU892" s="22"/>
      <c r="AV892" s="22"/>
      <c r="AW892" s="22"/>
      <c r="AX892" s="22"/>
      <c r="AY892" s="22"/>
      <c r="AZ892" s="22"/>
      <c r="BA892" s="22"/>
      <c r="BB892" s="22"/>
      <c r="BC892" s="22"/>
      <c r="BD892" s="22"/>
      <c r="BE892" s="22"/>
      <c r="BF892" s="22"/>
      <c r="BG892" s="22"/>
      <c r="BH892" s="22"/>
      <c r="BI892" s="22"/>
      <c r="BJ892" s="22"/>
      <c r="BK892" s="22"/>
      <c r="BL892" s="22"/>
      <c r="BM892" s="22"/>
      <c r="BN892" s="22"/>
      <c r="BO892" s="22"/>
      <c r="BP892" s="22"/>
      <c r="BQ892" s="22"/>
      <c r="BR892" s="22"/>
      <c r="BS892" s="22"/>
      <c r="BT892" s="22"/>
      <c r="BU892" s="22"/>
      <c r="BV892" s="22"/>
      <c r="BW892" s="22"/>
      <c r="BX892" s="22"/>
      <c r="BY892" s="22"/>
      <c r="BZ892" s="22"/>
      <c r="CA892" s="22"/>
      <c r="CB892" s="22"/>
      <c r="CC892" s="22"/>
      <c r="CD892" s="22"/>
      <c r="CE892" s="22"/>
      <c r="CF892" s="22"/>
      <c r="CG892" s="22"/>
      <c r="CH892" s="22"/>
      <c r="CI892" s="22"/>
      <c r="CJ892" s="22"/>
      <c r="CK892" s="22"/>
      <c r="CL892" s="22"/>
      <c r="CM892" s="22"/>
      <c r="CN892" s="22"/>
      <c r="CO892" s="22"/>
      <c r="CP892" s="22"/>
      <c r="CQ892" s="22"/>
      <c r="CR892" s="22"/>
      <c r="CS892" s="22"/>
      <c r="CT892" s="22"/>
      <c r="CU892" s="22"/>
      <c r="CV892" s="22"/>
      <c r="CW892" s="22"/>
      <c r="CX892" s="22"/>
      <c r="CY892" s="22"/>
      <c r="CZ892" s="22"/>
      <c r="DA892" s="22"/>
      <c r="DB892" s="22"/>
      <c r="DC892" s="22"/>
      <c r="DD892" s="22"/>
      <c r="DE892" s="22"/>
      <c r="DF892" s="22"/>
      <c r="DG892" s="22"/>
      <c r="DH892" s="22"/>
      <c r="DI892" s="22"/>
      <c r="DJ892" s="22"/>
      <c r="DK892" s="22"/>
      <c r="DL892" s="22"/>
      <c r="DM892" s="22"/>
      <c r="DN892" s="22"/>
      <c r="DO892" s="22"/>
      <c r="DP892" s="22"/>
      <c r="DQ892" s="22"/>
      <c r="DR892" s="22"/>
      <c r="DS892" s="22"/>
      <c r="DT892" s="22"/>
      <c r="DU892" s="22"/>
      <c r="DV892" s="22"/>
      <c r="DW892" s="22"/>
      <c r="DX892" s="22"/>
      <c r="DY892" s="22"/>
      <c r="DZ892" s="22"/>
      <c r="EA892" s="22"/>
      <c r="EB892" s="22"/>
      <c r="EC892" s="22"/>
      <c r="ED892" s="22"/>
      <c r="EE892" s="22"/>
      <c r="EF892" s="22"/>
      <c r="EG892" s="22"/>
      <c r="EH892" s="22"/>
      <c r="EI892" s="22"/>
      <c r="EJ892" s="22"/>
      <c r="EK892" s="22"/>
      <c r="EL892" s="22"/>
      <c r="EM892" s="22"/>
      <c r="EN892" s="22"/>
      <c r="EO892" s="22"/>
      <c r="EP892" s="22"/>
      <c r="EQ892" s="22"/>
      <c r="ER892" s="22"/>
      <c r="ES892" s="22"/>
      <c r="ET892" s="22"/>
      <c r="EU892" s="22"/>
      <c r="EV892" s="22"/>
      <c r="EW892" s="22"/>
      <c r="EX892" s="22"/>
      <c r="EY892" s="22"/>
      <c r="EZ892" s="22"/>
      <c r="FA892" s="22"/>
      <c r="FB892" s="22"/>
      <c r="FC892" s="22"/>
      <c r="FD892" s="22"/>
      <c r="FE892" s="22"/>
      <c r="FF892" s="22"/>
      <c r="FG892" s="22"/>
      <c r="FH892" s="22"/>
      <c r="FI892" s="22"/>
      <c r="FJ892" s="22"/>
      <c r="FK892" s="22"/>
      <c r="FL892" s="22"/>
      <c r="FM892" s="22"/>
      <c r="FN892" s="22"/>
      <c r="FO892" s="22"/>
      <c r="FP892" s="22"/>
      <c r="FQ892" s="22"/>
      <c r="FR892" s="22"/>
      <c r="FS892" s="22"/>
      <c r="FT892" s="22"/>
      <c r="FU892" s="22"/>
      <c r="FV892" s="22"/>
      <c r="FW892" s="22"/>
      <c r="FX892" s="22"/>
      <c r="FY892" s="22"/>
      <c r="FZ892" s="22"/>
      <c r="GA892" s="22"/>
      <c r="GB892" s="22"/>
      <c r="GC892" s="22"/>
      <c r="GD892" s="22"/>
      <c r="GE892" s="22"/>
      <c r="GF892" s="22"/>
      <c r="GG892" s="22"/>
      <c r="GH892" s="22"/>
      <c r="GI892" s="22"/>
      <c r="GJ892" s="22"/>
      <c r="GK892" s="22"/>
      <c r="GL892" s="22"/>
      <c r="GM892" s="22"/>
      <c r="GN892" s="22"/>
      <c r="GO892" s="22"/>
      <c r="GP892" s="22"/>
      <c r="GQ892" s="22"/>
      <c r="GR892" s="22"/>
      <c r="GS892" s="22"/>
      <c r="GT892" s="22"/>
      <c r="GU892" s="22"/>
      <c r="GV892" s="22"/>
      <c r="GW892" s="22"/>
      <c r="GX892" s="22"/>
      <c r="GY892" s="22"/>
      <c r="GZ892" s="22"/>
      <c r="HA892" s="22"/>
      <c r="HB892" s="22"/>
      <c r="HC892" s="22"/>
      <c r="HD892" s="22"/>
      <c r="HE892" s="22"/>
      <c r="HF892" s="22"/>
      <c r="HG892" s="22"/>
      <c r="HH892" s="22"/>
      <c r="HI892" s="22"/>
      <c r="HJ892" s="22"/>
      <c r="HK892" s="22"/>
      <c r="HL892" s="22"/>
      <c r="HM892" s="22"/>
      <c r="HN892" s="22"/>
      <c r="HO892" s="22"/>
      <c r="HP892" s="22"/>
      <c r="HQ892" s="22"/>
      <c r="HR892" s="22"/>
      <c r="HS892" s="22"/>
      <c r="HT892" s="22"/>
      <c r="HU892" s="22"/>
      <c r="HV892" s="22"/>
      <c r="HW892" s="22"/>
      <c r="HX892" s="22"/>
      <c r="HY892" s="22"/>
      <c r="HZ892" s="22"/>
      <c r="IA892" s="22"/>
      <c r="IB892" s="22"/>
      <c r="IC892" s="22"/>
      <c r="ID892" s="22"/>
      <c r="IE892" s="22"/>
      <c r="IF892" s="22"/>
      <c r="IG892" s="22"/>
      <c r="IH892" s="22"/>
      <c r="II892" s="22"/>
      <c r="IJ892" s="22"/>
      <c r="IK892" s="22"/>
      <c r="IL892" s="22"/>
      <c r="IM892" s="22"/>
      <c r="IN892" s="22"/>
      <c r="IO892" s="22"/>
      <c r="IP892" s="22"/>
      <c r="IQ892" s="22"/>
      <c r="IR892" s="22"/>
      <c r="IS892" s="22"/>
      <c r="IT892" s="22"/>
      <c r="IU892" s="22"/>
      <c r="IV892" s="22"/>
      <c r="IW892" s="22"/>
      <c r="IX892" s="22"/>
      <c r="IY892" s="22"/>
      <c r="IZ892" s="22"/>
      <c r="JA892" s="22"/>
      <c r="JB892" s="22"/>
      <c r="JC892" s="22"/>
      <c r="JD892" s="22"/>
      <c r="JE892" s="22"/>
      <c r="JF892" s="22"/>
      <c r="JG892" s="22"/>
      <c r="JH892" s="22"/>
      <c r="JI892" s="22"/>
      <c r="JJ892" s="22"/>
      <c r="JK892" s="22"/>
      <c r="JL892" s="22"/>
      <c r="JM892" s="22"/>
      <c r="JN892" s="22"/>
      <c r="JO892" s="22"/>
      <c r="JP892" s="22"/>
      <c r="JQ892" s="22"/>
      <c r="JR892" s="22"/>
      <c r="JS892" s="22"/>
      <c r="JT892" s="22"/>
      <c r="JU892" s="22"/>
      <c r="JV892" s="22"/>
      <c r="JW892" s="22"/>
      <c r="JX892" s="22"/>
      <c r="JY892" s="22"/>
      <c r="JZ892" s="22"/>
      <c r="KA892" s="22"/>
      <c r="KB892" s="22"/>
      <c r="KC892" s="22"/>
      <c r="KD892" s="22"/>
      <c r="KE892" s="22"/>
      <c r="KF892" s="22"/>
      <c r="KG892" s="22"/>
      <c r="KH892" s="22"/>
      <c r="KI892" s="22"/>
      <c r="KJ892" s="22"/>
      <c r="KK892" s="22"/>
      <c r="KL892" s="22"/>
      <c r="KM892" s="22"/>
      <c r="KN892" s="22"/>
      <c r="KO892" s="22"/>
      <c r="KP892" s="22"/>
      <c r="KQ892" s="22"/>
      <c r="KR892" s="22"/>
      <c r="KS892" s="22"/>
      <c r="KT892" s="22"/>
      <c r="KU892" s="22"/>
      <c r="KV892" s="22"/>
      <c r="KW892" s="22"/>
      <c r="KX892" s="22"/>
      <c r="KY892" s="22"/>
      <c r="KZ892" s="22"/>
      <c r="LA892" s="22"/>
      <c r="LB892" s="22"/>
      <c r="LC892" s="22"/>
      <c r="LD892" s="22"/>
      <c r="LE892" s="22"/>
      <c r="LF892" s="22"/>
      <c r="LG892" s="22"/>
      <c r="LH892" s="22"/>
      <c r="LI892" s="22"/>
      <c r="LJ892" s="22"/>
      <c r="LK892" s="22"/>
      <c r="LL892" s="22"/>
      <c r="LM892" s="22"/>
      <c r="LN892" s="22"/>
      <c r="LO892" s="22"/>
      <c r="LP892" s="22"/>
      <c r="LQ892" s="22"/>
      <c r="LR892" s="22"/>
      <c r="LS892" s="22"/>
      <c r="LT892" s="22"/>
      <c r="LU892" s="22"/>
      <c r="LV892" s="22"/>
      <c r="LW892" s="22"/>
      <c r="LX892" s="22"/>
      <c r="LY892" s="22"/>
      <c r="LZ892" s="22"/>
      <c r="MA892" s="22"/>
      <c r="MB892" s="22"/>
      <c r="MC892" s="22"/>
      <c r="MD892" s="22"/>
      <c r="ME892" s="22"/>
      <c r="MF892" s="22"/>
      <c r="MG892" s="22"/>
      <c r="MH892" s="22"/>
      <c r="MI892" s="22"/>
      <c r="MJ892" s="22"/>
      <c r="MK892" s="22"/>
      <c r="ML892" s="22"/>
      <c r="MM892" s="22"/>
      <c r="MN892" s="22"/>
      <c r="MO892" s="22"/>
      <c r="MP892" s="22"/>
      <c r="MQ892" s="22"/>
      <c r="MR892" s="22"/>
      <c r="MS892" s="22"/>
      <c r="MT892" s="22"/>
      <c r="MU892" s="22"/>
      <c r="MV892" s="22"/>
      <c r="MW892" s="22"/>
      <c r="MX892" s="22"/>
      <c r="MY892" s="22"/>
      <c r="MZ892" s="22"/>
      <c r="NA892" s="22"/>
      <c r="NB892" s="22"/>
      <c r="NC892" s="22"/>
      <c r="ND892" s="22"/>
      <c r="NE892" s="22"/>
      <c r="NF892" s="22"/>
      <c r="NG892" s="22"/>
      <c r="NH892" s="22"/>
      <c r="NI892" s="22"/>
      <c r="NJ892" s="22"/>
      <c r="NK892" s="22"/>
      <c r="NL892" s="22"/>
      <c r="NM892" s="22"/>
      <c r="NN892" s="22"/>
      <c r="NO892" s="22"/>
      <c r="NP892" s="22"/>
      <c r="NQ892" s="22"/>
      <c r="NR892" s="22"/>
      <c r="NS892" s="22"/>
      <c r="NT892" s="22"/>
      <c r="NU892" s="22"/>
      <c r="NV892" s="22"/>
      <c r="NW892" s="22"/>
      <c r="NX892" s="22"/>
      <c r="NY892" s="22"/>
      <c r="NZ892" s="22"/>
      <c r="OA892" s="22"/>
      <c r="OB892" s="22"/>
      <c r="OC892" s="22"/>
      <c r="OD892" s="22"/>
      <c r="OE892" s="22"/>
      <c r="OF892" s="22"/>
      <c r="OG892" s="22"/>
      <c r="OH892" s="22"/>
      <c r="OI892" s="22"/>
      <c r="OJ892" s="22"/>
      <c r="OK892" s="22"/>
      <c r="OL892" s="22"/>
      <c r="OM892" s="22"/>
      <c r="ON892" s="22"/>
      <c r="OO892" s="22"/>
      <c r="OP892" s="22"/>
      <c r="OQ892" s="22"/>
      <c r="OR892" s="22"/>
      <c r="OS892" s="22"/>
      <c r="OT892" s="22"/>
      <c r="OU892" s="22"/>
      <c r="OV892" s="22"/>
      <c r="OW892" s="22"/>
      <c r="OX892" s="22"/>
      <c r="OY892" s="22"/>
      <c r="OZ892" s="22"/>
      <c r="PA892" s="22"/>
      <c r="PB892" s="22"/>
      <c r="PC892" s="22"/>
      <c r="PD892" s="22"/>
      <c r="PE892" s="22"/>
      <c r="PF892" s="22"/>
      <c r="PG892" s="22"/>
      <c r="PH892" s="22"/>
      <c r="PI892" s="22"/>
      <c r="PJ892" s="22"/>
      <c r="PK892" s="22"/>
      <c r="PL892" s="22"/>
      <c r="PM892" s="22"/>
      <c r="PN892" s="22"/>
      <c r="PO892" s="22"/>
      <c r="PP892" s="22"/>
      <c r="PQ892" s="22"/>
      <c r="PR892" s="22"/>
      <c r="PS892" s="22"/>
      <c r="PT892" s="22"/>
      <c r="PU892" s="22"/>
      <c r="PV892" s="22"/>
      <c r="PW892" s="22"/>
      <c r="PX892" s="22"/>
      <c r="PY892" s="22"/>
      <c r="PZ892" s="22"/>
      <c r="QA892" s="22"/>
      <c r="QB892" s="22"/>
      <c r="QC892" s="22"/>
      <c r="QD892" s="22"/>
      <c r="QE892" s="22"/>
      <c r="QF892" s="22"/>
      <c r="QG892" s="22"/>
      <c r="QH892" s="22"/>
      <c r="QI892" s="22"/>
      <c r="QJ892" s="22"/>
      <c r="QK892" s="22"/>
      <c r="QL892" s="22"/>
      <c r="QM892" s="22"/>
      <c r="QN892" s="22"/>
      <c r="QO892" s="22"/>
      <c r="QP892" s="22"/>
      <c r="QQ892" s="22"/>
      <c r="QR892" s="22"/>
      <c r="QS892" s="22"/>
      <c r="QT892" s="22"/>
      <c r="QU892" s="22"/>
      <c r="QV892" s="22"/>
      <c r="QW892" s="22"/>
      <c r="QX892" s="22"/>
      <c r="QY892" s="22"/>
      <c r="QZ892" s="22"/>
      <c r="RA892" s="22"/>
      <c r="RB892" s="22"/>
      <c r="RC892" s="22"/>
      <c r="RD892" s="22"/>
      <c r="RE892" s="22"/>
      <c r="RF892" s="22"/>
      <c r="RG892" s="22"/>
      <c r="RH892" s="22"/>
      <c r="RI892" s="22"/>
      <c r="RJ892" s="22"/>
      <c r="RK892" s="22"/>
      <c r="RL892" s="22"/>
      <c r="RM892" s="22"/>
      <c r="RN892" s="22"/>
      <c r="RO892" s="22"/>
      <c r="RP892" s="22"/>
      <c r="RQ892" s="22"/>
      <c r="RR892" s="22"/>
      <c r="RS892" s="22"/>
      <c r="RT892" s="22"/>
      <c r="RU892" s="22"/>
      <c r="RV892" s="22"/>
      <c r="RW892" s="22"/>
      <c r="RX892" s="22"/>
      <c r="RY892" s="22"/>
      <c r="RZ892" s="22"/>
      <c r="SA892" s="22"/>
      <c r="SB892" s="22"/>
      <c r="SC892" s="22"/>
      <c r="SD892" s="22"/>
      <c r="SE892" s="22"/>
      <c r="SF892" s="22"/>
      <c r="SG892" s="22"/>
      <c r="SH892" s="22"/>
      <c r="SI892" s="22"/>
      <c r="SJ892" s="22"/>
      <c r="SK892" s="22"/>
      <c r="SL892" s="22"/>
      <c r="SM892" s="22"/>
      <c r="SN892" s="22"/>
      <c r="SO892" s="22"/>
      <c r="SP892" s="22"/>
      <c r="SQ892" s="22"/>
      <c r="SR892" s="22"/>
      <c r="SS892" s="22"/>
      <c r="ST892" s="22"/>
      <c r="SU892" s="22"/>
      <c r="SV892" s="22"/>
      <c r="SW892" s="22"/>
      <c r="SX892" s="22"/>
      <c r="SY892" s="22"/>
      <c r="SZ892" s="22"/>
      <c r="TA892" s="22"/>
      <c r="TB892" s="22"/>
      <c r="TC892" s="22"/>
      <c r="TD892" s="22"/>
      <c r="TE892" s="22"/>
      <c r="TF892" s="22"/>
      <c r="TG892" s="22"/>
      <c r="TH892" s="22"/>
      <c r="TI892" s="22"/>
      <c r="TJ892" s="22"/>
      <c r="TK892" s="22"/>
      <c r="TL892" s="22"/>
      <c r="TM892" s="22"/>
      <c r="TN892" s="22"/>
      <c r="TO892" s="22"/>
      <c r="TP892" s="22"/>
      <c r="TQ892" s="22"/>
      <c r="TR892" s="22"/>
      <c r="TS892" s="22"/>
      <c r="TT892" s="22"/>
      <c r="TU892" s="22"/>
      <c r="TV892" s="22"/>
      <c r="TW892" s="22"/>
      <c r="TX892" s="22"/>
      <c r="TY892" s="22"/>
      <c r="TZ892" s="22"/>
      <c r="UA892" s="22"/>
      <c r="UB892" s="22"/>
      <c r="UC892" s="22"/>
      <c r="UD892" s="22"/>
      <c r="UE892" s="22"/>
      <c r="UF892" s="22"/>
      <c r="UG892" s="22"/>
      <c r="UH892" s="22"/>
      <c r="UI892" s="22"/>
      <c r="UJ892" s="22"/>
      <c r="UK892" s="22"/>
      <c r="UL892" s="22"/>
      <c r="UM892" s="22"/>
      <c r="UN892" s="22"/>
      <c r="UO892" s="22"/>
      <c r="UP892" s="22"/>
      <c r="UQ892" s="22"/>
      <c r="UR892" s="22"/>
      <c r="US892" s="22"/>
      <c r="UT892" s="22"/>
      <c r="UU892" s="22"/>
      <c r="UV892" s="22"/>
      <c r="UW892" s="22"/>
      <c r="UX892" s="22"/>
      <c r="UY892" s="22"/>
      <c r="UZ892" s="22"/>
      <c r="VA892" s="22"/>
      <c r="VB892" s="22"/>
      <c r="VC892" s="22"/>
      <c r="VD892" s="22"/>
      <c r="VE892" s="22"/>
      <c r="VF892" s="22"/>
      <c r="VG892" s="22"/>
      <c r="VH892" s="22"/>
      <c r="VI892" s="22"/>
      <c r="VJ892" s="22"/>
      <c r="VK892" s="22"/>
      <c r="VL892" s="22"/>
      <c r="VM892" s="22"/>
      <c r="VN892" s="22"/>
      <c r="VO892" s="22"/>
      <c r="VP892" s="22"/>
      <c r="VQ892" s="22"/>
      <c r="VR892" s="22"/>
      <c r="VS892" s="22"/>
      <c r="VT892" s="22"/>
      <c r="VU892" s="22"/>
      <c r="VV892" s="22"/>
      <c r="VW892" s="22"/>
      <c r="VX892" s="22"/>
      <c r="VY892" s="22"/>
      <c r="VZ892" s="22"/>
      <c r="WA892" s="22"/>
      <c r="WB892" s="22"/>
      <c r="WC892" s="22"/>
      <c r="WD892" s="22"/>
      <c r="WE892" s="22"/>
      <c r="WF892" s="22"/>
      <c r="WG892" s="22"/>
      <c r="WH892" s="22"/>
      <c r="WI892" s="22"/>
      <c r="WJ892" s="22"/>
      <c r="WK892" s="22"/>
      <c r="WL892" s="22"/>
      <c r="WM892" s="22"/>
      <c r="WN892" s="22"/>
      <c r="WO892" s="22"/>
      <c r="WP892" s="22"/>
      <c r="WQ892" s="22"/>
      <c r="WR892" s="22"/>
      <c r="WS892" s="22"/>
      <c r="WT892" s="22"/>
      <c r="WU892" s="22"/>
      <c r="WV892" s="22"/>
      <c r="WW892" s="22"/>
      <c r="WX892" s="22"/>
      <c r="WY892" s="22"/>
      <c r="WZ892" s="22"/>
      <c r="XA892" s="22"/>
      <c r="XB892" s="22"/>
      <c r="XC892" s="22"/>
      <c r="XD892" s="22"/>
      <c r="XE892" s="22"/>
      <c r="XF892" s="22"/>
      <c r="XG892" s="22"/>
      <c r="XH892" s="22"/>
      <c r="XI892" s="22"/>
      <c r="XJ892" s="22"/>
      <c r="XK892" s="22"/>
      <c r="XL892" s="22"/>
      <c r="XM892" s="22"/>
      <c r="XN892" s="22"/>
      <c r="XO892" s="22"/>
      <c r="XP892" s="22"/>
      <c r="XQ892" s="22"/>
      <c r="XR892" s="22"/>
      <c r="XS892" s="22"/>
      <c r="XT892" s="22"/>
      <c r="XU892" s="22"/>
      <c r="XV892" s="22"/>
      <c r="XW892" s="22"/>
      <c r="XX892" s="22"/>
      <c r="XY892" s="22"/>
      <c r="XZ892" s="22"/>
      <c r="YA892" s="22"/>
      <c r="YB892" s="22"/>
      <c r="YC892" s="22"/>
      <c r="YD892" s="22"/>
      <c r="YE892" s="22"/>
      <c r="YF892" s="22"/>
      <c r="YG892" s="22"/>
      <c r="YH892" s="22"/>
      <c r="YI892" s="22"/>
      <c r="YJ892" s="22"/>
      <c r="YK892" s="22"/>
      <c r="YL892" s="22"/>
      <c r="YM892" s="22"/>
      <c r="YN892" s="22"/>
      <c r="YO892" s="22"/>
      <c r="YP892" s="22"/>
      <c r="YQ892" s="22"/>
      <c r="YR892" s="22"/>
      <c r="YS892" s="22"/>
      <c r="YT892" s="22"/>
      <c r="YU892" s="22"/>
      <c r="YV892" s="22"/>
      <c r="YW892" s="22"/>
      <c r="YX892" s="22"/>
      <c r="YY892" s="22"/>
      <c r="YZ892" s="22"/>
      <c r="ZA892" s="22"/>
      <c r="ZB892" s="22"/>
      <c r="ZC892" s="22"/>
      <c r="ZD892" s="22"/>
      <c r="ZE892" s="22"/>
      <c r="ZF892" s="22"/>
      <c r="ZG892" s="22"/>
      <c r="ZH892" s="22"/>
      <c r="ZI892" s="22"/>
      <c r="ZJ892" s="22"/>
      <c r="ZK892" s="22"/>
      <c r="ZL892" s="22"/>
      <c r="ZM892" s="22"/>
      <c r="ZN892" s="22"/>
      <c r="ZO892" s="22"/>
      <c r="ZP892" s="22"/>
      <c r="ZQ892" s="22"/>
      <c r="ZR892" s="22"/>
      <c r="ZS892" s="22"/>
      <c r="ZT892" s="22"/>
      <c r="ZU892" s="22"/>
      <c r="ZV892" s="22"/>
      <c r="ZW892" s="22"/>
      <c r="ZX892" s="22"/>
      <c r="ZY892" s="22"/>
      <c r="ZZ892" s="22"/>
      <c r="AAA892" s="22"/>
      <c r="AAB892" s="22"/>
      <c r="AAC892" s="22"/>
      <c r="AAD892" s="22"/>
      <c r="AAE892" s="22"/>
      <c r="AAF892" s="22"/>
      <c r="AAG892" s="22"/>
      <c r="AAH892" s="22"/>
      <c r="AAI892" s="22"/>
      <c r="AAJ892" s="22"/>
      <c r="AAK892" s="22"/>
      <c r="AAL892" s="22"/>
      <c r="AAM892" s="22"/>
      <c r="AAN892" s="22"/>
      <c r="AAO892" s="22"/>
      <c r="AAP892" s="22"/>
      <c r="AAQ892" s="22"/>
      <c r="AAR892" s="22"/>
      <c r="AAS892" s="22"/>
      <c r="AAT892" s="22"/>
      <c r="AAU892" s="22"/>
      <c r="AAV892" s="22"/>
      <c r="AAW892" s="22"/>
      <c r="AAX892" s="22"/>
      <c r="AAY892" s="22"/>
      <c r="AAZ892" s="22"/>
      <c r="ABA892" s="22"/>
      <c r="ABB892" s="22"/>
      <c r="ABC892" s="22"/>
      <c r="ABD892" s="22"/>
      <c r="ABE892" s="22"/>
      <c r="ABF892" s="22"/>
      <c r="ABG892" s="22"/>
      <c r="ABH892" s="22"/>
      <c r="ABI892" s="22"/>
      <c r="ABJ892" s="22"/>
      <c r="ABK892" s="22"/>
      <c r="ABL892" s="22"/>
      <c r="ABM892" s="22"/>
      <c r="ABN892" s="22"/>
      <c r="ABO892" s="22"/>
      <c r="ABP892" s="22"/>
      <c r="ABQ892" s="22"/>
      <c r="ABR892" s="22"/>
      <c r="ABS892" s="22"/>
      <c r="ABT892" s="22"/>
      <c r="ABU892" s="22"/>
      <c r="ABV892" s="22"/>
      <c r="ABW892" s="22"/>
      <c r="ABX892" s="22"/>
      <c r="ABY892" s="22"/>
      <c r="ABZ892" s="22"/>
      <c r="ACA892" s="22"/>
      <c r="ACB892" s="22"/>
      <c r="ACC892" s="22"/>
      <c r="ACD892" s="22"/>
      <c r="ACE892" s="22"/>
      <c r="ACF892" s="22"/>
      <c r="ACG892" s="22"/>
      <c r="ACH892" s="22"/>
      <c r="ACI892" s="22"/>
      <c r="ACJ892" s="22"/>
      <c r="ACK892" s="22"/>
      <c r="ACL892" s="22"/>
      <c r="ACM892" s="22"/>
      <c r="ACN892" s="22"/>
      <c r="ACO892" s="22"/>
      <c r="ACP892" s="22"/>
      <c r="ACQ892" s="22"/>
      <c r="ACR892" s="22"/>
      <c r="ACS892" s="22"/>
      <c r="ACT892" s="22"/>
      <c r="ACU892" s="22"/>
      <c r="ACV892" s="22"/>
      <c r="ACW892" s="22"/>
      <c r="ACX892" s="22"/>
      <c r="ACY892" s="22"/>
      <c r="ACZ892" s="22"/>
      <c r="ADA892" s="22"/>
      <c r="ADB892" s="22"/>
      <c r="ADC892" s="22"/>
      <c r="ADD892" s="22"/>
      <c r="ADE892" s="22"/>
      <c r="ADF892" s="22"/>
      <c r="ADG892" s="22"/>
      <c r="ADH892" s="22"/>
      <c r="ADI892" s="22"/>
      <c r="ADJ892" s="22"/>
      <c r="ADK892" s="22"/>
      <c r="ADL892" s="22"/>
      <c r="ADM892" s="22"/>
      <c r="ADN892" s="22"/>
      <c r="ADO892" s="22"/>
      <c r="ADP892" s="22"/>
      <c r="ADQ892" s="22"/>
      <c r="ADR892" s="22"/>
      <c r="ADS892" s="22"/>
      <c r="ADT892" s="22"/>
      <c r="ADU892" s="22"/>
      <c r="ADV892" s="22"/>
      <c r="ADW892" s="22"/>
      <c r="ADX892" s="22"/>
      <c r="ADY892" s="22"/>
      <c r="ADZ892" s="22"/>
      <c r="AEA892" s="22"/>
      <c r="AEB892" s="22"/>
      <c r="AEC892" s="22"/>
      <c r="AED892" s="22"/>
      <c r="AEE892" s="22"/>
      <c r="AEF892" s="22"/>
      <c r="AEG892" s="22"/>
      <c r="AEH892" s="22"/>
      <c r="AEI892" s="22"/>
      <c r="AEJ892" s="22"/>
      <c r="AEK892" s="22"/>
      <c r="AEL892" s="22"/>
      <c r="AEM892" s="22"/>
      <c r="AEN892" s="22"/>
      <c r="AEO892" s="22"/>
      <c r="AEP892" s="22"/>
      <c r="AEQ892" s="22"/>
      <c r="AER892" s="22"/>
      <c r="AES892" s="22"/>
      <c r="AET892" s="22"/>
      <c r="AEU892" s="22"/>
      <c r="AEV892" s="22"/>
      <c r="AEW892" s="22"/>
      <c r="AEX892" s="22"/>
      <c r="AEY892" s="22"/>
      <c r="AEZ892" s="22"/>
      <c r="AFA892" s="22"/>
      <c r="AFB892" s="22"/>
      <c r="AFC892" s="22"/>
      <c r="AFD892" s="22"/>
      <c r="AFE892" s="22"/>
      <c r="AFF892" s="22"/>
      <c r="AFG892" s="22"/>
      <c r="AFH892" s="22"/>
      <c r="AFI892" s="22"/>
      <c r="AFJ892" s="22"/>
      <c r="AFK892" s="22"/>
      <c r="AFL892" s="22"/>
      <c r="AFM892" s="22"/>
      <c r="AFN892" s="22"/>
      <c r="AFO892" s="22"/>
      <c r="AFP892" s="22"/>
      <c r="AFQ892" s="22"/>
      <c r="AFR892" s="22"/>
      <c r="AFS892" s="22"/>
      <c r="AFT892" s="22"/>
      <c r="AFU892" s="22"/>
      <c r="AFV892" s="22"/>
      <c r="AFW892" s="22"/>
      <c r="AFX892" s="22"/>
      <c r="AFY892" s="22"/>
      <c r="AFZ892" s="22"/>
      <c r="AGA892" s="22"/>
      <c r="AGB892" s="22"/>
      <c r="AGC892" s="22"/>
      <c r="AGD892" s="22"/>
      <c r="AGE892" s="22"/>
      <c r="AGF892" s="22"/>
      <c r="AGG892" s="22"/>
      <c r="AGH892" s="22"/>
      <c r="AGI892" s="22"/>
      <c r="AGJ892" s="22"/>
      <c r="AGK892" s="22"/>
      <c r="AGL892" s="22"/>
      <c r="AGM892" s="22"/>
      <c r="AGN892" s="22"/>
      <c r="AGO892" s="22"/>
      <c r="AGP892" s="22"/>
      <c r="AGQ892" s="22"/>
      <c r="AGR892" s="22"/>
      <c r="AGS892" s="22"/>
      <c r="AGT892" s="22"/>
      <c r="AGU892" s="22"/>
      <c r="AGV892" s="22"/>
      <c r="AGW892" s="22"/>
      <c r="AGX892" s="22"/>
      <c r="AGY892" s="22"/>
      <c r="AGZ892" s="22"/>
      <c r="AHA892" s="22"/>
      <c r="AHB892" s="22"/>
      <c r="AHC892" s="22"/>
      <c r="AHD892" s="22"/>
      <c r="AHE892" s="22"/>
      <c r="AHF892" s="22"/>
      <c r="AHG892" s="22"/>
      <c r="AHH892" s="22"/>
      <c r="AHI892" s="22"/>
      <c r="AHJ892" s="22"/>
      <c r="AHK892" s="22"/>
      <c r="AHL892" s="22"/>
      <c r="AHM892" s="22"/>
      <c r="AHN892" s="22"/>
      <c r="AHO892" s="22"/>
      <c r="AHP892" s="22"/>
      <c r="AHQ892" s="22"/>
      <c r="AHR892" s="22"/>
      <c r="AHS892" s="22"/>
      <c r="AHT892" s="22"/>
      <c r="AHU892" s="22"/>
      <c r="AHV892" s="22"/>
      <c r="AHW892" s="22"/>
      <c r="AHX892" s="22"/>
      <c r="AHY892" s="22"/>
      <c r="AHZ892" s="22"/>
      <c r="AIA892" s="22"/>
      <c r="AIB892" s="22"/>
      <c r="AIC892" s="22"/>
      <c r="AID892" s="22"/>
      <c r="AIE892" s="22"/>
      <c r="AIF892" s="22"/>
      <c r="AIG892" s="22"/>
      <c r="AIH892" s="22"/>
      <c r="AII892" s="22"/>
      <c r="AIJ892" s="22"/>
      <c r="AIK892" s="22"/>
      <c r="AIL892" s="22"/>
      <c r="AIM892" s="22"/>
      <c r="AIN892" s="22"/>
      <c r="AIO892" s="22"/>
      <c r="AIP892" s="22"/>
      <c r="AIQ892" s="22"/>
      <c r="AIR892" s="22"/>
      <c r="AIS892" s="22"/>
      <c r="AIT892" s="22"/>
      <c r="AIU892" s="22"/>
      <c r="AIV892" s="22"/>
      <c r="AIW892" s="22"/>
      <c r="AIX892" s="22"/>
      <c r="AIY892" s="22"/>
      <c r="AIZ892" s="22"/>
      <c r="AJA892" s="22"/>
      <c r="AJB892" s="22"/>
      <c r="AJC892" s="22"/>
      <c r="AJD892" s="22"/>
      <c r="AJE892" s="22"/>
      <c r="AJF892" s="22"/>
      <c r="AJG892" s="22"/>
      <c r="AJH892" s="22"/>
      <c r="AJI892" s="22"/>
      <c r="AJJ892" s="22"/>
      <c r="AJK892" s="22"/>
      <c r="AJL892" s="22"/>
      <c r="AJM892" s="22"/>
      <c r="AJN892" s="22"/>
      <c r="AJO892" s="22"/>
      <c r="AJP892" s="22"/>
      <c r="AJQ892" s="22"/>
      <c r="AJR892" s="22"/>
      <c r="AJS892" s="22"/>
      <c r="AJT892" s="22"/>
      <c r="AJU892" s="22"/>
      <c r="AJV892" s="22"/>
      <c r="AJW892" s="22"/>
      <c r="AJX892" s="22"/>
      <c r="AJY892" s="22"/>
      <c r="AJZ892" s="22"/>
      <c r="AKA892" s="22"/>
      <c r="AKB892" s="22"/>
      <c r="AKC892" s="22"/>
      <c r="AKD892" s="22"/>
      <c r="AKE892" s="22"/>
      <c r="AKF892" s="22"/>
      <c r="AKG892" s="22"/>
      <c r="AKH892" s="22"/>
      <c r="AKI892" s="22"/>
      <c r="AKJ892" s="22"/>
      <c r="AKK892" s="22"/>
      <c r="AKL892" s="22"/>
      <c r="AKM892" s="22"/>
      <c r="AKN892" s="22"/>
      <c r="AKO892" s="22"/>
      <c r="AKP892" s="22"/>
      <c r="AKQ892" s="22"/>
      <c r="AKR892" s="22"/>
      <c r="AKS892" s="22"/>
      <c r="AKT892" s="22"/>
      <c r="AKU892" s="22"/>
      <c r="AKV892" s="22"/>
      <c r="AKW892" s="22"/>
      <c r="AKX892" s="22"/>
      <c r="AKY892" s="22"/>
      <c r="AKZ892" s="22"/>
      <c r="ALA892" s="22"/>
      <c r="ALB892" s="22"/>
      <c r="ALC892" s="22"/>
      <c r="ALD892" s="22"/>
      <c r="ALE892" s="22"/>
      <c r="ALF892" s="22"/>
      <c r="ALG892" s="22"/>
      <c r="ALH892" s="22"/>
      <c r="ALI892" s="22"/>
      <c r="ALJ892" s="22"/>
      <c r="ALK892" s="22"/>
      <c r="ALL892" s="22"/>
      <c r="ALM892" s="22"/>
      <c r="ALN892" s="22"/>
      <c r="ALO892" s="22"/>
      <c r="ALP892" s="22"/>
      <c r="ALQ892" s="22"/>
      <c r="ALR892" s="22"/>
      <c r="ALS892" s="22"/>
      <c r="ALT892" s="22"/>
      <c r="ALU892" s="22"/>
      <c r="ALV892" s="22"/>
      <c r="ALW892" s="22"/>
      <c r="ALX892" s="22"/>
      <c r="ALY892" s="22"/>
      <c r="ALZ892" s="22"/>
      <c r="AMA892" s="22"/>
      <c r="AMB892" s="22"/>
      <c r="AMC892" s="22"/>
      <c r="AMD892" s="22"/>
      <c r="AME892" s="22"/>
      <c r="AMF892" s="22"/>
      <c r="AMG892" s="22"/>
      <c r="AMH892" s="22"/>
      <c r="AMI892" s="22"/>
      <c r="AMJ892" s="22"/>
      <c r="AMK892" s="22"/>
    </row>
    <row r="893" spans="1:1025" customFormat="1" ht="71.25" customHeight="1">
      <c r="A893" s="153" t="s">
        <v>6</v>
      </c>
      <c r="B893" s="61" t="s">
        <v>2136</v>
      </c>
      <c r="C893" s="34" t="s">
        <v>965</v>
      </c>
      <c r="D893" s="34" t="s">
        <v>965</v>
      </c>
      <c r="E893" s="34" t="s">
        <v>965</v>
      </c>
      <c r="F893" s="34" t="s">
        <v>965</v>
      </c>
      <c r="G893" s="34" t="s">
        <v>965</v>
      </c>
      <c r="H893" s="34" t="s">
        <v>965</v>
      </c>
      <c r="I893" s="34" t="s">
        <v>965</v>
      </c>
      <c r="J893" s="34" t="s">
        <v>965</v>
      </c>
      <c r="K893" s="34" t="s">
        <v>965</v>
      </c>
      <c r="L893" s="34" t="s">
        <v>965</v>
      </c>
      <c r="M893" s="34" t="s">
        <v>965</v>
      </c>
      <c r="N893" s="34" t="s">
        <v>965</v>
      </c>
      <c r="O893" s="34" t="s">
        <v>966</v>
      </c>
      <c r="P893" s="34" t="s">
        <v>965</v>
      </c>
      <c r="Q893" s="51" t="s">
        <v>2238</v>
      </c>
      <c r="R893" s="51" t="s">
        <v>2239</v>
      </c>
      <c r="S893" s="98" t="s">
        <v>3085</v>
      </c>
      <c r="T893" s="155"/>
      <c r="U893" s="22"/>
      <c r="V893" s="22"/>
      <c r="W893" s="22"/>
      <c r="X893" s="22"/>
      <c r="Y893" s="22"/>
      <c r="Z893" s="22"/>
      <c r="AA893" s="22"/>
      <c r="AB893" s="22"/>
      <c r="AC893" s="22"/>
      <c r="AD893" s="22"/>
      <c r="AE893" s="22"/>
      <c r="AF893" s="22"/>
      <c r="AG893" s="22"/>
      <c r="AH893" s="22"/>
      <c r="AI893" s="22"/>
      <c r="AJ893" s="22"/>
      <c r="AK893" s="22"/>
      <c r="AL893" s="22"/>
      <c r="AM893" s="22"/>
      <c r="AN893" s="22"/>
      <c r="AO893" s="22"/>
      <c r="AP893" s="22"/>
      <c r="AQ893" s="22"/>
      <c r="AR893" s="22"/>
      <c r="AS893" s="22"/>
      <c r="AT893" s="22"/>
      <c r="AU893" s="22"/>
      <c r="AV893" s="22"/>
      <c r="AW893" s="22"/>
      <c r="AX893" s="22"/>
      <c r="AY893" s="22"/>
      <c r="AZ893" s="22"/>
      <c r="BA893" s="22"/>
      <c r="BB893" s="22"/>
      <c r="BC893" s="22"/>
      <c r="BD893" s="22"/>
      <c r="BE893" s="22"/>
      <c r="BF893" s="22"/>
      <c r="BG893" s="22"/>
      <c r="BH893" s="22"/>
      <c r="BI893" s="22"/>
      <c r="BJ893" s="22"/>
      <c r="BK893" s="22"/>
      <c r="BL893" s="22"/>
      <c r="BM893" s="22"/>
      <c r="BN893" s="22"/>
      <c r="BO893" s="22"/>
      <c r="BP893" s="22"/>
      <c r="BQ893" s="22"/>
      <c r="BR893" s="22"/>
      <c r="BS893" s="22"/>
      <c r="BT893" s="22"/>
      <c r="BU893" s="22"/>
      <c r="BV893" s="22"/>
      <c r="BW893" s="22"/>
      <c r="BX893" s="22"/>
      <c r="BY893" s="22"/>
      <c r="BZ893" s="22"/>
      <c r="CA893" s="22"/>
      <c r="CB893" s="22"/>
      <c r="CC893" s="22"/>
      <c r="CD893" s="22"/>
      <c r="CE893" s="22"/>
      <c r="CF893" s="22"/>
      <c r="CG893" s="22"/>
      <c r="CH893" s="22"/>
      <c r="CI893" s="22"/>
      <c r="CJ893" s="22"/>
      <c r="CK893" s="22"/>
      <c r="CL893" s="22"/>
      <c r="CM893" s="22"/>
      <c r="CN893" s="22"/>
      <c r="CO893" s="22"/>
      <c r="CP893" s="22"/>
      <c r="CQ893" s="22"/>
      <c r="CR893" s="22"/>
      <c r="CS893" s="22"/>
      <c r="CT893" s="22"/>
      <c r="CU893" s="22"/>
      <c r="CV893" s="22"/>
      <c r="CW893" s="22"/>
      <c r="CX893" s="22"/>
      <c r="CY893" s="22"/>
      <c r="CZ893" s="22"/>
      <c r="DA893" s="22"/>
      <c r="DB893" s="22"/>
      <c r="DC893" s="22"/>
      <c r="DD893" s="22"/>
      <c r="DE893" s="22"/>
      <c r="DF893" s="22"/>
      <c r="DG893" s="22"/>
      <c r="DH893" s="22"/>
      <c r="DI893" s="22"/>
      <c r="DJ893" s="22"/>
      <c r="DK893" s="22"/>
      <c r="DL893" s="22"/>
      <c r="DM893" s="22"/>
      <c r="DN893" s="22"/>
      <c r="DO893" s="22"/>
      <c r="DP893" s="22"/>
      <c r="DQ893" s="22"/>
      <c r="DR893" s="22"/>
      <c r="DS893" s="22"/>
      <c r="DT893" s="22"/>
      <c r="DU893" s="22"/>
      <c r="DV893" s="22"/>
      <c r="DW893" s="22"/>
      <c r="DX893" s="22"/>
      <c r="DY893" s="22"/>
      <c r="DZ893" s="22"/>
      <c r="EA893" s="22"/>
      <c r="EB893" s="22"/>
      <c r="EC893" s="22"/>
      <c r="ED893" s="22"/>
      <c r="EE893" s="22"/>
      <c r="EF893" s="22"/>
      <c r="EG893" s="22"/>
      <c r="EH893" s="22"/>
      <c r="EI893" s="22"/>
      <c r="EJ893" s="22"/>
      <c r="EK893" s="22"/>
      <c r="EL893" s="22"/>
      <c r="EM893" s="22"/>
      <c r="EN893" s="22"/>
      <c r="EO893" s="22"/>
      <c r="EP893" s="22"/>
      <c r="EQ893" s="22"/>
      <c r="ER893" s="22"/>
      <c r="ES893" s="22"/>
      <c r="ET893" s="22"/>
      <c r="EU893" s="22"/>
      <c r="EV893" s="22"/>
      <c r="EW893" s="22"/>
      <c r="EX893" s="22"/>
      <c r="EY893" s="22"/>
      <c r="EZ893" s="22"/>
      <c r="FA893" s="22"/>
      <c r="FB893" s="22"/>
      <c r="FC893" s="22"/>
      <c r="FD893" s="22"/>
      <c r="FE893" s="22"/>
      <c r="FF893" s="22"/>
      <c r="FG893" s="22"/>
      <c r="FH893" s="22"/>
      <c r="FI893" s="22"/>
      <c r="FJ893" s="22"/>
      <c r="FK893" s="22"/>
      <c r="FL893" s="22"/>
      <c r="FM893" s="22"/>
      <c r="FN893" s="22"/>
      <c r="FO893" s="22"/>
      <c r="FP893" s="22"/>
      <c r="FQ893" s="22"/>
      <c r="FR893" s="22"/>
      <c r="FS893" s="22"/>
      <c r="FT893" s="22"/>
      <c r="FU893" s="22"/>
      <c r="FV893" s="22"/>
      <c r="FW893" s="22"/>
      <c r="FX893" s="22"/>
      <c r="FY893" s="22"/>
      <c r="FZ893" s="22"/>
      <c r="GA893" s="22"/>
      <c r="GB893" s="22"/>
      <c r="GC893" s="22"/>
      <c r="GD893" s="22"/>
      <c r="GE893" s="22"/>
      <c r="GF893" s="22"/>
      <c r="GG893" s="22"/>
      <c r="GH893" s="22"/>
      <c r="GI893" s="22"/>
      <c r="GJ893" s="22"/>
      <c r="GK893" s="22"/>
      <c r="GL893" s="22"/>
      <c r="GM893" s="22"/>
      <c r="GN893" s="22"/>
      <c r="GO893" s="22"/>
      <c r="GP893" s="22"/>
      <c r="GQ893" s="22"/>
      <c r="GR893" s="22"/>
      <c r="GS893" s="22"/>
      <c r="GT893" s="22"/>
      <c r="GU893" s="22"/>
      <c r="GV893" s="22"/>
      <c r="GW893" s="22"/>
      <c r="GX893" s="22"/>
      <c r="GY893" s="22"/>
      <c r="GZ893" s="22"/>
      <c r="HA893" s="22"/>
      <c r="HB893" s="22"/>
      <c r="HC893" s="22"/>
      <c r="HD893" s="22"/>
      <c r="HE893" s="22"/>
      <c r="HF893" s="22"/>
      <c r="HG893" s="22"/>
      <c r="HH893" s="22"/>
      <c r="HI893" s="22"/>
      <c r="HJ893" s="22"/>
      <c r="HK893" s="22"/>
      <c r="HL893" s="22"/>
      <c r="HM893" s="22"/>
      <c r="HN893" s="22"/>
      <c r="HO893" s="22"/>
      <c r="HP893" s="22"/>
      <c r="HQ893" s="22"/>
      <c r="HR893" s="22"/>
      <c r="HS893" s="22"/>
      <c r="HT893" s="22"/>
      <c r="HU893" s="22"/>
      <c r="HV893" s="22"/>
      <c r="HW893" s="22"/>
      <c r="HX893" s="22"/>
      <c r="HY893" s="22"/>
      <c r="HZ893" s="22"/>
      <c r="IA893" s="22"/>
      <c r="IB893" s="22"/>
      <c r="IC893" s="22"/>
      <c r="ID893" s="22"/>
      <c r="IE893" s="22"/>
      <c r="IF893" s="22"/>
      <c r="IG893" s="22"/>
      <c r="IH893" s="22"/>
      <c r="II893" s="22"/>
      <c r="IJ893" s="22"/>
      <c r="IK893" s="22"/>
      <c r="IL893" s="22"/>
      <c r="IM893" s="22"/>
      <c r="IN893" s="22"/>
      <c r="IO893" s="22"/>
      <c r="IP893" s="22"/>
      <c r="IQ893" s="22"/>
      <c r="IR893" s="22"/>
      <c r="IS893" s="22"/>
      <c r="IT893" s="22"/>
      <c r="IU893" s="22"/>
      <c r="IV893" s="22"/>
      <c r="IW893" s="22"/>
      <c r="IX893" s="22"/>
      <c r="IY893" s="22"/>
      <c r="IZ893" s="22"/>
      <c r="JA893" s="22"/>
      <c r="JB893" s="22"/>
      <c r="JC893" s="22"/>
      <c r="JD893" s="22"/>
      <c r="JE893" s="22"/>
      <c r="JF893" s="22"/>
      <c r="JG893" s="22"/>
      <c r="JH893" s="22"/>
      <c r="JI893" s="22"/>
      <c r="JJ893" s="22"/>
      <c r="JK893" s="22"/>
      <c r="JL893" s="22"/>
      <c r="JM893" s="22"/>
      <c r="JN893" s="22"/>
      <c r="JO893" s="22"/>
      <c r="JP893" s="22"/>
      <c r="JQ893" s="22"/>
      <c r="JR893" s="22"/>
      <c r="JS893" s="22"/>
      <c r="JT893" s="22"/>
      <c r="JU893" s="22"/>
      <c r="JV893" s="22"/>
      <c r="JW893" s="22"/>
      <c r="JX893" s="22"/>
      <c r="JY893" s="22"/>
      <c r="JZ893" s="22"/>
      <c r="KA893" s="22"/>
      <c r="KB893" s="22"/>
      <c r="KC893" s="22"/>
      <c r="KD893" s="22"/>
      <c r="KE893" s="22"/>
      <c r="KF893" s="22"/>
      <c r="KG893" s="22"/>
      <c r="KH893" s="22"/>
      <c r="KI893" s="22"/>
      <c r="KJ893" s="22"/>
      <c r="KK893" s="22"/>
      <c r="KL893" s="22"/>
      <c r="KM893" s="22"/>
      <c r="KN893" s="22"/>
      <c r="KO893" s="22"/>
      <c r="KP893" s="22"/>
      <c r="KQ893" s="22"/>
      <c r="KR893" s="22"/>
      <c r="KS893" s="22"/>
      <c r="KT893" s="22"/>
      <c r="KU893" s="22"/>
      <c r="KV893" s="22"/>
      <c r="KW893" s="22"/>
      <c r="KX893" s="22"/>
      <c r="KY893" s="22"/>
      <c r="KZ893" s="22"/>
      <c r="LA893" s="22"/>
      <c r="LB893" s="22"/>
      <c r="LC893" s="22"/>
      <c r="LD893" s="22"/>
      <c r="LE893" s="22"/>
      <c r="LF893" s="22"/>
      <c r="LG893" s="22"/>
      <c r="LH893" s="22"/>
      <c r="LI893" s="22"/>
      <c r="LJ893" s="22"/>
      <c r="LK893" s="22"/>
      <c r="LL893" s="22"/>
      <c r="LM893" s="22"/>
      <c r="LN893" s="22"/>
      <c r="LO893" s="22"/>
      <c r="LP893" s="22"/>
      <c r="LQ893" s="22"/>
      <c r="LR893" s="22"/>
      <c r="LS893" s="22"/>
      <c r="LT893" s="22"/>
      <c r="LU893" s="22"/>
      <c r="LV893" s="22"/>
      <c r="LW893" s="22"/>
      <c r="LX893" s="22"/>
      <c r="LY893" s="22"/>
      <c r="LZ893" s="22"/>
      <c r="MA893" s="22"/>
      <c r="MB893" s="22"/>
      <c r="MC893" s="22"/>
      <c r="MD893" s="22"/>
      <c r="ME893" s="22"/>
      <c r="MF893" s="22"/>
      <c r="MG893" s="22"/>
      <c r="MH893" s="22"/>
      <c r="MI893" s="22"/>
      <c r="MJ893" s="22"/>
      <c r="MK893" s="22"/>
      <c r="ML893" s="22"/>
      <c r="MM893" s="22"/>
      <c r="MN893" s="22"/>
      <c r="MO893" s="22"/>
      <c r="MP893" s="22"/>
      <c r="MQ893" s="22"/>
      <c r="MR893" s="22"/>
      <c r="MS893" s="22"/>
      <c r="MT893" s="22"/>
      <c r="MU893" s="22"/>
      <c r="MV893" s="22"/>
      <c r="MW893" s="22"/>
      <c r="MX893" s="22"/>
      <c r="MY893" s="22"/>
      <c r="MZ893" s="22"/>
      <c r="NA893" s="22"/>
      <c r="NB893" s="22"/>
      <c r="NC893" s="22"/>
      <c r="ND893" s="22"/>
      <c r="NE893" s="22"/>
      <c r="NF893" s="22"/>
      <c r="NG893" s="22"/>
      <c r="NH893" s="22"/>
      <c r="NI893" s="22"/>
      <c r="NJ893" s="22"/>
      <c r="NK893" s="22"/>
      <c r="NL893" s="22"/>
      <c r="NM893" s="22"/>
      <c r="NN893" s="22"/>
      <c r="NO893" s="22"/>
      <c r="NP893" s="22"/>
      <c r="NQ893" s="22"/>
      <c r="NR893" s="22"/>
      <c r="NS893" s="22"/>
      <c r="NT893" s="22"/>
      <c r="NU893" s="22"/>
      <c r="NV893" s="22"/>
      <c r="NW893" s="22"/>
      <c r="NX893" s="22"/>
      <c r="NY893" s="22"/>
      <c r="NZ893" s="22"/>
      <c r="OA893" s="22"/>
      <c r="OB893" s="22"/>
      <c r="OC893" s="22"/>
      <c r="OD893" s="22"/>
      <c r="OE893" s="22"/>
      <c r="OF893" s="22"/>
      <c r="OG893" s="22"/>
      <c r="OH893" s="22"/>
      <c r="OI893" s="22"/>
      <c r="OJ893" s="22"/>
      <c r="OK893" s="22"/>
      <c r="OL893" s="22"/>
      <c r="OM893" s="22"/>
      <c r="ON893" s="22"/>
      <c r="OO893" s="22"/>
      <c r="OP893" s="22"/>
      <c r="OQ893" s="22"/>
      <c r="OR893" s="22"/>
      <c r="OS893" s="22"/>
      <c r="OT893" s="22"/>
      <c r="OU893" s="22"/>
      <c r="OV893" s="22"/>
      <c r="OW893" s="22"/>
      <c r="OX893" s="22"/>
      <c r="OY893" s="22"/>
      <c r="OZ893" s="22"/>
      <c r="PA893" s="22"/>
      <c r="PB893" s="22"/>
      <c r="PC893" s="22"/>
      <c r="PD893" s="22"/>
      <c r="PE893" s="22"/>
      <c r="PF893" s="22"/>
      <c r="PG893" s="22"/>
      <c r="PH893" s="22"/>
      <c r="PI893" s="22"/>
      <c r="PJ893" s="22"/>
      <c r="PK893" s="22"/>
      <c r="PL893" s="22"/>
      <c r="PM893" s="22"/>
      <c r="PN893" s="22"/>
      <c r="PO893" s="22"/>
      <c r="PP893" s="22"/>
      <c r="PQ893" s="22"/>
      <c r="PR893" s="22"/>
      <c r="PS893" s="22"/>
      <c r="PT893" s="22"/>
      <c r="PU893" s="22"/>
      <c r="PV893" s="22"/>
      <c r="PW893" s="22"/>
      <c r="PX893" s="22"/>
      <c r="PY893" s="22"/>
      <c r="PZ893" s="22"/>
      <c r="QA893" s="22"/>
      <c r="QB893" s="22"/>
      <c r="QC893" s="22"/>
      <c r="QD893" s="22"/>
      <c r="QE893" s="22"/>
      <c r="QF893" s="22"/>
      <c r="QG893" s="22"/>
      <c r="QH893" s="22"/>
      <c r="QI893" s="22"/>
      <c r="QJ893" s="22"/>
      <c r="QK893" s="22"/>
      <c r="QL893" s="22"/>
      <c r="QM893" s="22"/>
      <c r="QN893" s="22"/>
      <c r="QO893" s="22"/>
      <c r="QP893" s="22"/>
      <c r="QQ893" s="22"/>
      <c r="QR893" s="22"/>
      <c r="QS893" s="22"/>
      <c r="QT893" s="22"/>
      <c r="QU893" s="22"/>
      <c r="QV893" s="22"/>
      <c r="QW893" s="22"/>
      <c r="QX893" s="22"/>
      <c r="QY893" s="22"/>
      <c r="QZ893" s="22"/>
      <c r="RA893" s="22"/>
      <c r="RB893" s="22"/>
      <c r="RC893" s="22"/>
      <c r="RD893" s="22"/>
      <c r="RE893" s="22"/>
      <c r="RF893" s="22"/>
      <c r="RG893" s="22"/>
      <c r="RH893" s="22"/>
      <c r="RI893" s="22"/>
      <c r="RJ893" s="22"/>
      <c r="RK893" s="22"/>
      <c r="RL893" s="22"/>
      <c r="RM893" s="22"/>
      <c r="RN893" s="22"/>
      <c r="RO893" s="22"/>
      <c r="RP893" s="22"/>
      <c r="RQ893" s="22"/>
      <c r="RR893" s="22"/>
      <c r="RS893" s="22"/>
      <c r="RT893" s="22"/>
      <c r="RU893" s="22"/>
      <c r="RV893" s="22"/>
      <c r="RW893" s="22"/>
      <c r="RX893" s="22"/>
      <c r="RY893" s="22"/>
      <c r="RZ893" s="22"/>
      <c r="SA893" s="22"/>
      <c r="SB893" s="22"/>
      <c r="SC893" s="22"/>
      <c r="SD893" s="22"/>
      <c r="SE893" s="22"/>
      <c r="SF893" s="22"/>
      <c r="SG893" s="22"/>
      <c r="SH893" s="22"/>
      <c r="SI893" s="22"/>
      <c r="SJ893" s="22"/>
      <c r="SK893" s="22"/>
      <c r="SL893" s="22"/>
      <c r="SM893" s="22"/>
      <c r="SN893" s="22"/>
      <c r="SO893" s="22"/>
      <c r="SP893" s="22"/>
      <c r="SQ893" s="22"/>
      <c r="SR893" s="22"/>
      <c r="SS893" s="22"/>
      <c r="ST893" s="22"/>
      <c r="SU893" s="22"/>
      <c r="SV893" s="22"/>
      <c r="SW893" s="22"/>
      <c r="SX893" s="22"/>
      <c r="SY893" s="22"/>
      <c r="SZ893" s="22"/>
      <c r="TA893" s="22"/>
      <c r="TB893" s="22"/>
      <c r="TC893" s="22"/>
      <c r="TD893" s="22"/>
      <c r="TE893" s="22"/>
      <c r="TF893" s="22"/>
      <c r="TG893" s="22"/>
      <c r="TH893" s="22"/>
      <c r="TI893" s="22"/>
      <c r="TJ893" s="22"/>
      <c r="TK893" s="22"/>
      <c r="TL893" s="22"/>
      <c r="TM893" s="22"/>
      <c r="TN893" s="22"/>
      <c r="TO893" s="22"/>
      <c r="TP893" s="22"/>
      <c r="TQ893" s="22"/>
      <c r="TR893" s="22"/>
      <c r="TS893" s="22"/>
      <c r="TT893" s="22"/>
      <c r="TU893" s="22"/>
      <c r="TV893" s="22"/>
      <c r="TW893" s="22"/>
      <c r="TX893" s="22"/>
      <c r="TY893" s="22"/>
      <c r="TZ893" s="22"/>
      <c r="UA893" s="22"/>
      <c r="UB893" s="22"/>
      <c r="UC893" s="22"/>
      <c r="UD893" s="22"/>
      <c r="UE893" s="22"/>
      <c r="UF893" s="22"/>
      <c r="UG893" s="22"/>
      <c r="UH893" s="22"/>
      <c r="UI893" s="22"/>
      <c r="UJ893" s="22"/>
      <c r="UK893" s="22"/>
      <c r="UL893" s="22"/>
      <c r="UM893" s="22"/>
      <c r="UN893" s="22"/>
      <c r="UO893" s="22"/>
      <c r="UP893" s="22"/>
      <c r="UQ893" s="22"/>
      <c r="UR893" s="22"/>
      <c r="US893" s="22"/>
      <c r="UT893" s="22"/>
      <c r="UU893" s="22"/>
      <c r="UV893" s="22"/>
      <c r="UW893" s="22"/>
      <c r="UX893" s="22"/>
      <c r="UY893" s="22"/>
      <c r="UZ893" s="22"/>
      <c r="VA893" s="22"/>
      <c r="VB893" s="22"/>
      <c r="VC893" s="22"/>
      <c r="VD893" s="22"/>
      <c r="VE893" s="22"/>
      <c r="VF893" s="22"/>
      <c r="VG893" s="22"/>
      <c r="VH893" s="22"/>
      <c r="VI893" s="22"/>
      <c r="VJ893" s="22"/>
      <c r="VK893" s="22"/>
      <c r="VL893" s="22"/>
      <c r="VM893" s="22"/>
      <c r="VN893" s="22"/>
      <c r="VO893" s="22"/>
      <c r="VP893" s="22"/>
      <c r="VQ893" s="22"/>
      <c r="VR893" s="22"/>
      <c r="VS893" s="22"/>
      <c r="VT893" s="22"/>
      <c r="VU893" s="22"/>
      <c r="VV893" s="22"/>
      <c r="VW893" s="22"/>
      <c r="VX893" s="22"/>
      <c r="VY893" s="22"/>
      <c r="VZ893" s="22"/>
      <c r="WA893" s="22"/>
      <c r="WB893" s="22"/>
      <c r="WC893" s="22"/>
      <c r="WD893" s="22"/>
      <c r="WE893" s="22"/>
      <c r="WF893" s="22"/>
      <c r="WG893" s="22"/>
      <c r="WH893" s="22"/>
      <c r="WI893" s="22"/>
      <c r="WJ893" s="22"/>
      <c r="WK893" s="22"/>
      <c r="WL893" s="22"/>
      <c r="WM893" s="22"/>
      <c r="WN893" s="22"/>
      <c r="WO893" s="22"/>
      <c r="WP893" s="22"/>
      <c r="WQ893" s="22"/>
      <c r="WR893" s="22"/>
      <c r="WS893" s="22"/>
      <c r="WT893" s="22"/>
      <c r="WU893" s="22"/>
      <c r="WV893" s="22"/>
      <c r="WW893" s="22"/>
      <c r="WX893" s="22"/>
      <c r="WY893" s="22"/>
      <c r="WZ893" s="22"/>
      <c r="XA893" s="22"/>
      <c r="XB893" s="22"/>
      <c r="XC893" s="22"/>
      <c r="XD893" s="22"/>
      <c r="XE893" s="22"/>
      <c r="XF893" s="22"/>
      <c r="XG893" s="22"/>
      <c r="XH893" s="22"/>
      <c r="XI893" s="22"/>
      <c r="XJ893" s="22"/>
      <c r="XK893" s="22"/>
      <c r="XL893" s="22"/>
      <c r="XM893" s="22"/>
      <c r="XN893" s="22"/>
      <c r="XO893" s="22"/>
      <c r="XP893" s="22"/>
      <c r="XQ893" s="22"/>
      <c r="XR893" s="22"/>
      <c r="XS893" s="22"/>
      <c r="XT893" s="22"/>
      <c r="XU893" s="22"/>
      <c r="XV893" s="22"/>
      <c r="XW893" s="22"/>
      <c r="XX893" s="22"/>
      <c r="XY893" s="22"/>
      <c r="XZ893" s="22"/>
      <c r="YA893" s="22"/>
      <c r="YB893" s="22"/>
      <c r="YC893" s="22"/>
      <c r="YD893" s="22"/>
      <c r="YE893" s="22"/>
      <c r="YF893" s="22"/>
      <c r="YG893" s="22"/>
      <c r="YH893" s="22"/>
      <c r="YI893" s="22"/>
      <c r="YJ893" s="22"/>
      <c r="YK893" s="22"/>
      <c r="YL893" s="22"/>
      <c r="YM893" s="22"/>
      <c r="YN893" s="22"/>
      <c r="YO893" s="22"/>
      <c r="YP893" s="22"/>
      <c r="YQ893" s="22"/>
      <c r="YR893" s="22"/>
      <c r="YS893" s="22"/>
      <c r="YT893" s="22"/>
      <c r="YU893" s="22"/>
      <c r="YV893" s="22"/>
      <c r="YW893" s="22"/>
      <c r="YX893" s="22"/>
      <c r="YY893" s="22"/>
      <c r="YZ893" s="22"/>
      <c r="ZA893" s="22"/>
      <c r="ZB893" s="22"/>
      <c r="ZC893" s="22"/>
      <c r="ZD893" s="22"/>
      <c r="ZE893" s="22"/>
      <c r="ZF893" s="22"/>
      <c r="ZG893" s="22"/>
      <c r="ZH893" s="22"/>
      <c r="ZI893" s="22"/>
      <c r="ZJ893" s="22"/>
      <c r="ZK893" s="22"/>
      <c r="ZL893" s="22"/>
      <c r="ZM893" s="22"/>
      <c r="ZN893" s="22"/>
      <c r="ZO893" s="22"/>
      <c r="ZP893" s="22"/>
      <c r="ZQ893" s="22"/>
      <c r="ZR893" s="22"/>
      <c r="ZS893" s="22"/>
      <c r="ZT893" s="22"/>
      <c r="ZU893" s="22"/>
      <c r="ZV893" s="22"/>
      <c r="ZW893" s="22"/>
      <c r="ZX893" s="22"/>
      <c r="ZY893" s="22"/>
      <c r="ZZ893" s="22"/>
      <c r="AAA893" s="22"/>
      <c r="AAB893" s="22"/>
      <c r="AAC893" s="22"/>
      <c r="AAD893" s="22"/>
      <c r="AAE893" s="22"/>
      <c r="AAF893" s="22"/>
      <c r="AAG893" s="22"/>
      <c r="AAH893" s="22"/>
      <c r="AAI893" s="22"/>
      <c r="AAJ893" s="22"/>
      <c r="AAK893" s="22"/>
      <c r="AAL893" s="22"/>
      <c r="AAM893" s="22"/>
      <c r="AAN893" s="22"/>
      <c r="AAO893" s="22"/>
      <c r="AAP893" s="22"/>
      <c r="AAQ893" s="22"/>
      <c r="AAR893" s="22"/>
      <c r="AAS893" s="22"/>
      <c r="AAT893" s="22"/>
      <c r="AAU893" s="22"/>
      <c r="AAV893" s="22"/>
      <c r="AAW893" s="22"/>
      <c r="AAX893" s="22"/>
      <c r="AAY893" s="22"/>
      <c r="AAZ893" s="22"/>
      <c r="ABA893" s="22"/>
      <c r="ABB893" s="22"/>
      <c r="ABC893" s="22"/>
      <c r="ABD893" s="22"/>
      <c r="ABE893" s="22"/>
      <c r="ABF893" s="22"/>
      <c r="ABG893" s="22"/>
      <c r="ABH893" s="22"/>
      <c r="ABI893" s="22"/>
      <c r="ABJ893" s="22"/>
      <c r="ABK893" s="22"/>
      <c r="ABL893" s="22"/>
      <c r="ABM893" s="22"/>
      <c r="ABN893" s="22"/>
      <c r="ABO893" s="22"/>
      <c r="ABP893" s="22"/>
      <c r="ABQ893" s="22"/>
      <c r="ABR893" s="22"/>
      <c r="ABS893" s="22"/>
      <c r="ABT893" s="22"/>
      <c r="ABU893" s="22"/>
      <c r="ABV893" s="22"/>
      <c r="ABW893" s="22"/>
      <c r="ABX893" s="22"/>
      <c r="ABY893" s="22"/>
      <c r="ABZ893" s="22"/>
      <c r="ACA893" s="22"/>
      <c r="ACB893" s="22"/>
      <c r="ACC893" s="22"/>
      <c r="ACD893" s="22"/>
      <c r="ACE893" s="22"/>
      <c r="ACF893" s="22"/>
      <c r="ACG893" s="22"/>
      <c r="ACH893" s="22"/>
      <c r="ACI893" s="22"/>
      <c r="ACJ893" s="22"/>
      <c r="ACK893" s="22"/>
      <c r="ACL893" s="22"/>
      <c r="ACM893" s="22"/>
      <c r="ACN893" s="22"/>
      <c r="ACO893" s="22"/>
      <c r="ACP893" s="22"/>
      <c r="ACQ893" s="22"/>
      <c r="ACR893" s="22"/>
      <c r="ACS893" s="22"/>
      <c r="ACT893" s="22"/>
      <c r="ACU893" s="22"/>
      <c r="ACV893" s="22"/>
      <c r="ACW893" s="22"/>
      <c r="ACX893" s="22"/>
      <c r="ACY893" s="22"/>
      <c r="ACZ893" s="22"/>
      <c r="ADA893" s="22"/>
      <c r="ADB893" s="22"/>
      <c r="ADC893" s="22"/>
      <c r="ADD893" s="22"/>
      <c r="ADE893" s="22"/>
      <c r="ADF893" s="22"/>
      <c r="ADG893" s="22"/>
      <c r="ADH893" s="22"/>
      <c r="ADI893" s="22"/>
      <c r="ADJ893" s="22"/>
      <c r="ADK893" s="22"/>
      <c r="ADL893" s="22"/>
      <c r="ADM893" s="22"/>
      <c r="ADN893" s="22"/>
      <c r="ADO893" s="22"/>
      <c r="ADP893" s="22"/>
      <c r="ADQ893" s="22"/>
      <c r="ADR893" s="22"/>
      <c r="ADS893" s="22"/>
      <c r="ADT893" s="22"/>
      <c r="ADU893" s="22"/>
      <c r="ADV893" s="22"/>
      <c r="ADW893" s="22"/>
      <c r="ADX893" s="22"/>
      <c r="ADY893" s="22"/>
      <c r="ADZ893" s="22"/>
      <c r="AEA893" s="22"/>
      <c r="AEB893" s="22"/>
      <c r="AEC893" s="22"/>
      <c r="AED893" s="22"/>
      <c r="AEE893" s="22"/>
      <c r="AEF893" s="22"/>
      <c r="AEG893" s="22"/>
      <c r="AEH893" s="22"/>
      <c r="AEI893" s="22"/>
      <c r="AEJ893" s="22"/>
      <c r="AEK893" s="22"/>
      <c r="AEL893" s="22"/>
      <c r="AEM893" s="22"/>
      <c r="AEN893" s="22"/>
      <c r="AEO893" s="22"/>
      <c r="AEP893" s="22"/>
      <c r="AEQ893" s="22"/>
      <c r="AER893" s="22"/>
      <c r="AES893" s="22"/>
      <c r="AET893" s="22"/>
      <c r="AEU893" s="22"/>
      <c r="AEV893" s="22"/>
      <c r="AEW893" s="22"/>
      <c r="AEX893" s="22"/>
      <c r="AEY893" s="22"/>
      <c r="AEZ893" s="22"/>
      <c r="AFA893" s="22"/>
      <c r="AFB893" s="22"/>
      <c r="AFC893" s="22"/>
      <c r="AFD893" s="22"/>
      <c r="AFE893" s="22"/>
      <c r="AFF893" s="22"/>
      <c r="AFG893" s="22"/>
      <c r="AFH893" s="22"/>
      <c r="AFI893" s="22"/>
      <c r="AFJ893" s="22"/>
      <c r="AFK893" s="22"/>
      <c r="AFL893" s="22"/>
      <c r="AFM893" s="22"/>
      <c r="AFN893" s="22"/>
      <c r="AFO893" s="22"/>
      <c r="AFP893" s="22"/>
      <c r="AFQ893" s="22"/>
      <c r="AFR893" s="22"/>
      <c r="AFS893" s="22"/>
      <c r="AFT893" s="22"/>
      <c r="AFU893" s="22"/>
      <c r="AFV893" s="22"/>
      <c r="AFW893" s="22"/>
      <c r="AFX893" s="22"/>
      <c r="AFY893" s="22"/>
      <c r="AFZ893" s="22"/>
      <c r="AGA893" s="22"/>
      <c r="AGB893" s="22"/>
      <c r="AGC893" s="22"/>
      <c r="AGD893" s="22"/>
      <c r="AGE893" s="22"/>
      <c r="AGF893" s="22"/>
      <c r="AGG893" s="22"/>
      <c r="AGH893" s="22"/>
      <c r="AGI893" s="22"/>
      <c r="AGJ893" s="22"/>
      <c r="AGK893" s="22"/>
      <c r="AGL893" s="22"/>
      <c r="AGM893" s="22"/>
      <c r="AGN893" s="22"/>
      <c r="AGO893" s="22"/>
      <c r="AGP893" s="22"/>
      <c r="AGQ893" s="22"/>
      <c r="AGR893" s="22"/>
      <c r="AGS893" s="22"/>
      <c r="AGT893" s="22"/>
      <c r="AGU893" s="22"/>
      <c r="AGV893" s="22"/>
      <c r="AGW893" s="22"/>
      <c r="AGX893" s="22"/>
      <c r="AGY893" s="22"/>
      <c r="AGZ893" s="22"/>
      <c r="AHA893" s="22"/>
      <c r="AHB893" s="22"/>
      <c r="AHC893" s="22"/>
      <c r="AHD893" s="22"/>
      <c r="AHE893" s="22"/>
      <c r="AHF893" s="22"/>
      <c r="AHG893" s="22"/>
      <c r="AHH893" s="22"/>
      <c r="AHI893" s="22"/>
      <c r="AHJ893" s="22"/>
      <c r="AHK893" s="22"/>
      <c r="AHL893" s="22"/>
      <c r="AHM893" s="22"/>
      <c r="AHN893" s="22"/>
      <c r="AHO893" s="22"/>
      <c r="AHP893" s="22"/>
      <c r="AHQ893" s="22"/>
      <c r="AHR893" s="22"/>
      <c r="AHS893" s="22"/>
      <c r="AHT893" s="22"/>
      <c r="AHU893" s="22"/>
      <c r="AHV893" s="22"/>
      <c r="AHW893" s="22"/>
      <c r="AHX893" s="22"/>
      <c r="AHY893" s="22"/>
      <c r="AHZ893" s="22"/>
      <c r="AIA893" s="22"/>
      <c r="AIB893" s="22"/>
      <c r="AIC893" s="22"/>
      <c r="AID893" s="22"/>
      <c r="AIE893" s="22"/>
      <c r="AIF893" s="22"/>
      <c r="AIG893" s="22"/>
      <c r="AIH893" s="22"/>
      <c r="AII893" s="22"/>
      <c r="AIJ893" s="22"/>
      <c r="AIK893" s="22"/>
      <c r="AIL893" s="22"/>
      <c r="AIM893" s="22"/>
      <c r="AIN893" s="22"/>
      <c r="AIO893" s="22"/>
      <c r="AIP893" s="22"/>
      <c r="AIQ893" s="22"/>
      <c r="AIR893" s="22"/>
      <c r="AIS893" s="22"/>
      <c r="AIT893" s="22"/>
      <c r="AIU893" s="22"/>
      <c r="AIV893" s="22"/>
      <c r="AIW893" s="22"/>
      <c r="AIX893" s="22"/>
      <c r="AIY893" s="22"/>
      <c r="AIZ893" s="22"/>
      <c r="AJA893" s="22"/>
      <c r="AJB893" s="22"/>
      <c r="AJC893" s="22"/>
      <c r="AJD893" s="22"/>
      <c r="AJE893" s="22"/>
      <c r="AJF893" s="22"/>
      <c r="AJG893" s="22"/>
      <c r="AJH893" s="22"/>
      <c r="AJI893" s="22"/>
      <c r="AJJ893" s="22"/>
      <c r="AJK893" s="22"/>
      <c r="AJL893" s="22"/>
      <c r="AJM893" s="22"/>
      <c r="AJN893" s="22"/>
      <c r="AJO893" s="22"/>
      <c r="AJP893" s="22"/>
      <c r="AJQ893" s="22"/>
      <c r="AJR893" s="22"/>
      <c r="AJS893" s="22"/>
      <c r="AJT893" s="22"/>
      <c r="AJU893" s="22"/>
      <c r="AJV893" s="22"/>
      <c r="AJW893" s="22"/>
      <c r="AJX893" s="22"/>
      <c r="AJY893" s="22"/>
      <c r="AJZ893" s="22"/>
      <c r="AKA893" s="22"/>
      <c r="AKB893" s="22"/>
      <c r="AKC893" s="22"/>
      <c r="AKD893" s="22"/>
      <c r="AKE893" s="22"/>
      <c r="AKF893" s="22"/>
      <c r="AKG893" s="22"/>
      <c r="AKH893" s="22"/>
      <c r="AKI893" s="22"/>
      <c r="AKJ893" s="22"/>
      <c r="AKK893" s="22"/>
      <c r="AKL893" s="22"/>
      <c r="AKM893" s="22"/>
      <c r="AKN893" s="22"/>
      <c r="AKO893" s="22"/>
      <c r="AKP893" s="22"/>
      <c r="AKQ893" s="22"/>
      <c r="AKR893" s="22"/>
      <c r="AKS893" s="22"/>
      <c r="AKT893" s="22"/>
      <c r="AKU893" s="22"/>
      <c r="AKV893" s="22"/>
      <c r="AKW893" s="22"/>
      <c r="AKX893" s="22"/>
      <c r="AKY893" s="22"/>
      <c r="AKZ893" s="22"/>
      <c r="ALA893" s="22"/>
      <c r="ALB893" s="22"/>
      <c r="ALC893" s="22"/>
      <c r="ALD893" s="22"/>
      <c r="ALE893" s="22"/>
      <c r="ALF893" s="22"/>
      <c r="ALG893" s="22"/>
      <c r="ALH893" s="22"/>
      <c r="ALI893" s="22"/>
      <c r="ALJ893" s="22"/>
      <c r="ALK893" s="22"/>
      <c r="ALL893" s="22"/>
      <c r="ALM893" s="22"/>
      <c r="ALN893" s="22"/>
      <c r="ALO893" s="22"/>
      <c r="ALP893" s="22"/>
      <c r="ALQ893" s="22"/>
      <c r="ALR893" s="22"/>
      <c r="ALS893" s="22"/>
      <c r="ALT893" s="22"/>
      <c r="ALU893" s="22"/>
      <c r="ALV893" s="22"/>
      <c r="ALW893" s="22"/>
      <c r="ALX893" s="22"/>
      <c r="ALY893" s="22"/>
      <c r="ALZ893" s="22"/>
      <c r="AMA893" s="22"/>
      <c r="AMB893" s="22"/>
      <c r="AMC893" s="22"/>
      <c r="AMD893" s="22"/>
      <c r="AME893" s="22"/>
      <c r="AMF893" s="22"/>
      <c r="AMG893" s="22"/>
      <c r="AMH893" s="22"/>
      <c r="AMI893" s="22"/>
      <c r="AMJ893" s="22"/>
      <c r="AMK893" s="22"/>
    </row>
    <row r="894" spans="1:1025" customFormat="1" ht="71.25" customHeight="1">
      <c r="A894" s="153" t="s">
        <v>6</v>
      </c>
      <c r="B894" s="61" t="s">
        <v>2137</v>
      </c>
      <c r="C894" s="34" t="s">
        <v>965</v>
      </c>
      <c r="D894" s="34" t="s">
        <v>965</v>
      </c>
      <c r="E894" s="34" t="s">
        <v>965</v>
      </c>
      <c r="F894" s="34" t="s">
        <v>965</v>
      </c>
      <c r="G894" s="34" t="s">
        <v>965</v>
      </c>
      <c r="H894" s="34" t="s">
        <v>965</v>
      </c>
      <c r="I894" s="34" t="s">
        <v>965</v>
      </c>
      <c r="J894" s="34" t="s">
        <v>965</v>
      </c>
      <c r="K894" s="34" t="s">
        <v>965</v>
      </c>
      <c r="L894" s="34" t="s">
        <v>965</v>
      </c>
      <c r="M894" s="34" t="s">
        <v>965</v>
      </c>
      <c r="N894" s="34" t="s">
        <v>965</v>
      </c>
      <c r="O894" s="34" t="s">
        <v>966</v>
      </c>
      <c r="P894" s="34" t="s">
        <v>965</v>
      </c>
      <c r="Q894" s="51" t="s">
        <v>2240</v>
      </c>
      <c r="R894" s="51" t="s">
        <v>2241</v>
      </c>
      <c r="S894" s="98" t="s">
        <v>3079</v>
      </c>
      <c r="T894" s="155"/>
      <c r="U894" s="22"/>
      <c r="V894" s="22"/>
      <c r="W894" s="22"/>
      <c r="X894" s="22"/>
      <c r="Y894" s="22"/>
      <c r="Z894" s="22"/>
      <c r="AA894" s="22"/>
      <c r="AB894" s="22"/>
      <c r="AC894" s="22"/>
      <c r="AD894" s="22"/>
      <c r="AE894" s="22"/>
      <c r="AF894" s="22"/>
      <c r="AG894" s="22"/>
      <c r="AH894" s="22"/>
      <c r="AI894" s="22"/>
      <c r="AJ894" s="22"/>
      <c r="AK894" s="22"/>
      <c r="AL894" s="22"/>
      <c r="AM894" s="22"/>
      <c r="AN894" s="22"/>
      <c r="AO894" s="22"/>
      <c r="AP894" s="22"/>
      <c r="AQ894" s="22"/>
      <c r="AR894" s="22"/>
      <c r="AS894" s="22"/>
      <c r="AT894" s="22"/>
      <c r="AU894" s="22"/>
      <c r="AV894" s="22"/>
      <c r="AW894" s="22"/>
      <c r="AX894" s="22"/>
      <c r="AY894" s="22"/>
      <c r="AZ894" s="22"/>
      <c r="BA894" s="22"/>
      <c r="BB894" s="22"/>
      <c r="BC894" s="22"/>
      <c r="BD894" s="22"/>
      <c r="BE894" s="22"/>
      <c r="BF894" s="22"/>
      <c r="BG894" s="22"/>
      <c r="BH894" s="22"/>
      <c r="BI894" s="22"/>
      <c r="BJ894" s="22"/>
      <c r="BK894" s="22"/>
      <c r="BL894" s="22"/>
      <c r="BM894" s="22"/>
      <c r="BN894" s="22"/>
      <c r="BO894" s="22"/>
      <c r="BP894" s="22"/>
      <c r="BQ894" s="22"/>
      <c r="BR894" s="22"/>
      <c r="BS894" s="22"/>
      <c r="BT894" s="22"/>
      <c r="BU894" s="22"/>
      <c r="BV894" s="22"/>
      <c r="BW894" s="22"/>
      <c r="BX894" s="22"/>
      <c r="BY894" s="22"/>
      <c r="BZ894" s="22"/>
      <c r="CA894" s="22"/>
      <c r="CB894" s="22"/>
      <c r="CC894" s="22"/>
      <c r="CD894" s="22"/>
      <c r="CE894" s="22"/>
      <c r="CF894" s="22"/>
      <c r="CG894" s="22"/>
      <c r="CH894" s="22"/>
      <c r="CI894" s="22"/>
      <c r="CJ894" s="22"/>
      <c r="CK894" s="22"/>
      <c r="CL894" s="22"/>
      <c r="CM894" s="22"/>
      <c r="CN894" s="22"/>
      <c r="CO894" s="22"/>
      <c r="CP894" s="22"/>
      <c r="CQ894" s="22"/>
      <c r="CR894" s="22"/>
      <c r="CS894" s="22"/>
      <c r="CT894" s="22"/>
      <c r="CU894" s="22"/>
      <c r="CV894" s="22"/>
      <c r="CW894" s="22"/>
      <c r="CX894" s="22"/>
      <c r="CY894" s="22"/>
      <c r="CZ894" s="22"/>
      <c r="DA894" s="22"/>
      <c r="DB894" s="22"/>
      <c r="DC894" s="22"/>
      <c r="DD894" s="22"/>
      <c r="DE894" s="22"/>
      <c r="DF894" s="22"/>
      <c r="DG894" s="22"/>
      <c r="DH894" s="22"/>
      <c r="DI894" s="22"/>
      <c r="DJ894" s="22"/>
      <c r="DK894" s="22"/>
      <c r="DL894" s="22"/>
      <c r="DM894" s="22"/>
      <c r="DN894" s="22"/>
      <c r="DO894" s="22"/>
      <c r="DP894" s="22"/>
      <c r="DQ894" s="22"/>
      <c r="DR894" s="22"/>
      <c r="DS894" s="22"/>
      <c r="DT894" s="22"/>
      <c r="DU894" s="22"/>
      <c r="DV894" s="22"/>
      <c r="DW894" s="22"/>
      <c r="DX894" s="22"/>
      <c r="DY894" s="22"/>
      <c r="DZ894" s="22"/>
      <c r="EA894" s="22"/>
      <c r="EB894" s="22"/>
      <c r="EC894" s="22"/>
      <c r="ED894" s="22"/>
      <c r="EE894" s="22"/>
      <c r="EF894" s="22"/>
      <c r="EG894" s="22"/>
      <c r="EH894" s="22"/>
      <c r="EI894" s="22"/>
      <c r="EJ894" s="22"/>
      <c r="EK894" s="22"/>
      <c r="EL894" s="22"/>
      <c r="EM894" s="22"/>
      <c r="EN894" s="22"/>
      <c r="EO894" s="22"/>
      <c r="EP894" s="22"/>
      <c r="EQ894" s="22"/>
      <c r="ER894" s="22"/>
      <c r="ES894" s="22"/>
      <c r="ET894" s="22"/>
      <c r="EU894" s="22"/>
      <c r="EV894" s="22"/>
      <c r="EW894" s="22"/>
      <c r="EX894" s="22"/>
      <c r="EY894" s="22"/>
      <c r="EZ894" s="22"/>
      <c r="FA894" s="22"/>
      <c r="FB894" s="22"/>
      <c r="FC894" s="22"/>
      <c r="FD894" s="22"/>
      <c r="FE894" s="22"/>
      <c r="FF894" s="22"/>
      <c r="FG894" s="22"/>
      <c r="FH894" s="22"/>
      <c r="FI894" s="22"/>
      <c r="FJ894" s="22"/>
      <c r="FK894" s="22"/>
      <c r="FL894" s="22"/>
      <c r="FM894" s="22"/>
      <c r="FN894" s="22"/>
      <c r="FO894" s="22"/>
      <c r="FP894" s="22"/>
      <c r="FQ894" s="22"/>
      <c r="FR894" s="22"/>
      <c r="FS894" s="22"/>
      <c r="FT894" s="22"/>
      <c r="FU894" s="22"/>
      <c r="FV894" s="22"/>
      <c r="FW894" s="22"/>
      <c r="FX894" s="22"/>
      <c r="FY894" s="22"/>
      <c r="FZ894" s="22"/>
      <c r="GA894" s="22"/>
      <c r="GB894" s="22"/>
      <c r="GC894" s="22"/>
      <c r="GD894" s="22"/>
      <c r="GE894" s="22"/>
      <c r="GF894" s="22"/>
      <c r="GG894" s="22"/>
      <c r="GH894" s="22"/>
      <c r="GI894" s="22"/>
      <c r="GJ894" s="22"/>
      <c r="GK894" s="22"/>
      <c r="GL894" s="22"/>
      <c r="GM894" s="22"/>
      <c r="GN894" s="22"/>
      <c r="GO894" s="22"/>
      <c r="GP894" s="22"/>
      <c r="GQ894" s="22"/>
      <c r="GR894" s="22"/>
      <c r="GS894" s="22"/>
      <c r="GT894" s="22"/>
      <c r="GU894" s="22"/>
      <c r="GV894" s="22"/>
      <c r="GW894" s="22"/>
      <c r="GX894" s="22"/>
      <c r="GY894" s="22"/>
      <c r="GZ894" s="22"/>
      <c r="HA894" s="22"/>
      <c r="HB894" s="22"/>
      <c r="HC894" s="22"/>
      <c r="HD894" s="22"/>
      <c r="HE894" s="22"/>
      <c r="HF894" s="22"/>
      <c r="HG894" s="22"/>
      <c r="HH894" s="22"/>
      <c r="HI894" s="22"/>
      <c r="HJ894" s="22"/>
      <c r="HK894" s="22"/>
      <c r="HL894" s="22"/>
      <c r="HM894" s="22"/>
      <c r="HN894" s="22"/>
      <c r="HO894" s="22"/>
      <c r="HP894" s="22"/>
      <c r="HQ894" s="22"/>
      <c r="HR894" s="22"/>
      <c r="HS894" s="22"/>
      <c r="HT894" s="22"/>
      <c r="HU894" s="22"/>
      <c r="HV894" s="22"/>
      <c r="HW894" s="22"/>
      <c r="HX894" s="22"/>
      <c r="HY894" s="22"/>
      <c r="HZ894" s="22"/>
      <c r="IA894" s="22"/>
      <c r="IB894" s="22"/>
      <c r="IC894" s="22"/>
      <c r="ID894" s="22"/>
      <c r="IE894" s="22"/>
      <c r="IF894" s="22"/>
      <c r="IG894" s="22"/>
      <c r="IH894" s="22"/>
      <c r="II894" s="22"/>
      <c r="IJ894" s="22"/>
      <c r="IK894" s="22"/>
      <c r="IL894" s="22"/>
      <c r="IM894" s="22"/>
      <c r="IN894" s="22"/>
      <c r="IO894" s="22"/>
      <c r="IP894" s="22"/>
      <c r="IQ894" s="22"/>
      <c r="IR894" s="22"/>
      <c r="IS894" s="22"/>
      <c r="IT894" s="22"/>
      <c r="IU894" s="22"/>
      <c r="IV894" s="22"/>
      <c r="IW894" s="22"/>
      <c r="IX894" s="22"/>
      <c r="IY894" s="22"/>
      <c r="IZ894" s="22"/>
      <c r="JA894" s="22"/>
      <c r="JB894" s="22"/>
      <c r="JC894" s="22"/>
      <c r="JD894" s="22"/>
      <c r="JE894" s="22"/>
      <c r="JF894" s="22"/>
      <c r="JG894" s="22"/>
      <c r="JH894" s="22"/>
      <c r="JI894" s="22"/>
      <c r="JJ894" s="22"/>
      <c r="JK894" s="22"/>
      <c r="JL894" s="22"/>
      <c r="JM894" s="22"/>
      <c r="JN894" s="22"/>
      <c r="JO894" s="22"/>
      <c r="JP894" s="22"/>
      <c r="JQ894" s="22"/>
      <c r="JR894" s="22"/>
      <c r="JS894" s="22"/>
      <c r="JT894" s="22"/>
      <c r="JU894" s="22"/>
      <c r="JV894" s="22"/>
      <c r="JW894" s="22"/>
      <c r="JX894" s="22"/>
      <c r="JY894" s="22"/>
      <c r="JZ894" s="22"/>
      <c r="KA894" s="22"/>
      <c r="KB894" s="22"/>
      <c r="KC894" s="22"/>
      <c r="KD894" s="22"/>
      <c r="KE894" s="22"/>
      <c r="KF894" s="22"/>
      <c r="KG894" s="22"/>
      <c r="KH894" s="22"/>
      <c r="KI894" s="22"/>
      <c r="KJ894" s="22"/>
      <c r="KK894" s="22"/>
      <c r="KL894" s="22"/>
      <c r="KM894" s="22"/>
      <c r="KN894" s="22"/>
      <c r="KO894" s="22"/>
      <c r="KP894" s="22"/>
      <c r="KQ894" s="22"/>
      <c r="KR894" s="22"/>
      <c r="KS894" s="22"/>
      <c r="KT894" s="22"/>
      <c r="KU894" s="22"/>
      <c r="KV894" s="22"/>
      <c r="KW894" s="22"/>
      <c r="KX894" s="22"/>
      <c r="KY894" s="22"/>
      <c r="KZ894" s="22"/>
      <c r="LA894" s="22"/>
      <c r="LB894" s="22"/>
      <c r="LC894" s="22"/>
      <c r="LD894" s="22"/>
      <c r="LE894" s="22"/>
      <c r="LF894" s="22"/>
      <c r="LG894" s="22"/>
      <c r="LH894" s="22"/>
      <c r="LI894" s="22"/>
      <c r="LJ894" s="22"/>
      <c r="LK894" s="22"/>
      <c r="LL894" s="22"/>
      <c r="LM894" s="22"/>
      <c r="LN894" s="22"/>
      <c r="LO894" s="22"/>
      <c r="LP894" s="22"/>
      <c r="LQ894" s="22"/>
      <c r="LR894" s="22"/>
      <c r="LS894" s="22"/>
      <c r="LT894" s="22"/>
      <c r="LU894" s="22"/>
      <c r="LV894" s="22"/>
      <c r="LW894" s="22"/>
      <c r="LX894" s="22"/>
      <c r="LY894" s="22"/>
      <c r="LZ894" s="22"/>
      <c r="MA894" s="22"/>
      <c r="MB894" s="22"/>
      <c r="MC894" s="22"/>
      <c r="MD894" s="22"/>
      <c r="ME894" s="22"/>
      <c r="MF894" s="22"/>
      <c r="MG894" s="22"/>
      <c r="MH894" s="22"/>
      <c r="MI894" s="22"/>
      <c r="MJ894" s="22"/>
      <c r="MK894" s="22"/>
      <c r="ML894" s="22"/>
      <c r="MM894" s="22"/>
      <c r="MN894" s="22"/>
      <c r="MO894" s="22"/>
      <c r="MP894" s="22"/>
      <c r="MQ894" s="22"/>
      <c r="MR894" s="22"/>
      <c r="MS894" s="22"/>
      <c r="MT894" s="22"/>
      <c r="MU894" s="22"/>
      <c r="MV894" s="22"/>
      <c r="MW894" s="22"/>
      <c r="MX894" s="22"/>
      <c r="MY894" s="22"/>
      <c r="MZ894" s="22"/>
      <c r="NA894" s="22"/>
      <c r="NB894" s="22"/>
      <c r="NC894" s="22"/>
      <c r="ND894" s="22"/>
      <c r="NE894" s="22"/>
      <c r="NF894" s="22"/>
      <c r="NG894" s="22"/>
      <c r="NH894" s="22"/>
      <c r="NI894" s="22"/>
      <c r="NJ894" s="22"/>
      <c r="NK894" s="22"/>
      <c r="NL894" s="22"/>
      <c r="NM894" s="22"/>
      <c r="NN894" s="22"/>
      <c r="NO894" s="22"/>
      <c r="NP894" s="22"/>
      <c r="NQ894" s="22"/>
      <c r="NR894" s="22"/>
      <c r="NS894" s="22"/>
      <c r="NT894" s="22"/>
      <c r="NU894" s="22"/>
      <c r="NV894" s="22"/>
      <c r="NW894" s="22"/>
      <c r="NX894" s="22"/>
      <c r="NY894" s="22"/>
      <c r="NZ894" s="22"/>
      <c r="OA894" s="22"/>
      <c r="OB894" s="22"/>
      <c r="OC894" s="22"/>
      <c r="OD894" s="22"/>
      <c r="OE894" s="22"/>
      <c r="OF894" s="22"/>
      <c r="OG894" s="22"/>
      <c r="OH894" s="22"/>
      <c r="OI894" s="22"/>
      <c r="OJ894" s="22"/>
      <c r="OK894" s="22"/>
      <c r="OL894" s="22"/>
      <c r="OM894" s="22"/>
      <c r="ON894" s="22"/>
      <c r="OO894" s="22"/>
      <c r="OP894" s="22"/>
      <c r="OQ894" s="22"/>
      <c r="OR894" s="22"/>
      <c r="OS894" s="22"/>
      <c r="OT894" s="22"/>
      <c r="OU894" s="22"/>
      <c r="OV894" s="22"/>
      <c r="OW894" s="22"/>
      <c r="OX894" s="22"/>
      <c r="OY894" s="22"/>
      <c r="OZ894" s="22"/>
      <c r="PA894" s="22"/>
      <c r="PB894" s="22"/>
      <c r="PC894" s="22"/>
      <c r="PD894" s="22"/>
      <c r="PE894" s="22"/>
      <c r="PF894" s="22"/>
      <c r="PG894" s="22"/>
      <c r="PH894" s="22"/>
      <c r="PI894" s="22"/>
      <c r="PJ894" s="22"/>
      <c r="PK894" s="22"/>
      <c r="PL894" s="22"/>
      <c r="PM894" s="22"/>
      <c r="PN894" s="22"/>
      <c r="PO894" s="22"/>
      <c r="PP894" s="22"/>
      <c r="PQ894" s="22"/>
      <c r="PR894" s="22"/>
      <c r="PS894" s="22"/>
      <c r="PT894" s="22"/>
      <c r="PU894" s="22"/>
      <c r="PV894" s="22"/>
      <c r="PW894" s="22"/>
      <c r="PX894" s="22"/>
      <c r="PY894" s="22"/>
      <c r="PZ894" s="22"/>
      <c r="QA894" s="22"/>
      <c r="QB894" s="22"/>
      <c r="QC894" s="22"/>
      <c r="QD894" s="22"/>
      <c r="QE894" s="22"/>
      <c r="QF894" s="22"/>
      <c r="QG894" s="22"/>
      <c r="QH894" s="22"/>
      <c r="QI894" s="22"/>
      <c r="QJ894" s="22"/>
      <c r="QK894" s="22"/>
      <c r="QL894" s="22"/>
      <c r="QM894" s="22"/>
      <c r="QN894" s="22"/>
      <c r="QO894" s="22"/>
      <c r="QP894" s="22"/>
      <c r="QQ894" s="22"/>
      <c r="QR894" s="22"/>
      <c r="QS894" s="22"/>
      <c r="QT894" s="22"/>
      <c r="QU894" s="22"/>
      <c r="QV894" s="22"/>
      <c r="QW894" s="22"/>
      <c r="QX894" s="22"/>
      <c r="QY894" s="22"/>
      <c r="QZ894" s="22"/>
      <c r="RA894" s="22"/>
      <c r="RB894" s="22"/>
      <c r="RC894" s="22"/>
      <c r="RD894" s="22"/>
      <c r="RE894" s="22"/>
      <c r="RF894" s="22"/>
      <c r="RG894" s="22"/>
      <c r="RH894" s="22"/>
      <c r="RI894" s="22"/>
      <c r="RJ894" s="22"/>
      <c r="RK894" s="22"/>
      <c r="RL894" s="22"/>
      <c r="RM894" s="22"/>
      <c r="RN894" s="22"/>
      <c r="RO894" s="22"/>
      <c r="RP894" s="22"/>
      <c r="RQ894" s="22"/>
      <c r="RR894" s="22"/>
      <c r="RS894" s="22"/>
      <c r="RT894" s="22"/>
      <c r="RU894" s="22"/>
      <c r="RV894" s="22"/>
      <c r="RW894" s="22"/>
      <c r="RX894" s="22"/>
      <c r="RY894" s="22"/>
      <c r="RZ894" s="22"/>
      <c r="SA894" s="22"/>
      <c r="SB894" s="22"/>
      <c r="SC894" s="22"/>
      <c r="SD894" s="22"/>
      <c r="SE894" s="22"/>
      <c r="SF894" s="22"/>
      <c r="SG894" s="22"/>
      <c r="SH894" s="22"/>
      <c r="SI894" s="22"/>
      <c r="SJ894" s="22"/>
      <c r="SK894" s="22"/>
      <c r="SL894" s="22"/>
      <c r="SM894" s="22"/>
      <c r="SN894" s="22"/>
      <c r="SO894" s="22"/>
      <c r="SP894" s="22"/>
      <c r="SQ894" s="22"/>
      <c r="SR894" s="22"/>
      <c r="SS894" s="22"/>
      <c r="ST894" s="22"/>
      <c r="SU894" s="22"/>
      <c r="SV894" s="22"/>
      <c r="SW894" s="22"/>
      <c r="SX894" s="22"/>
      <c r="SY894" s="22"/>
      <c r="SZ894" s="22"/>
      <c r="TA894" s="22"/>
      <c r="TB894" s="22"/>
      <c r="TC894" s="22"/>
      <c r="TD894" s="22"/>
      <c r="TE894" s="22"/>
      <c r="TF894" s="22"/>
      <c r="TG894" s="22"/>
      <c r="TH894" s="22"/>
      <c r="TI894" s="22"/>
      <c r="TJ894" s="22"/>
      <c r="TK894" s="22"/>
      <c r="TL894" s="22"/>
      <c r="TM894" s="22"/>
      <c r="TN894" s="22"/>
      <c r="TO894" s="22"/>
      <c r="TP894" s="22"/>
      <c r="TQ894" s="22"/>
      <c r="TR894" s="22"/>
      <c r="TS894" s="22"/>
      <c r="TT894" s="22"/>
      <c r="TU894" s="22"/>
      <c r="TV894" s="22"/>
      <c r="TW894" s="22"/>
      <c r="TX894" s="22"/>
      <c r="TY894" s="22"/>
      <c r="TZ894" s="22"/>
      <c r="UA894" s="22"/>
      <c r="UB894" s="22"/>
      <c r="UC894" s="22"/>
      <c r="UD894" s="22"/>
      <c r="UE894" s="22"/>
      <c r="UF894" s="22"/>
      <c r="UG894" s="22"/>
      <c r="UH894" s="22"/>
      <c r="UI894" s="22"/>
      <c r="UJ894" s="22"/>
      <c r="UK894" s="22"/>
      <c r="UL894" s="22"/>
      <c r="UM894" s="22"/>
      <c r="UN894" s="22"/>
      <c r="UO894" s="22"/>
      <c r="UP894" s="22"/>
      <c r="UQ894" s="22"/>
      <c r="UR894" s="22"/>
      <c r="US894" s="22"/>
      <c r="UT894" s="22"/>
      <c r="UU894" s="22"/>
      <c r="UV894" s="22"/>
      <c r="UW894" s="22"/>
      <c r="UX894" s="22"/>
      <c r="UY894" s="22"/>
      <c r="UZ894" s="22"/>
      <c r="VA894" s="22"/>
      <c r="VB894" s="22"/>
      <c r="VC894" s="22"/>
      <c r="VD894" s="22"/>
      <c r="VE894" s="22"/>
      <c r="VF894" s="22"/>
      <c r="VG894" s="22"/>
      <c r="VH894" s="22"/>
      <c r="VI894" s="22"/>
      <c r="VJ894" s="22"/>
      <c r="VK894" s="22"/>
      <c r="VL894" s="22"/>
      <c r="VM894" s="22"/>
      <c r="VN894" s="22"/>
      <c r="VO894" s="22"/>
      <c r="VP894" s="22"/>
      <c r="VQ894" s="22"/>
      <c r="VR894" s="22"/>
      <c r="VS894" s="22"/>
      <c r="VT894" s="22"/>
      <c r="VU894" s="22"/>
      <c r="VV894" s="22"/>
      <c r="VW894" s="22"/>
      <c r="VX894" s="22"/>
      <c r="VY894" s="22"/>
      <c r="VZ894" s="22"/>
      <c r="WA894" s="22"/>
      <c r="WB894" s="22"/>
      <c r="WC894" s="22"/>
      <c r="WD894" s="22"/>
      <c r="WE894" s="22"/>
      <c r="WF894" s="22"/>
      <c r="WG894" s="22"/>
      <c r="WH894" s="22"/>
      <c r="WI894" s="22"/>
      <c r="WJ894" s="22"/>
      <c r="WK894" s="22"/>
      <c r="WL894" s="22"/>
      <c r="WM894" s="22"/>
      <c r="WN894" s="22"/>
      <c r="WO894" s="22"/>
      <c r="WP894" s="22"/>
      <c r="WQ894" s="22"/>
      <c r="WR894" s="22"/>
      <c r="WS894" s="22"/>
      <c r="WT894" s="22"/>
      <c r="WU894" s="22"/>
      <c r="WV894" s="22"/>
      <c r="WW894" s="22"/>
      <c r="WX894" s="22"/>
      <c r="WY894" s="22"/>
      <c r="WZ894" s="22"/>
      <c r="XA894" s="22"/>
      <c r="XB894" s="22"/>
      <c r="XC894" s="22"/>
      <c r="XD894" s="22"/>
      <c r="XE894" s="22"/>
      <c r="XF894" s="22"/>
      <c r="XG894" s="22"/>
      <c r="XH894" s="22"/>
      <c r="XI894" s="22"/>
      <c r="XJ894" s="22"/>
      <c r="XK894" s="22"/>
      <c r="XL894" s="22"/>
      <c r="XM894" s="22"/>
      <c r="XN894" s="22"/>
      <c r="XO894" s="22"/>
      <c r="XP894" s="22"/>
      <c r="XQ894" s="22"/>
      <c r="XR894" s="22"/>
      <c r="XS894" s="22"/>
      <c r="XT894" s="22"/>
      <c r="XU894" s="22"/>
      <c r="XV894" s="22"/>
      <c r="XW894" s="22"/>
      <c r="XX894" s="22"/>
      <c r="XY894" s="22"/>
      <c r="XZ894" s="22"/>
      <c r="YA894" s="22"/>
      <c r="YB894" s="22"/>
      <c r="YC894" s="22"/>
      <c r="YD894" s="22"/>
      <c r="YE894" s="22"/>
      <c r="YF894" s="22"/>
      <c r="YG894" s="22"/>
      <c r="YH894" s="22"/>
      <c r="YI894" s="22"/>
      <c r="YJ894" s="22"/>
      <c r="YK894" s="22"/>
      <c r="YL894" s="22"/>
      <c r="YM894" s="22"/>
      <c r="YN894" s="22"/>
      <c r="YO894" s="22"/>
      <c r="YP894" s="22"/>
      <c r="YQ894" s="22"/>
      <c r="YR894" s="22"/>
      <c r="YS894" s="22"/>
      <c r="YT894" s="22"/>
      <c r="YU894" s="22"/>
      <c r="YV894" s="22"/>
      <c r="YW894" s="22"/>
      <c r="YX894" s="22"/>
      <c r="YY894" s="22"/>
      <c r="YZ894" s="22"/>
      <c r="ZA894" s="22"/>
      <c r="ZB894" s="22"/>
      <c r="ZC894" s="22"/>
      <c r="ZD894" s="22"/>
      <c r="ZE894" s="22"/>
      <c r="ZF894" s="22"/>
      <c r="ZG894" s="22"/>
      <c r="ZH894" s="22"/>
      <c r="ZI894" s="22"/>
      <c r="ZJ894" s="22"/>
      <c r="ZK894" s="22"/>
      <c r="ZL894" s="22"/>
      <c r="ZM894" s="22"/>
      <c r="ZN894" s="22"/>
      <c r="ZO894" s="22"/>
      <c r="ZP894" s="22"/>
      <c r="ZQ894" s="22"/>
      <c r="ZR894" s="22"/>
      <c r="ZS894" s="22"/>
      <c r="ZT894" s="22"/>
      <c r="ZU894" s="22"/>
      <c r="ZV894" s="22"/>
      <c r="ZW894" s="22"/>
      <c r="ZX894" s="22"/>
      <c r="ZY894" s="22"/>
      <c r="ZZ894" s="22"/>
      <c r="AAA894" s="22"/>
      <c r="AAB894" s="22"/>
      <c r="AAC894" s="22"/>
      <c r="AAD894" s="22"/>
      <c r="AAE894" s="22"/>
      <c r="AAF894" s="22"/>
      <c r="AAG894" s="22"/>
      <c r="AAH894" s="22"/>
      <c r="AAI894" s="22"/>
      <c r="AAJ894" s="22"/>
      <c r="AAK894" s="22"/>
      <c r="AAL894" s="22"/>
      <c r="AAM894" s="22"/>
      <c r="AAN894" s="22"/>
      <c r="AAO894" s="22"/>
      <c r="AAP894" s="22"/>
      <c r="AAQ894" s="22"/>
      <c r="AAR894" s="22"/>
      <c r="AAS894" s="22"/>
      <c r="AAT894" s="22"/>
      <c r="AAU894" s="22"/>
      <c r="AAV894" s="22"/>
      <c r="AAW894" s="22"/>
      <c r="AAX894" s="22"/>
      <c r="AAY894" s="22"/>
      <c r="AAZ894" s="22"/>
      <c r="ABA894" s="22"/>
      <c r="ABB894" s="22"/>
      <c r="ABC894" s="22"/>
      <c r="ABD894" s="22"/>
      <c r="ABE894" s="22"/>
      <c r="ABF894" s="22"/>
      <c r="ABG894" s="22"/>
      <c r="ABH894" s="22"/>
      <c r="ABI894" s="22"/>
      <c r="ABJ894" s="22"/>
      <c r="ABK894" s="22"/>
      <c r="ABL894" s="22"/>
      <c r="ABM894" s="22"/>
      <c r="ABN894" s="22"/>
      <c r="ABO894" s="22"/>
      <c r="ABP894" s="22"/>
      <c r="ABQ894" s="22"/>
      <c r="ABR894" s="22"/>
      <c r="ABS894" s="22"/>
      <c r="ABT894" s="22"/>
      <c r="ABU894" s="22"/>
      <c r="ABV894" s="22"/>
      <c r="ABW894" s="22"/>
      <c r="ABX894" s="22"/>
      <c r="ABY894" s="22"/>
      <c r="ABZ894" s="22"/>
      <c r="ACA894" s="22"/>
      <c r="ACB894" s="22"/>
      <c r="ACC894" s="22"/>
      <c r="ACD894" s="22"/>
      <c r="ACE894" s="22"/>
      <c r="ACF894" s="22"/>
      <c r="ACG894" s="22"/>
      <c r="ACH894" s="22"/>
      <c r="ACI894" s="22"/>
      <c r="ACJ894" s="22"/>
      <c r="ACK894" s="22"/>
      <c r="ACL894" s="22"/>
      <c r="ACM894" s="22"/>
      <c r="ACN894" s="22"/>
      <c r="ACO894" s="22"/>
      <c r="ACP894" s="22"/>
      <c r="ACQ894" s="22"/>
      <c r="ACR894" s="22"/>
      <c r="ACS894" s="22"/>
      <c r="ACT894" s="22"/>
      <c r="ACU894" s="22"/>
      <c r="ACV894" s="22"/>
      <c r="ACW894" s="22"/>
      <c r="ACX894" s="22"/>
      <c r="ACY894" s="22"/>
      <c r="ACZ894" s="22"/>
      <c r="ADA894" s="22"/>
      <c r="ADB894" s="22"/>
      <c r="ADC894" s="22"/>
      <c r="ADD894" s="22"/>
      <c r="ADE894" s="22"/>
      <c r="ADF894" s="22"/>
      <c r="ADG894" s="22"/>
      <c r="ADH894" s="22"/>
      <c r="ADI894" s="22"/>
      <c r="ADJ894" s="22"/>
      <c r="ADK894" s="22"/>
      <c r="ADL894" s="22"/>
      <c r="ADM894" s="22"/>
      <c r="ADN894" s="22"/>
      <c r="ADO894" s="22"/>
      <c r="ADP894" s="22"/>
      <c r="ADQ894" s="22"/>
      <c r="ADR894" s="22"/>
      <c r="ADS894" s="22"/>
      <c r="ADT894" s="22"/>
      <c r="ADU894" s="22"/>
      <c r="ADV894" s="22"/>
      <c r="ADW894" s="22"/>
      <c r="ADX894" s="22"/>
      <c r="ADY894" s="22"/>
      <c r="ADZ894" s="22"/>
      <c r="AEA894" s="22"/>
      <c r="AEB894" s="22"/>
      <c r="AEC894" s="22"/>
      <c r="AED894" s="22"/>
      <c r="AEE894" s="22"/>
      <c r="AEF894" s="22"/>
      <c r="AEG894" s="22"/>
      <c r="AEH894" s="22"/>
      <c r="AEI894" s="22"/>
      <c r="AEJ894" s="22"/>
      <c r="AEK894" s="22"/>
      <c r="AEL894" s="22"/>
      <c r="AEM894" s="22"/>
      <c r="AEN894" s="22"/>
      <c r="AEO894" s="22"/>
      <c r="AEP894" s="22"/>
      <c r="AEQ894" s="22"/>
      <c r="AER894" s="22"/>
      <c r="AES894" s="22"/>
      <c r="AET894" s="22"/>
      <c r="AEU894" s="22"/>
      <c r="AEV894" s="22"/>
      <c r="AEW894" s="22"/>
      <c r="AEX894" s="22"/>
      <c r="AEY894" s="22"/>
      <c r="AEZ894" s="22"/>
      <c r="AFA894" s="22"/>
      <c r="AFB894" s="22"/>
      <c r="AFC894" s="22"/>
      <c r="AFD894" s="22"/>
      <c r="AFE894" s="22"/>
      <c r="AFF894" s="22"/>
      <c r="AFG894" s="22"/>
      <c r="AFH894" s="22"/>
      <c r="AFI894" s="22"/>
      <c r="AFJ894" s="22"/>
      <c r="AFK894" s="22"/>
      <c r="AFL894" s="22"/>
      <c r="AFM894" s="22"/>
      <c r="AFN894" s="22"/>
      <c r="AFO894" s="22"/>
      <c r="AFP894" s="22"/>
      <c r="AFQ894" s="22"/>
      <c r="AFR894" s="22"/>
      <c r="AFS894" s="22"/>
      <c r="AFT894" s="22"/>
      <c r="AFU894" s="22"/>
      <c r="AFV894" s="22"/>
      <c r="AFW894" s="22"/>
      <c r="AFX894" s="22"/>
      <c r="AFY894" s="22"/>
      <c r="AFZ894" s="22"/>
      <c r="AGA894" s="22"/>
      <c r="AGB894" s="22"/>
      <c r="AGC894" s="22"/>
      <c r="AGD894" s="22"/>
      <c r="AGE894" s="22"/>
      <c r="AGF894" s="22"/>
      <c r="AGG894" s="22"/>
      <c r="AGH894" s="22"/>
      <c r="AGI894" s="22"/>
      <c r="AGJ894" s="22"/>
      <c r="AGK894" s="22"/>
      <c r="AGL894" s="22"/>
      <c r="AGM894" s="22"/>
      <c r="AGN894" s="22"/>
      <c r="AGO894" s="22"/>
      <c r="AGP894" s="22"/>
      <c r="AGQ894" s="22"/>
      <c r="AGR894" s="22"/>
      <c r="AGS894" s="22"/>
      <c r="AGT894" s="22"/>
      <c r="AGU894" s="22"/>
      <c r="AGV894" s="22"/>
      <c r="AGW894" s="22"/>
      <c r="AGX894" s="22"/>
      <c r="AGY894" s="22"/>
      <c r="AGZ894" s="22"/>
      <c r="AHA894" s="22"/>
      <c r="AHB894" s="22"/>
      <c r="AHC894" s="22"/>
      <c r="AHD894" s="22"/>
      <c r="AHE894" s="22"/>
      <c r="AHF894" s="22"/>
      <c r="AHG894" s="22"/>
      <c r="AHH894" s="22"/>
      <c r="AHI894" s="22"/>
      <c r="AHJ894" s="22"/>
      <c r="AHK894" s="22"/>
      <c r="AHL894" s="22"/>
      <c r="AHM894" s="22"/>
      <c r="AHN894" s="22"/>
      <c r="AHO894" s="22"/>
      <c r="AHP894" s="22"/>
      <c r="AHQ894" s="22"/>
      <c r="AHR894" s="22"/>
      <c r="AHS894" s="22"/>
      <c r="AHT894" s="22"/>
      <c r="AHU894" s="22"/>
      <c r="AHV894" s="22"/>
      <c r="AHW894" s="22"/>
      <c r="AHX894" s="22"/>
      <c r="AHY894" s="22"/>
      <c r="AHZ894" s="22"/>
      <c r="AIA894" s="22"/>
      <c r="AIB894" s="22"/>
      <c r="AIC894" s="22"/>
      <c r="AID894" s="22"/>
      <c r="AIE894" s="22"/>
      <c r="AIF894" s="22"/>
      <c r="AIG894" s="22"/>
      <c r="AIH894" s="22"/>
      <c r="AII894" s="22"/>
      <c r="AIJ894" s="22"/>
      <c r="AIK894" s="22"/>
      <c r="AIL894" s="22"/>
      <c r="AIM894" s="22"/>
      <c r="AIN894" s="22"/>
      <c r="AIO894" s="22"/>
      <c r="AIP894" s="22"/>
      <c r="AIQ894" s="22"/>
      <c r="AIR894" s="22"/>
      <c r="AIS894" s="22"/>
      <c r="AIT894" s="22"/>
      <c r="AIU894" s="22"/>
      <c r="AIV894" s="22"/>
      <c r="AIW894" s="22"/>
      <c r="AIX894" s="22"/>
      <c r="AIY894" s="22"/>
      <c r="AIZ894" s="22"/>
      <c r="AJA894" s="22"/>
      <c r="AJB894" s="22"/>
      <c r="AJC894" s="22"/>
      <c r="AJD894" s="22"/>
      <c r="AJE894" s="22"/>
      <c r="AJF894" s="22"/>
      <c r="AJG894" s="22"/>
      <c r="AJH894" s="22"/>
      <c r="AJI894" s="22"/>
      <c r="AJJ894" s="22"/>
      <c r="AJK894" s="22"/>
      <c r="AJL894" s="22"/>
      <c r="AJM894" s="22"/>
      <c r="AJN894" s="22"/>
      <c r="AJO894" s="22"/>
      <c r="AJP894" s="22"/>
      <c r="AJQ894" s="22"/>
      <c r="AJR894" s="22"/>
      <c r="AJS894" s="22"/>
      <c r="AJT894" s="22"/>
      <c r="AJU894" s="22"/>
      <c r="AJV894" s="22"/>
      <c r="AJW894" s="22"/>
      <c r="AJX894" s="22"/>
      <c r="AJY894" s="22"/>
      <c r="AJZ894" s="22"/>
      <c r="AKA894" s="22"/>
      <c r="AKB894" s="22"/>
      <c r="AKC894" s="22"/>
      <c r="AKD894" s="22"/>
      <c r="AKE894" s="22"/>
      <c r="AKF894" s="22"/>
      <c r="AKG894" s="22"/>
      <c r="AKH894" s="22"/>
      <c r="AKI894" s="22"/>
      <c r="AKJ894" s="22"/>
      <c r="AKK894" s="22"/>
      <c r="AKL894" s="22"/>
      <c r="AKM894" s="22"/>
      <c r="AKN894" s="22"/>
      <c r="AKO894" s="22"/>
      <c r="AKP894" s="22"/>
      <c r="AKQ894" s="22"/>
      <c r="AKR894" s="22"/>
      <c r="AKS894" s="22"/>
      <c r="AKT894" s="22"/>
      <c r="AKU894" s="22"/>
      <c r="AKV894" s="22"/>
      <c r="AKW894" s="22"/>
      <c r="AKX894" s="22"/>
      <c r="AKY894" s="22"/>
      <c r="AKZ894" s="22"/>
      <c r="ALA894" s="22"/>
      <c r="ALB894" s="22"/>
      <c r="ALC894" s="22"/>
      <c r="ALD894" s="22"/>
      <c r="ALE894" s="22"/>
      <c r="ALF894" s="22"/>
      <c r="ALG894" s="22"/>
      <c r="ALH894" s="22"/>
      <c r="ALI894" s="22"/>
      <c r="ALJ894" s="22"/>
      <c r="ALK894" s="22"/>
      <c r="ALL894" s="22"/>
      <c r="ALM894" s="22"/>
      <c r="ALN894" s="22"/>
      <c r="ALO894" s="22"/>
      <c r="ALP894" s="22"/>
      <c r="ALQ894" s="22"/>
      <c r="ALR894" s="22"/>
      <c r="ALS894" s="22"/>
      <c r="ALT894" s="22"/>
      <c r="ALU894" s="22"/>
      <c r="ALV894" s="22"/>
      <c r="ALW894" s="22"/>
      <c r="ALX894" s="22"/>
      <c r="ALY894" s="22"/>
      <c r="ALZ894" s="22"/>
      <c r="AMA894" s="22"/>
      <c r="AMB894" s="22"/>
      <c r="AMC894" s="22"/>
      <c r="AMD894" s="22"/>
      <c r="AME894" s="22"/>
      <c r="AMF894" s="22"/>
      <c r="AMG894" s="22"/>
      <c r="AMH894" s="22"/>
      <c r="AMI894" s="22"/>
      <c r="AMJ894" s="22"/>
      <c r="AMK894" s="22"/>
    </row>
    <row r="895" spans="1:1025" customFormat="1" ht="93" customHeight="1">
      <c r="A895" s="153" t="s">
        <v>6</v>
      </c>
      <c r="B895" s="61" t="s">
        <v>2138</v>
      </c>
      <c r="C895" s="34" t="s">
        <v>965</v>
      </c>
      <c r="D895" s="34" t="s">
        <v>965</v>
      </c>
      <c r="E895" s="34" t="s">
        <v>965</v>
      </c>
      <c r="F895" s="34" t="s">
        <v>965</v>
      </c>
      <c r="G895" s="34" t="s">
        <v>965</v>
      </c>
      <c r="H895" s="34" t="s">
        <v>965</v>
      </c>
      <c r="I895" s="34" t="s">
        <v>965</v>
      </c>
      <c r="J895" s="34" t="s">
        <v>965</v>
      </c>
      <c r="K895" s="34" t="s">
        <v>965</v>
      </c>
      <c r="L895" s="34" t="s">
        <v>965</v>
      </c>
      <c r="M895" s="34" t="s">
        <v>965</v>
      </c>
      <c r="N895" s="34" t="s">
        <v>965</v>
      </c>
      <c r="O895" s="34" t="s">
        <v>966</v>
      </c>
      <c r="P895" s="34" t="s">
        <v>965</v>
      </c>
      <c r="Q895" s="88" t="s">
        <v>2242</v>
      </c>
      <c r="R895" s="51" t="s">
        <v>3092</v>
      </c>
      <c r="S895" s="52" t="s">
        <v>3086</v>
      </c>
      <c r="T895" s="98" t="s">
        <v>2955</v>
      </c>
      <c r="U895" s="22"/>
      <c r="V895" s="22"/>
      <c r="W895" s="22"/>
      <c r="X895" s="22"/>
      <c r="Y895" s="22"/>
      <c r="Z895" s="22"/>
      <c r="AA895" s="22"/>
      <c r="AB895" s="22"/>
      <c r="AC895" s="22"/>
      <c r="AD895" s="22"/>
      <c r="AE895" s="22"/>
      <c r="AF895" s="22"/>
      <c r="AG895" s="22"/>
      <c r="AH895" s="22"/>
      <c r="AI895" s="22"/>
      <c r="AJ895" s="22"/>
      <c r="AK895" s="22"/>
      <c r="AL895" s="22"/>
      <c r="AM895" s="22"/>
      <c r="AN895" s="22"/>
      <c r="AO895" s="22"/>
      <c r="AP895" s="22"/>
      <c r="AQ895" s="22"/>
      <c r="AR895" s="22"/>
      <c r="AS895" s="22"/>
      <c r="AT895" s="22"/>
      <c r="AU895" s="22"/>
      <c r="AV895" s="22"/>
      <c r="AW895" s="22"/>
      <c r="AX895" s="22"/>
      <c r="AY895" s="22"/>
      <c r="AZ895" s="22"/>
      <c r="BA895" s="22"/>
      <c r="BB895" s="22"/>
      <c r="BC895" s="22"/>
      <c r="BD895" s="22"/>
      <c r="BE895" s="22"/>
      <c r="BF895" s="22"/>
      <c r="BG895" s="22"/>
      <c r="BH895" s="22"/>
      <c r="BI895" s="22"/>
      <c r="BJ895" s="22"/>
      <c r="BK895" s="22"/>
      <c r="BL895" s="22"/>
      <c r="BM895" s="22"/>
      <c r="BN895" s="22"/>
      <c r="BO895" s="22"/>
      <c r="BP895" s="22"/>
      <c r="BQ895" s="22"/>
      <c r="BR895" s="22"/>
      <c r="BS895" s="22"/>
      <c r="BT895" s="22"/>
      <c r="BU895" s="22"/>
      <c r="BV895" s="22"/>
      <c r="BW895" s="22"/>
      <c r="BX895" s="22"/>
      <c r="BY895" s="22"/>
      <c r="BZ895" s="22"/>
      <c r="CA895" s="22"/>
      <c r="CB895" s="22"/>
      <c r="CC895" s="22"/>
      <c r="CD895" s="22"/>
      <c r="CE895" s="22"/>
      <c r="CF895" s="22"/>
      <c r="CG895" s="22"/>
      <c r="CH895" s="22"/>
      <c r="CI895" s="22"/>
      <c r="CJ895" s="22"/>
      <c r="CK895" s="22"/>
      <c r="CL895" s="22"/>
      <c r="CM895" s="22"/>
      <c r="CN895" s="22"/>
      <c r="CO895" s="22"/>
      <c r="CP895" s="22"/>
      <c r="CQ895" s="22"/>
      <c r="CR895" s="22"/>
      <c r="CS895" s="22"/>
      <c r="CT895" s="22"/>
      <c r="CU895" s="22"/>
      <c r="CV895" s="22"/>
      <c r="CW895" s="22"/>
      <c r="CX895" s="22"/>
      <c r="CY895" s="22"/>
      <c r="CZ895" s="22"/>
      <c r="DA895" s="22"/>
      <c r="DB895" s="22"/>
      <c r="DC895" s="22"/>
      <c r="DD895" s="22"/>
      <c r="DE895" s="22"/>
      <c r="DF895" s="22"/>
      <c r="DG895" s="22"/>
      <c r="DH895" s="22"/>
      <c r="DI895" s="22"/>
      <c r="DJ895" s="22"/>
      <c r="DK895" s="22"/>
      <c r="DL895" s="22"/>
      <c r="DM895" s="22"/>
      <c r="DN895" s="22"/>
      <c r="DO895" s="22"/>
      <c r="DP895" s="22"/>
      <c r="DQ895" s="22"/>
      <c r="DR895" s="22"/>
      <c r="DS895" s="22"/>
      <c r="DT895" s="22"/>
      <c r="DU895" s="22"/>
      <c r="DV895" s="22"/>
      <c r="DW895" s="22"/>
      <c r="DX895" s="22"/>
      <c r="DY895" s="22"/>
      <c r="DZ895" s="22"/>
      <c r="EA895" s="22"/>
      <c r="EB895" s="22"/>
      <c r="EC895" s="22"/>
      <c r="ED895" s="22"/>
      <c r="EE895" s="22"/>
      <c r="EF895" s="22"/>
      <c r="EG895" s="22"/>
      <c r="EH895" s="22"/>
      <c r="EI895" s="22"/>
      <c r="EJ895" s="22"/>
      <c r="EK895" s="22"/>
      <c r="EL895" s="22"/>
      <c r="EM895" s="22"/>
      <c r="EN895" s="22"/>
      <c r="EO895" s="22"/>
      <c r="EP895" s="22"/>
      <c r="EQ895" s="22"/>
      <c r="ER895" s="22"/>
      <c r="ES895" s="22"/>
      <c r="ET895" s="22"/>
      <c r="EU895" s="22"/>
      <c r="EV895" s="22"/>
      <c r="EW895" s="22"/>
      <c r="EX895" s="22"/>
      <c r="EY895" s="22"/>
      <c r="EZ895" s="22"/>
      <c r="FA895" s="22"/>
      <c r="FB895" s="22"/>
      <c r="FC895" s="22"/>
      <c r="FD895" s="22"/>
      <c r="FE895" s="22"/>
      <c r="FF895" s="22"/>
      <c r="FG895" s="22"/>
      <c r="FH895" s="22"/>
      <c r="FI895" s="22"/>
      <c r="FJ895" s="22"/>
      <c r="FK895" s="22"/>
      <c r="FL895" s="22"/>
      <c r="FM895" s="22"/>
      <c r="FN895" s="22"/>
      <c r="FO895" s="22"/>
      <c r="FP895" s="22"/>
      <c r="FQ895" s="22"/>
      <c r="FR895" s="22"/>
      <c r="FS895" s="22"/>
      <c r="FT895" s="22"/>
      <c r="FU895" s="22"/>
      <c r="FV895" s="22"/>
      <c r="FW895" s="22"/>
      <c r="FX895" s="22"/>
      <c r="FY895" s="22"/>
      <c r="FZ895" s="22"/>
      <c r="GA895" s="22"/>
      <c r="GB895" s="22"/>
      <c r="GC895" s="22"/>
      <c r="GD895" s="22"/>
      <c r="GE895" s="22"/>
      <c r="GF895" s="22"/>
      <c r="GG895" s="22"/>
      <c r="GH895" s="22"/>
      <c r="GI895" s="22"/>
      <c r="GJ895" s="22"/>
      <c r="GK895" s="22"/>
      <c r="GL895" s="22"/>
      <c r="GM895" s="22"/>
      <c r="GN895" s="22"/>
      <c r="GO895" s="22"/>
      <c r="GP895" s="22"/>
      <c r="GQ895" s="22"/>
      <c r="GR895" s="22"/>
      <c r="GS895" s="22"/>
      <c r="GT895" s="22"/>
      <c r="GU895" s="22"/>
      <c r="GV895" s="22"/>
      <c r="GW895" s="22"/>
      <c r="GX895" s="22"/>
      <c r="GY895" s="22"/>
      <c r="GZ895" s="22"/>
      <c r="HA895" s="22"/>
      <c r="HB895" s="22"/>
      <c r="HC895" s="22"/>
      <c r="HD895" s="22"/>
      <c r="HE895" s="22"/>
      <c r="HF895" s="22"/>
      <c r="HG895" s="22"/>
      <c r="HH895" s="22"/>
      <c r="HI895" s="22"/>
      <c r="HJ895" s="22"/>
      <c r="HK895" s="22"/>
      <c r="HL895" s="22"/>
      <c r="HM895" s="22"/>
      <c r="HN895" s="22"/>
      <c r="HO895" s="22"/>
      <c r="HP895" s="22"/>
      <c r="HQ895" s="22"/>
      <c r="HR895" s="22"/>
      <c r="HS895" s="22"/>
      <c r="HT895" s="22"/>
      <c r="HU895" s="22"/>
      <c r="HV895" s="22"/>
      <c r="HW895" s="22"/>
      <c r="HX895" s="22"/>
      <c r="HY895" s="22"/>
      <c r="HZ895" s="22"/>
      <c r="IA895" s="22"/>
      <c r="IB895" s="22"/>
      <c r="IC895" s="22"/>
      <c r="ID895" s="22"/>
      <c r="IE895" s="22"/>
      <c r="IF895" s="22"/>
      <c r="IG895" s="22"/>
      <c r="IH895" s="22"/>
      <c r="II895" s="22"/>
      <c r="IJ895" s="22"/>
      <c r="IK895" s="22"/>
      <c r="IL895" s="22"/>
      <c r="IM895" s="22"/>
      <c r="IN895" s="22"/>
      <c r="IO895" s="22"/>
      <c r="IP895" s="22"/>
      <c r="IQ895" s="22"/>
      <c r="IR895" s="22"/>
      <c r="IS895" s="22"/>
      <c r="IT895" s="22"/>
      <c r="IU895" s="22"/>
      <c r="IV895" s="22"/>
      <c r="IW895" s="22"/>
      <c r="IX895" s="22"/>
      <c r="IY895" s="22"/>
      <c r="IZ895" s="22"/>
      <c r="JA895" s="22"/>
      <c r="JB895" s="22"/>
      <c r="JC895" s="22"/>
      <c r="JD895" s="22"/>
      <c r="JE895" s="22"/>
      <c r="JF895" s="22"/>
      <c r="JG895" s="22"/>
      <c r="JH895" s="22"/>
      <c r="JI895" s="22"/>
      <c r="JJ895" s="22"/>
      <c r="JK895" s="22"/>
      <c r="JL895" s="22"/>
      <c r="JM895" s="22"/>
      <c r="JN895" s="22"/>
      <c r="JO895" s="22"/>
      <c r="JP895" s="22"/>
      <c r="JQ895" s="22"/>
      <c r="JR895" s="22"/>
      <c r="JS895" s="22"/>
      <c r="JT895" s="22"/>
      <c r="JU895" s="22"/>
      <c r="JV895" s="22"/>
      <c r="JW895" s="22"/>
      <c r="JX895" s="22"/>
      <c r="JY895" s="22"/>
      <c r="JZ895" s="22"/>
      <c r="KA895" s="22"/>
      <c r="KB895" s="22"/>
      <c r="KC895" s="22"/>
      <c r="KD895" s="22"/>
      <c r="KE895" s="22"/>
      <c r="KF895" s="22"/>
      <c r="KG895" s="22"/>
      <c r="KH895" s="22"/>
      <c r="KI895" s="22"/>
      <c r="KJ895" s="22"/>
      <c r="KK895" s="22"/>
      <c r="KL895" s="22"/>
      <c r="KM895" s="22"/>
      <c r="KN895" s="22"/>
      <c r="KO895" s="22"/>
      <c r="KP895" s="22"/>
      <c r="KQ895" s="22"/>
      <c r="KR895" s="22"/>
      <c r="KS895" s="22"/>
      <c r="KT895" s="22"/>
      <c r="KU895" s="22"/>
      <c r="KV895" s="22"/>
      <c r="KW895" s="22"/>
      <c r="KX895" s="22"/>
      <c r="KY895" s="22"/>
      <c r="KZ895" s="22"/>
      <c r="LA895" s="22"/>
      <c r="LB895" s="22"/>
      <c r="LC895" s="22"/>
      <c r="LD895" s="22"/>
      <c r="LE895" s="22"/>
      <c r="LF895" s="22"/>
      <c r="LG895" s="22"/>
      <c r="LH895" s="22"/>
      <c r="LI895" s="22"/>
      <c r="LJ895" s="22"/>
      <c r="LK895" s="22"/>
      <c r="LL895" s="22"/>
      <c r="LM895" s="22"/>
      <c r="LN895" s="22"/>
      <c r="LO895" s="22"/>
      <c r="LP895" s="22"/>
      <c r="LQ895" s="22"/>
      <c r="LR895" s="22"/>
      <c r="LS895" s="22"/>
      <c r="LT895" s="22"/>
      <c r="LU895" s="22"/>
      <c r="LV895" s="22"/>
      <c r="LW895" s="22"/>
      <c r="LX895" s="22"/>
      <c r="LY895" s="22"/>
      <c r="LZ895" s="22"/>
      <c r="MA895" s="22"/>
      <c r="MB895" s="22"/>
      <c r="MC895" s="22"/>
      <c r="MD895" s="22"/>
      <c r="ME895" s="22"/>
      <c r="MF895" s="22"/>
      <c r="MG895" s="22"/>
      <c r="MH895" s="22"/>
      <c r="MI895" s="22"/>
      <c r="MJ895" s="22"/>
      <c r="MK895" s="22"/>
      <c r="ML895" s="22"/>
      <c r="MM895" s="22"/>
      <c r="MN895" s="22"/>
      <c r="MO895" s="22"/>
      <c r="MP895" s="22"/>
      <c r="MQ895" s="22"/>
      <c r="MR895" s="22"/>
      <c r="MS895" s="22"/>
      <c r="MT895" s="22"/>
      <c r="MU895" s="22"/>
      <c r="MV895" s="22"/>
      <c r="MW895" s="22"/>
      <c r="MX895" s="22"/>
      <c r="MY895" s="22"/>
      <c r="MZ895" s="22"/>
      <c r="NA895" s="22"/>
      <c r="NB895" s="22"/>
      <c r="NC895" s="22"/>
      <c r="ND895" s="22"/>
      <c r="NE895" s="22"/>
      <c r="NF895" s="22"/>
      <c r="NG895" s="22"/>
      <c r="NH895" s="22"/>
      <c r="NI895" s="22"/>
      <c r="NJ895" s="22"/>
      <c r="NK895" s="22"/>
      <c r="NL895" s="22"/>
      <c r="NM895" s="22"/>
      <c r="NN895" s="22"/>
      <c r="NO895" s="22"/>
      <c r="NP895" s="22"/>
      <c r="NQ895" s="22"/>
      <c r="NR895" s="22"/>
      <c r="NS895" s="22"/>
      <c r="NT895" s="22"/>
      <c r="NU895" s="22"/>
      <c r="NV895" s="22"/>
      <c r="NW895" s="22"/>
      <c r="NX895" s="22"/>
      <c r="NY895" s="22"/>
      <c r="NZ895" s="22"/>
      <c r="OA895" s="22"/>
      <c r="OB895" s="22"/>
      <c r="OC895" s="22"/>
      <c r="OD895" s="22"/>
      <c r="OE895" s="22"/>
      <c r="OF895" s="22"/>
      <c r="OG895" s="22"/>
      <c r="OH895" s="22"/>
      <c r="OI895" s="22"/>
      <c r="OJ895" s="22"/>
      <c r="OK895" s="22"/>
      <c r="OL895" s="22"/>
      <c r="OM895" s="22"/>
      <c r="ON895" s="22"/>
      <c r="OO895" s="22"/>
      <c r="OP895" s="22"/>
      <c r="OQ895" s="22"/>
      <c r="OR895" s="22"/>
      <c r="OS895" s="22"/>
      <c r="OT895" s="22"/>
      <c r="OU895" s="22"/>
      <c r="OV895" s="22"/>
      <c r="OW895" s="22"/>
      <c r="OX895" s="22"/>
      <c r="OY895" s="22"/>
      <c r="OZ895" s="22"/>
      <c r="PA895" s="22"/>
      <c r="PB895" s="22"/>
      <c r="PC895" s="22"/>
      <c r="PD895" s="22"/>
      <c r="PE895" s="22"/>
      <c r="PF895" s="22"/>
      <c r="PG895" s="22"/>
      <c r="PH895" s="22"/>
      <c r="PI895" s="22"/>
      <c r="PJ895" s="22"/>
      <c r="PK895" s="22"/>
      <c r="PL895" s="22"/>
      <c r="PM895" s="22"/>
      <c r="PN895" s="22"/>
      <c r="PO895" s="22"/>
      <c r="PP895" s="22"/>
      <c r="PQ895" s="22"/>
      <c r="PR895" s="22"/>
      <c r="PS895" s="22"/>
      <c r="PT895" s="22"/>
      <c r="PU895" s="22"/>
      <c r="PV895" s="22"/>
      <c r="PW895" s="22"/>
      <c r="PX895" s="22"/>
      <c r="PY895" s="22"/>
      <c r="PZ895" s="22"/>
      <c r="QA895" s="22"/>
      <c r="QB895" s="22"/>
      <c r="QC895" s="22"/>
      <c r="QD895" s="22"/>
      <c r="QE895" s="22"/>
      <c r="QF895" s="22"/>
      <c r="QG895" s="22"/>
      <c r="QH895" s="22"/>
      <c r="QI895" s="22"/>
      <c r="QJ895" s="22"/>
      <c r="QK895" s="22"/>
      <c r="QL895" s="22"/>
      <c r="QM895" s="22"/>
      <c r="QN895" s="22"/>
      <c r="QO895" s="22"/>
      <c r="QP895" s="22"/>
      <c r="QQ895" s="22"/>
      <c r="QR895" s="22"/>
      <c r="QS895" s="22"/>
      <c r="QT895" s="22"/>
      <c r="QU895" s="22"/>
      <c r="QV895" s="22"/>
      <c r="QW895" s="22"/>
      <c r="QX895" s="22"/>
      <c r="QY895" s="22"/>
      <c r="QZ895" s="22"/>
      <c r="RA895" s="22"/>
      <c r="RB895" s="22"/>
      <c r="RC895" s="22"/>
      <c r="RD895" s="22"/>
      <c r="RE895" s="22"/>
      <c r="RF895" s="22"/>
      <c r="RG895" s="22"/>
      <c r="RH895" s="22"/>
      <c r="RI895" s="22"/>
      <c r="RJ895" s="22"/>
      <c r="RK895" s="22"/>
      <c r="RL895" s="22"/>
      <c r="RM895" s="22"/>
      <c r="RN895" s="22"/>
      <c r="RO895" s="22"/>
      <c r="RP895" s="22"/>
      <c r="RQ895" s="22"/>
      <c r="RR895" s="22"/>
      <c r="RS895" s="22"/>
      <c r="RT895" s="22"/>
      <c r="RU895" s="22"/>
      <c r="RV895" s="22"/>
      <c r="RW895" s="22"/>
      <c r="RX895" s="22"/>
      <c r="RY895" s="22"/>
      <c r="RZ895" s="22"/>
      <c r="SA895" s="22"/>
      <c r="SB895" s="22"/>
      <c r="SC895" s="22"/>
      <c r="SD895" s="22"/>
      <c r="SE895" s="22"/>
      <c r="SF895" s="22"/>
      <c r="SG895" s="22"/>
      <c r="SH895" s="22"/>
      <c r="SI895" s="22"/>
      <c r="SJ895" s="22"/>
      <c r="SK895" s="22"/>
      <c r="SL895" s="22"/>
      <c r="SM895" s="22"/>
      <c r="SN895" s="22"/>
      <c r="SO895" s="22"/>
      <c r="SP895" s="22"/>
      <c r="SQ895" s="22"/>
      <c r="SR895" s="22"/>
      <c r="SS895" s="22"/>
      <c r="ST895" s="22"/>
      <c r="SU895" s="22"/>
      <c r="SV895" s="22"/>
      <c r="SW895" s="22"/>
      <c r="SX895" s="22"/>
      <c r="SY895" s="22"/>
      <c r="SZ895" s="22"/>
      <c r="TA895" s="22"/>
      <c r="TB895" s="22"/>
      <c r="TC895" s="22"/>
      <c r="TD895" s="22"/>
      <c r="TE895" s="22"/>
      <c r="TF895" s="22"/>
      <c r="TG895" s="22"/>
      <c r="TH895" s="22"/>
      <c r="TI895" s="22"/>
      <c r="TJ895" s="22"/>
      <c r="TK895" s="22"/>
      <c r="TL895" s="22"/>
      <c r="TM895" s="22"/>
      <c r="TN895" s="22"/>
      <c r="TO895" s="22"/>
      <c r="TP895" s="22"/>
      <c r="TQ895" s="22"/>
      <c r="TR895" s="22"/>
      <c r="TS895" s="22"/>
      <c r="TT895" s="22"/>
      <c r="TU895" s="22"/>
      <c r="TV895" s="22"/>
      <c r="TW895" s="22"/>
      <c r="TX895" s="22"/>
      <c r="TY895" s="22"/>
      <c r="TZ895" s="22"/>
      <c r="UA895" s="22"/>
      <c r="UB895" s="22"/>
      <c r="UC895" s="22"/>
      <c r="UD895" s="22"/>
      <c r="UE895" s="22"/>
      <c r="UF895" s="22"/>
      <c r="UG895" s="22"/>
      <c r="UH895" s="22"/>
      <c r="UI895" s="22"/>
      <c r="UJ895" s="22"/>
      <c r="UK895" s="22"/>
      <c r="UL895" s="22"/>
      <c r="UM895" s="22"/>
      <c r="UN895" s="22"/>
      <c r="UO895" s="22"/>
      <c r="UP895" s="22"/>
      <c r="UQ895" s="22"/>
      <c r="UR895" s="22"/>
      <c r="US895" s="22"/>
      <c r="UT895" s="22"/>
      <c r="UU895" s="22"/>
      <c r="UV895" s="22"/>
      <c r="UW895" s="22"/>
      <c r="UX895" s="22"/>
      <c r="UY895" s="22"/>
      <c r="UZ895" s="22"/>
      <c r="VA895" s="22"/>
      <c r="VB895" s="22"/>
      <c r="VC895" s="22"/>
      <c r="VD895" s="22"/>
      <c r="VE895" s="22"/>
      <c r="VF895" s="22"/>
      <c r="VG895" s="22"/>
      <c r="VH895" s="22"/>
      <c r="VI895" s="22"/>
      <c r="VJ895" s="22"/>
      <c r="VK895" s="22"/>
      <c r="VL895" s="22"/>
      <c r="VM895" s="22"/>
      <c r="VN895" s="22"/>
      <c r="VO895" s="22"/>
      <c r="VP895" s="22"/>
      <c r="VQ895" s="22"/>
      <c r="VR895" s="22"/>
      <c r="VS895" s="22"/>
      <c r="VT895" s="22"/>
      <c r="VU895" s="22"/>
      <c r="VV895" s="22"/>
      <c r="VW895" s="22"/>
      <c r="VX895" s="22"/>
      <c r="VY895" s="22"/>
      <c r="VZ895" s="22"/>
      <c r="WA895" s="22"/>
      <c r="WB895" s="22"/>
      <c r="WC895" s="22"/>
      <c r="WD895" s="22"/>
      <c r="WE895" s="22"/>
      <c r="WF895" s="22"/>
      <c r="WG895" s="22"/>
      <c r="WH895" s="22"/>
      <c r="WI895" s="22"/>
      <c r="WJ895" s="22"/>
      <c r="WK895" s="22"/>
      <c r="WL895" s="22"/>
      <c r="WM895" s="22"/>
      <c r="WN895" s="22"/>
      <c r="WO895" s="22"/>
      <c r="WP895" s="22"/>
      <c r="WQ895" s="22"/>
      <c r="WR895" s="22"/>
      <c r="WS895" s="22"/>
      <c r="WT895" s="22"/>
      <c r="WU895" s="22"/>
      <c r="WV895" s="22"/>
      <c r="WW895" s="22"/>
      <c r="WX895" s="22"/>
      <c r="WY895" s="22"/>
      <c r="WZ895" s="22"/>
      <c r="XA895" s="22"/>
      <c r="XB895" s="22"/>
      <c r="XC895" s="22"/>
      <c r="XD895" s="22"/>
      <c r="XE895" s="22"/>
      <c r="XF895" s="22"/>
      <c r="XG895" s="22"/>
      <c r="XH895" s="22"/>
      <c r="XI895" s="22"/>
      <c r="XJ895" s="22"/>
      <c r="XK895" s="22"/>
      <c r="XL895" s="22"/>
      <c r="XM895" s="22"/>
      <c r="XN895" s="22"/>
      <c r="XO895" s="22"/>
      <c r="XP895" s="22"/>
      <c r="XQ895" s="22"/>
      <c r="XR895" s="22"/>
      <c r="XS895" s="22"/>
      <c r="XT895" s="22"/>
      <c r="XU895" s="22"/>
      <c r="XV895" s="22"/>
      <c r="XW895" s="22"/>
      <c r="XX895" s="22"/>
      <c r="XY895" s="22"/>
      <c r="XZ895" s="22"/>
      <c r="YA895" s="22"/>
      <c r="YB895" s="22"/>
      <c r="YC895" s="22"/>
      <c r="YD895" s="22"/>
      <c r="YE895" s="22"/>
      <c r="YF895" s="22"/>
      <c r="YG895" s="22"/>
      <c r="YH895" s="22"/>
      <c r="YI895" s="22"/>
      <c r="YJ895" s="22"/>
      <c r="YK895" s="22"/>
      <c r="YL895" s="22"/>
      <c r="YM895" s="22"/>
      <c r="YN895" s="22"/>
      <c r="YO895" s="22"/>
      <c r="YP895" s="22"/>
      <c r="YQ895" s="22"/>
      <c r="YR895" s="22"/>
      <c r="YS895" s="22"/>
      <c r="YT895" s="22"/>
      <c r="YU895" s="22"/>
      <c r="YV895" s="22"/>
      <c r="YW895" s="22"/>
      <c r="YX895" s="22"/>
      <c r="YY895" s="22"/>
      <c r="YZ895" s="22"/>
      <c r="ZA895" s="22"/>
      <c r="ZB895" s="22"/>
      <c r="ZC895" s="22"/>
      <c r="ZD895" s="22"/>
      <c r="ZE895" s="22"/>
      <c r="ZF895" s="22"/>
      <c r="ZG895" s="22"/>
      <c r="ZH895" s="22"/>
      <c r="ZI895" s="22"/>
      <c r="ZJ895" s="22"/>
      <c r="ZK895" s="22"/>
      <c r="ZL895" s="22"/>
      <c r="ZM895" s="22"/>
      <c r="ZN895" s="22"/>
      <c r="ZO895" s="22"/>
      <c r="ZP895" s="22"/>
      <c r="ZQ895" s="22"/>
      <c r="ZR895" s="22"/>
      <c r="ZS895" s="22"/>
      <c r="ZT895" s="22"/>
      <c r="ZU895" s="22"/>
      <c r="ZV895" s="22"/>
      <c r="ZW895" s="22"/>
      <c r="ZX895" s="22"/>
      <c r="ZY895" s="22"/>
      <c r="ZZ895" s="22"/>
      <c r="AAA895" s="22"/>
      <c r="AAB895" s="22"/>
      <c r="AAC895" s="22"/>
      <c r="AAD895" s="22"/>
      <c r="AAE895" s="22"/>
      <c r="AAF895" s="22"/>
      <c r="AAG895" s="22"/>
      <c r="AAH895" s="22"/>
      <c r="AAI895" s="22"/>
      <c r="AAJ895" s="22"/>
      <c r="AAK895" s="22"/>
      <c r="AAL895" s="22"/>
      <c r="AAM895" s="22"/>
      <c r="AAN895" s="22"/>
      <c r="AAO895" s="22"/>
      <c r="AAP895" s="22"/>
      <c r="AAQ895" s="22"/>
      <c r="AAR895" s="22"/>
      <c r="AAS895" s="22"/>
      <c r="AAT895" s="22"/>
      <c r="AAU895" s="22"/>
      <c r="AAV895" s="22"/>
      <c r="AAW895" s="22"/>
      <c r="AAX895" s="22"/>
      <c r="AAY895" s="22"/>
      <c r="AAZ895" s="22"/>
      <c r="ABA895" s="22"/>
      <c r="ABB895" s="22"/>
      <c r="ABC895" s="22"/>
      <c r="ABD895" s="22"/>
      <c r="ABE895" s="22"/>
      <c r="ABF895" s="22"/>
      <c r="ABG895" s="22"/>
      <c r="ABH895" s="22"/>
      <c r="ABI895" s="22"/>
      <c r="ABJ895" s="22"/>
      <c r="ABK895" s="22"/>
      <c r="ABL895" s="22"/>
      <c r="ABM895" s="22"/>
      <c r="ABN895" s="22"/>
      <c r="ABO895" s="22"/>
      <c r="ABP895" s="22"/>
      <c r="ABQ895" s="22"/>
      <c r="ABR895" s="22"/>
      <c r="ABS895" s="22"/>
      <c r="ABT895" s="22"/>
      <c r="ABU895" s="22"/>
      <c r="ABV895" s="22"/>
      <c r="ABW895" s="22"/>
      <c r="ABX895" s="22"/>
      <c r="ABY895" s="22"/>
      <c r="ABZ895" s="22"/>
      <c r="ACA895" s="22"/>
      <c r="ACB895" s="22"/>
      <c r="ACC895" s="22"/>
      <c r="ACD895" s="22"/>
      <c r="ACE895" s="22"/>
      <c r="ACF895" s="22"/>
      <c r="ACG895" s="22"/>
      <c r="ACH895" s="22"/>
      <c r="ACI895" s="22"/>
      <c r="ACJ895" s="22"/>
      <c r="ACK895" s="22"/>
      <c r="ACL895" s="22"/>
      <c r="ACM895" s="22"/>
      <c r="ACN895" s="22"/>
      <c r="ACO895" s="22"/>
      <c r="ACP895" s="22"/>
      <c r="ACQ895" s="22"/>
      <c r="ACR895" s="22"/>
      <c r="ACS895" s="22"/>
      <c r="ACT895" s="22"/>
      <c r="ACU895" s="22"/>
      <c r="ACV895" s="22"/>
      <c r="ACW895" s="22"/>
      <c r="ACX895" s="22"/>
      <c r="ACY895" s="22"/>
      <c r="ACZ895" s="22"/>
      <c r="ADA895" s="22"/>
      <c r="ADB895" s="22"/>
      <c r="ADC895" s="22"/>
      <c r="ADD895" s="22"/>
      <c r="ADE895" s="22"/>
      <c r="ADF895" s="22"/>
      <c r="ADG895" s="22"/>
      <c r="ADH895" s="22"/>
      <c r="ADI895" s="22"/>
      <c r="ADJ895" s="22"/>
      <c r="ADK895" s="22"/>
      <c r="ADL895" s="22"/>
      <c r="ADM895" s="22"/>
      <c r="ADN895" s="22"/>
      <c r="ADO895" s="22"/>
      <c r="ADP895" s="22"/>
      <c r="ADQ895" s="22"/>
      <c r="ADR895" s="22"/>
      <c r="ADS895" s="22"/>
      <c r="ADT895" s="22"/>
      <c r="ADU895" s="22"/>
      <c r="ADV895" s="22"/>
      <c r="ADW895" s="22"/>
      <c r="ADX895" s="22"/>
      <c r="ADY895" s="22"/>
      <c r="ADZ895" s="22"/>
      <c r="AEA895" s="22"/>
      <c r="AEB895" s="22"/>
      <c r="AEC895" s="22"/>
      <c r="AED895" s="22"/>
      <c r="AEE895" s="22"/>
      <c r="AEF895" s="22"/>
      <c r="AEG895" s="22"/>
      <c r="AEH895" s="22"/>
      <c r="AEI895" s="22"/>
      <c r="AEJ895" s="22"/>
      <c r="AEK895" s="22"/>
      <c r="AEL895" s="22"/>
      <c r="AEM895" s="22"/>
      <c r="AEN895" s="22"/>
      <c r="AEO895" s="22"/>
      <c r="AEP895" s="22"/>
      <c r="AEQ895" s="22"/>
      <c r="AER895" s="22"/>
      <c r="AES895" s="22"/>
      <c r="AET895" s="22"/>
      <c r="AEU895" s="22"/>
      <c r="AEV895" s="22"/>
      <c r="AEW895" s="22"/>
      <c r="AEX895" s="22"/>
      <c r="AEY895" s="22"/>
      <c r="AEZ895" s="22"/>
      <c r="AFA895" s="22"/>
      <c r="AFB895" s="22"/>
      <c r="AFC895" s="22"/>
      <c r="AFD895" s="22"/>
      <c r="AFE895" s="22"/>
      <c r="AFF895" s="22"/>
      <c r="AFG895" s="22"/>
      <c r="AFH895" s="22"/>
      <c r="AFI895" s="22"/>
      <c r="AFJ895" s="22"/>
      <c r="AFK895" s="22"/>
      <c r="AFL895" s="22"/>
      <c r="AFM895" s="22"/>
      <c r="AFN895" s="22"/>
      <c r="AFO895" s="22"/>
      <c r="AFP895" s="22"/>
      <c r="AFQ895" s="22"/>
      <c r="AFR895" s="22"/>
      <c r="AFS895" s="22"/>
      <c r="AFT895" s="22"/>
      <c r="AFU895" s="22"/>
      <c r="AFV895" s="22"/>
      <c r="AFW895" s="22"/>
      <c r="AFX895" s="22"/>
      <c r="AFY895" s="22"/>
      <c r="AFZ895" s="22"/>
      <c r="AGA895" s="22"/>
      <c r="AGB895" s="22"/>
      <c r="AGC895" s="22"/>
      <c r="AGD895" s="22"/>
      <c r="AGE895" s="22"/>
      <c r="AGF895" s="22"/>
      <c r="AGG895" s="22"/>
      <c r="AGH895" s="22"/>
      <c r="AGI895" s="22"/>
      <c r="AGJ895" s="22"/>
      <c r="AGK895" s="22"/>
      <c r="AGL895" s="22"/>
      <c r="AGM895" s="22"/>
      <c r="AGN895" s="22"/>
      <c r="AGO895" s="22"/>
      <c r="AGP895" s="22"/>
      <c r="AGQ895" s="22"/>
      <c r="AGR895" s="22"/>
      <c r="AGS895" s="22"/>
      <c r="AGT895" s="22"/>
      <c r="AGU895" s="22"/>
      <c r="AGV895" s="22"/>
      <c r="AGW895" s="22"/>
      <c r="AGX895" s="22"/>
      <c r="AGY895" s="22"/>
      <c r="AGZ895" s="22"/>
      <c r="AHA895" s="22"/>
      <c r="AHB895" s="22"/>
      <c r="AHC895" s="22"/>
      <c r="AHD895" s="22"/>
      <c r="AHE895" s="22"/>
      <c r="AHF895" s="22"/>
      <c r="AHG895" s="22"/>
      <c r="AHH895" s="22"/>
      <c r="AHI895" s="22"/>
      <c r="AHJ895" s="22"/>
      <c r="AHK895" s="22"/>
      <c r="AHL895" s="22"/>
      <c r="AHM895" s="22"/>
      <c r="AHN895" s="22"/>
      <c r="AHO895" s="22"/>
      <c r="AHP895" s="22"/>
      <c r="AHQ895" s="22"/>
      <c r="AHR895" s="22"/>
      <c r="AHS895" s="22"/>
      <c r="AHT895" s="22"/>
      <c r="AHU895" s="22"/>
      <c r="AHV895" s="22"/>
      <c r="AHW895" s="22"/>
      <c r="AHX895" s="22"/>
      <c r="AHY895" s="22"/>
      <c r="AHZ895" s="22"/>
      <c r="AIA895" s="22"/>
      <c r="AIB895" s="22"/>
      <c r="AIC895" s="22"/>
      <c r="AID895" s="22"/>
      <c r="AIE895" s="22"/>
      <c r="AIF895" s="22"/>
      <c r="AIG895" s="22"/>
      <c r="AIH895" s="22"/>
      <c r="AII895" s="22"/>
      <c r="AIJ895" s="22"/>
      <c r="AIK895" s="22"/>
      <c r="AIL895" s="22"/>
      <c r="AIM895" s="22"/>
      <c r="AIN895" s="22"/>
      <c r="AIO895" s="22"/>
      <c r="AIP895" s="22"/>
      <c r="AIQ895" s="22"/>
      <c r="AIR895" s="22"/>
      <c r="AIS895" s="22"/>
      <c r="AIT895" s="22"/>
      <c r="AIU895" s="22"/>
      <c r="AIV895" s="22"/>
      <c r="AIW895" s="22"/>
      <c r="AIX895" s="22"/>
      <c r="AIY895" s="22"/>
      <c r="AIZ895" s="22"/>
      <c r="AJA895" s="22"/>
      <c r="AJB895" s="22"/>
      <c r="AJC895" s="22"/>
      <c r="AJD895" s="22"/>
      <c r="AJE895" s="22"/>
      <c r="AJF895" s="22"/>
      <c r="AJG895" s="22"/>
      <c r="AJH895" s="22"/>
      <c r="AJI895" s="22"/>
      <c r="AJJ895" s="22"/>
      <c r="AJK895" s="22"/>
      <c r="AJL895" s="22"/>
      <c r="AJM895" s="22"/>
      <c r="AJN895" s="22"/>
      <c r="AJO895" s="22"/>
      <c r="AJP895" s="22"/>
      <c r="AJQ895" s="22"/>
      <c r="AJR895" s="22"/>
      <c r="AJS895" s="22"/>
      <c r="AJT895" s="22"/>
      <c r="AJU895" s="22"/>
      <c r="AJV895" s="22"/>
      <c r="AJW895" s="22"/>
      <c r="AJX895" s="22"/>
      <c r="AJY895" s="22"/>
      <c r="AJZ895" s="22"/>
      <c r="AKA895" s="22"/>
      <c r="AKB895" s="22"/>
      <c r="AKC895" s="22"/>
      <c r="AKD895" s="22"/>
      <c r="AKE895" s="22"/>
      <c r="AKF895" s="22"/>
      <c r="AKG895" s="22"/>
      <c r="AKH895" s="22"/>
      <c r="AKI895" s="22"/>
      <c r="AKJ895" s="22"/>
      <c r="AKK895" s="22"/>
      <c r="AKL895" s="22"/>
      <c r="AKM895" s="22"/>
      <c r="AKN895" s="22"/>
      <c r="AKO895" s="22"/>
      <c r="AKP895" s="22"/>
      <c r="AKQ895" s="22"/>
      <c r="AKR895" s="22"/>
      <c r="AKS895" s="22"/>
      <c r="AKT895" s="22"/>
      <c r="AKU895" s="22"/>
      <c r="AKV895" s="22"/>
      <c r="AKW895" s="22"/>
      <c r="AKX895" s="22"/>
      <c r="AKY895" s="22"/>
      <c r="AKZ895" s="22"/>
      <c r="ALA895" s="22"/>
      <c r="ALB895" s="22"/>
      <c r="ALC895" s="22"/>
      <c r="ALD895" s="22"/>
      <c r="ALE895" s="22"/>
      <c r="ALF895" s="22"/>
      <c r="ALG895" s="22"/>
      <c r="ALH895" s="22"/>
      <c r="ALI895" s="22"/>
      <c r="ALJ895" s="22"/>
      <c r="ALK895" s="22"/>
      <c r="ALL895" s="22"/>
      <c r="ALM895" s="22"/>
      <c r="ALN895" s="22"/>
      <c r="ALO895" s="22"/>
      <c r="ALP895" s="22"/>
      <c r="ALQ895" s="22"/>
      <c r="ALR895" s="22"/>
      <c r="ALS895" s="22"/>
      <c r="ALT895" s="22"/>
      <c r="ALU895" s="22"/>
      <c r="ALV895" s="22"/>
      <c r="ALW895" s="22"/>
      <c r="ALX895" s="22"/>
      <c r="ALY895" s="22"/>
      <c r="ALZ895" s="22"/>
      <c r="AMA895" s="22"/>
      <c r="AMB895" s="22"/>
      <c r="AMC895" s="22"/>
      <c r="AMD895" s="22"/>
      <c r="AME895" s="22"/>
      <c r="AMF895" s="22"/>
      <c r="AMG895" s="22"/>
      <c r="AMH895" s="22"/>
      <c r="AMI895" s="22"/>
      <c r="AMJ895" s="22"/>
      <c r="AMK895" s="22"/>
    </row>
    <row r="896" spans="1:1025" customFormat="1" ht="88.5" customHeight="1">
      <c r="A896" s="153" t="s">
        <v>6</v>
      </c>
      <c r="B896" s="61" t="s">
        <v>2139</v>
      </c>
      <c r="C896" s="34" t="s">
        <v>965</v>
      </c>
      <c r="D896" s="34" t="s">
        <v>965</v>
      </c>
      <c r="E896" s="34" t="s">
        <v>965</v>
      </c>
      <c r="F896" s="34" t="s">
        <v>965</v>
      </c>
      <c r="G896" s="34" t="s">
        <v>965</v>
      </c>
      <c r="H896" s="34" t="s">
        <v>965</v>
      </c>
      <c r="I896" s="34" t="s">
        <v>965</v>
      </c>
      <c r="J896" s="34" t="s">
        <v>965</v>
      </c>
      <c r="K896" s="34" t="s">
        <v>965</v>
      </c>
      <c r="L896" s="34" t="s">
        <v>965</v>
      </c>
      <c r="M896" s="34" t="s">
        <v>965</v>
      </c>
      <c r="N896" s="34" t="s">
        <v>965</v>
      </c>
      <c r="O896" s="34" t="s">
        <v>966</v>
      </c>
      <c r="P896" s="34" t="s">
        <v>965</v>
      </c>
      <c r="Q896" s="88" t="s">
        <v>2243</v>
      </c>
      <c r="R896" s="51" t="s">
        <v>3093</v>
      </c>
      <c r="S896" s="52" t="s">
        <v>3087</v>
      </c>
      <c r="T896" s="98" t="s">
        <v>2954</v>
      </c>
      <c r="U896" s="22"/>
      <c r="V896" s="22"/>
      <c r="W896" s="22"/>
      <c r="X896" s="22"/>
      <c r="Y896" s="22"/>
      <c r="Z896" s="22"/>
      <c r="AA896" s="22"/>
      <c r="AB896" s="22"/>
      <c r="AC896" s="22"/>
      <c r="AD896" s="22"/>
      <c r="AE896" s="22"/>
      <c r="AF896" s="22"/>
      <c r="AG896" s="22"/>
      <c r="AH896" s="22"/>
      <c r="AI896" s="22"/>
      <c r="AJ896" s="22"/>
      <c r="AK896" s="22"/>
      <c r="AL896" s="22"/>
      <c r="AM896" s="22"/>
      <c r="AN896" s="22"/>
      <c r="AO896" s="22"/>
      <c r="AP896" s="22"/>
      <c r="AQ896" s="22"/>
      <c r="AR896" s="22"/>
      <c r="AS896" s="22"/>
      <c r="AT896" s="22"/>
      <c r="AU896" s="22"/>
      <c r="AV896" s="22"/>
      <c r="AW896" s="22"/>
      <c r="AX896" s="22"/>
      <c r="AY896" s="22"/>
      <c r="AZ896" s="22"/>
      <c r="BA896" s="22"/>
      <c r="BB896" s="22"/>
      <c r="BC896" s="22"/>
      <c r="BD896" s="22"/>
      <c r="BE896" s="22"/>
      <c r="BF896" s="22"/>
      <c r="BG896" s="22"/>
      <c r="BH896" s="22"/>
      <c r="BI896" s="22"/>
      <c r="BJ896" s="22"/>
      <c r="BK896" s="22"/>
      <c r="BL896" s="22"/>
      <c r="BM896" s="22"/>
      <c r="BN896" s="22"/>
      <c r="BO896" s="22"/>
      <c r="BP896" s="22"/>
      <c r="BQ896" s="22"/>
      <c r="BR896" s="22"/>
      <c r="BS896" s="22"/>
      <c r="BT896" s="22"/>
      <c r="BU896" s="22"/>
      <c r="BV896" s="22"/>
      <c r="BW896" s="22"/>
      <c r="BX896" s="22"/>
      <c r="BY896" s="22"/>
      <c r="BZ896" s="22"/>
      <c r="CA896" s="22"/>
      <c r="CB896" s="22"/>
      <c r="CC896" s="22"/>
      <c r="CD896" s="22"/>
      <c r="CE896" s="22"/>
      <c r="CF896" s="22"/>
      <c r="CG896" s="22"/>
      <c r="CH896" s="22"/>
      <c r="CI896" s="22"/>
      <c r="CJ896" s="22"/>
      <c r="CK896" s="22"/>
      <c r="CL896" s="22"/>
      <c r="CM896" s="22"/>
      <c r="CN896" s="22"/>
      <c r="CO896" s="22"/>
      <c r="CP896" s="22"/>
      <c r="CQ896" s="22"/>
      <c r="CR896" s="22"/>
      <c r="CS896" s="22"/>
      <c r="CT896" s="22"/>
      <c r="CU896" s="22"/>
      <c r="CV896" s="22"/>
      <c r="CW896" s="22"/>
      <c r="CX896" s="22"/>
      <c r="CY896" s="22"/>
      <c r="CZ896" s="22"/>
      <c r="DA896" s="22"/>
      <c r="DB896" s="22"/>
      <c r="DC896" s="22"/>
      <c r="DD896" s="22"/>
      <c r="DE896" s="22"/>
      <c r="DF896" s="22"/>
      <c r="DG896" s="22"/>
      <c r="DH896" s="22"/>
      <c r="DI896" s="22"/>
      <c r="DJ896" s="22"/>
      <c r="DK896" s="22"/>
      <c r="DL896" s="22"/>
      <c r="DM896" s="22"/>
      <c r="DN896" s="22"/>
      <c r="DO896" s="22"/>
      <c r="DP896" s="22"/>
      <c r="DQ896" s="22"/>
      <c r="DR896" s="22"/>
      <c r="DS896" s="22"/>
      <c r="DT896" s="22"/>
      <c r="DU896" s="22"/>
      <c r="DV896" s="22"/>
      <c r="DW896" s="22"/>
      <c r="DX896" s="22"/>
      <c r="DY896" s="22"/>
      <c r="DZ896" s="22"/>
      <c r="EA896" s="22"/>
      <c r="EB896" s="22"/>
      <c r="EC896" s="22"/>
      <c r="ED896" s="22"/>
      <c r="EE896" s="22"/>
      <c r="EF896" s="22"/>
      <c r="EG896" s="22"/>
      <c r="EH896" s="22"/>
      <c r="EI896" s="22"/>
      <c r="EJ896" s="22"/>
      <c r="EK896" s="22"/>
      <c r="EL896" s="22"/>
      <c r="EM896" s="22"/>
      <c r="EN896" s="22"/>
      <c r="EO896" s="22"/>
      <c r="EP896" s="22"/>
      <c r="EQ896" s="22"/>
      <c r="ER896" s="22"/>
      <c r="ES896" s="22"/>
      <c r="ET896" s="22"/>
      <c r="EU896" s="22"/>
      <c r="EV896" s="22"/>
      <c r="EW896" s="22"/>
      <c r="EX896" s="22"/>
      <c r="EY896" s="22"/>
      <c r="EZ896" s="22"/>
      <c r="FA896" s="22"/>
      <c r="FB896" s="22"/>
      <c r="FC896" s="22"/>
      <c r="FD896" s="22"/>
      <c r="FE896" s="22"/>
      <c r="FF896" s="22"/>
      <c r="FG896" s="22"/>
      <c r="FH896" s="22"/>
      <c r="FI896" s="22"/>
      <c r="FJ896" s="22"/>
      <c r="FK896" s="22"/>
      <c r="FL896" s="22"/>
      <c r="FM896" s="22"/>
      <c r="FN896" s="22"/>
      <c r="FO896" s="22"/>
      <c r="FP896" s="22"/>
      <c r="FQ896" s="22"/>
      <c r="FR896" s="22"/>
      <c r="FS896" s="22"/>
      <c r="FT896" s="22"/>
      <c r="FU896" s="22"/>
      <c r="FV896" s="22"/>
      <c r="FW896" s="22"/>
      <c r="FX896" s="22"/>
      <c r="FY896" s="22"/>
      <c r="FZ896" s="22"/>
      <c r="GA896" s="22"/>
      <c r="GB896" s="22"/>
      <c r="GC896" s="22"/>
      <c r="GD896" s="22"/>
      <c r="GE896" s="22"/>
      <c r="GF896" s="22"/>
      <c r="GG896" s="22"/>
      <c r="GH896" s="22"/>
      <c r="GI896" s="22"/>
      <c r="GJ896" s="22"/>
      <c r="GK896" s="22"/>
      <c r="GL896" s="22"/>
      <c r="GM896" s="22"/>
      <c r="GN896" s="22"/>
      <c r="GO896" s="22"/>
      <c r="GP896" s="22"/>
      <c r="GQ896" s="22"/>
      <c r="GR896" s="22"/>
      <c r="GS896" s="22"/>
      <c r="GT896" s="22"/>
      <c r="GU896" s="22"/>
      <c r="GV896" s="22"/>
      <c r="GW896" s="22"/>
      <c r="GX896" s="22"/>
      <c r="GY896" s="22"/>
      <c r="GZ896" s="22"/>
      <c r="HA896" s="22"/>
      <c r="HB896" s="22"/>
      <c r="HC896" s="22"/>
      <c r="HD896" s="22"/>
      <c r="HE896" s="22"/>
      <c r="HF896" s="22"/>
      <c r="HG896" s="22"/>
      <c r="HH896" s="22"/>
      <c r="HI896" s="22"/>
      <c r="HJ896" s="22"/>
      <c r="HK896" s="22"/>
      <c r="HL896" s="22"/>
      <c r="HM896" s="22"/>
      <c r="HN896" s="22"/>
      <c r="HO896" s="22"/>
      <c r="HP896" s="22"/>
      <c r="HQ896" s="22"/>
      <c r="HR896" s="22"/>
      <c r="HS896" s="22"/>
      <c r="HT896" s="22"/>
      <c r="HU896" s="22"/>
      <c r="HV896" s="22"/>
      <c r="HW896" s="22"/>
      <c r="HX896" s="22"/>
      <c r="HY896" s="22"/>
      <c r="HZ896" s="22"/>
      <c r="IA896" s="22"/>
      <c r="IB896" s="22"/>
      <c r="IC896" s="22"/>
      <c r="ID896" s="22"/>
      <c r="IE896" s="22"/>
      <c r="IF896" s="22"/>
      <c r="IG896" s="22"/>
      <c r="IH896" s="22"/>
      <c r="II896" s="22"/>
      <c r="IJ896" s="22"/>
      <c r="IK896" s="22"/>
      <c r="IL896" s="22"/>
      <c r="IM896" s="22"/>
      <c r="IN896" s="22"/>
      <c r="IO896" s="22"/>
      <c r="IP896" s="22"/>
      <c r="IQ896" s="22"/>
      <c r="IR896" s="22"/>
      <c r="IS896" s="22"/>
      <c r="IT896" s="22"/>
      <c r="IU896" s="22"/>
      <c r="IV896" s="22"/>
      <c r="IW896" s="22"/>
      <c r="IX896" s="22"/>
      <c r="IY896" s="22"/>
      <c r="IZ896" s="22"/>
      <c r="JA896" s="22"/>
      <c r="JB896" s="22"/>
      <c r="JC896" s="22"/>
      <c r="JD896" s="22"/>
      <c r="JE896" s="22"/>
      <c r="JF896" s="22"/>
      <c r="JG896" s="22"/>
      <c r="JH896" s="22"/>
      <c r="JI896" s="22"/>
      <c r="JJ896" s="22"/>
      <c r="JK896" s="22"/>
      <c r="JL896" s="22"/>
      <c r="JM896" s="22"/>
      <c r="JN896" s="22"/>
      <c r="JO896" s="22"/>
      <c r="JP896" s="22"/>
      <c r="JQ896" s="22"/>
      <c r="JR896" s="22"/>
      <c r="JS896" s="22"/>
      <c r="JT896" s="22"/>
      <c r="JU896" s="22"/>
      <c r="JV896" s="22"/>
      <c r="JW896" s="22"/>
      <c r="JX896" s="22"/>
      <c r="JY896" s="22"/>
      <c r="JZ896" s="22"/>
      <c r="KA896" s="22"/>
      <c r="KB896" s="22"/>
      <c r="KC896" s="22"/>
      <c r="KD896" s="22"/>
      <c r="KE896" s="22"/>
      <c r="KF896" s="22"/>
      <c r="KG896" s="22"/>
      <c r="KH896" s="22"/>
      <c r="KI896" s="22"/>
      <c r="KJ896" s="22"/>
      <c r="KK896" s="22"/>
      <c r="KL896" s="22"/>
      <c r="KM896" s="22"/>
      <c r="KN896" s="22"/>
      <c r="KO896" s="22"/>
      <c r="KP896" s="22"/>
      <c r="KQ896" s="22"/>
      <c r="KR896" s="22"/>
      <c r="KS896" s="22"/>
      <c r="KT896" s="22"/>
      <c r="KU896" s="22"/>
      <c r="KV896" s="22"/>
      <c r="KW896" s="22"/>
      <c r="KX896" s="22"/>
      <c r="KY896" s="22"/>
      <c r="KZ896" s="22"/>
      <c r="LA896" s="22"/>
      <c r="LB896" s="22"/>
      <c r="LC896" s="22"/>
      <c r="LD896" s="22"/>
      <c r="LE896" s="22"/>
      <c r="LF896" s="22"/>
      <c r="LG896" s="22"/>
      <c r="LH896" s="22"/>
      <c r="LI896" s="22"/>
      <c r="LJ896" s="22"/>
      <c r="LK896" s="22"/>
      <c r="LL896" s="22"/>
      <c r="LM896" s="22"/>
      <c r="LN896" s="22"/>
      <c r="LO896" s="22"/>
      <c r="LP896" s="22"/>
      <c r="LQ896" s="22"/>
      <c r="LR896" s="22"/>
      <c r="LS896" s="22"/>
      <c r="LT896" s="22"/>
      <c r="LU896" s="22"/>
      <c r="LV896" s="22"/>
      <c r="LW896" s="22"/>
      <c r="LX896" s="22"/>
      <c r="LY896" s="22"/>
      <c r="LZ896" s="22"/>
      <c r="MA896" s="22"/>
      <c r="MB896" s="22"/>
      <c r="MC896" s="22"/>
      <c r="MD896" s="22"/>
      <c r="ME896" s="22"/>
      <c r="MF896" s="22"/>
      <c r="MG896" s="22"/>
      <c r="MH896" s="22"/>
      <c r="MI896" s="22"/>
      <c r="MJ896" s="22"/>
      <c r="MK896" s="22"/>
      <c r="ML896" s="22"/>
      <c r="MM896" s="22"/>
      <c r="MN896" s="22"/>
      <c r="MO896" s="22"/>
      <c r="MP896" s="22"/>
      <c r="MQ896" s="22"/>
      <c r="MR896" s="22"/>
      <c r="MS896" s="22"/>
      <c r="MT896" s="22"/>
      <c r="MU896" s="22"/>
      <c r="MV896" s="22"/>
      <c r="MW896" s="22"/>
      <c r="MX896" s="22"/>
      <c r="MY896" s="22"/>
      <c r="MZ896" s="22"/>
      <c r="NA896" s="22"/>
      <c r="NB896" s="22"/>
      <c r="NC896" s="22"/>
      <c r="ND896" s="22"/>
      <c r="NE896" s="22"/>
      <c r="NF896" s="22"/>
      <c r="NG896" s="22"/>
      <c r="NH896" s="22"/>
      <c r="NI896" s="22"/>
      <c r="NJ896" s="22"/>
      <c r="NK896" s="22"/>
      <c r="NL896" s="22"/>
      <c r="NM896" s="22"/>
      <c r="NN896" s="22"/>
      <c r="NO896" s="22"/>
      <c r="NP896" s="22"/>
      <c r="NQ896" s="22"/>
      <c r="NR896" s="22"/>
      <c r="NS896" s="22"/>
      <c r="NT896" s="22"/>
      <c r="NU896" s="22"/>
      <c r="NV896" s="22"/>
      <c r="NW896" s="22"/>
      <c r="NX896" s="22"/>
      <c r="NY896" s="22"/>
      <c r="NZ896" s="22"/>
      <c r="OA896" s="22"/>
      <c r="OB896" s="22"/>
      <c r="OC896" s="22"/>
      <c r="OD896" s="22"/>
      <c r="OE896" s="22"/>
      <c r="OF896" s="22"/>
      <c r="OG896" s="22"/>
      <c r="OH896" s="22"/>
      <c r="OI896" s="22"/>
      <c r="OJ896" s="22"/>
      <c r="OK896" s="22"/>
      <c r="OL896" s="22"/>
      <c r="OM896" s="22"/>
      <c r="ON896" s="22"/>
      <c r="OO896" s="22"/>
      <c r="OP896" s="22"/>
      <c r="OQ896" s="22"/>
      <c r="OR896" s="22"/>
      <c r="OS896" s="22"/>
      <c r="OT896" s="22"/>
      <c r="OU896" s="22"/>
      <c r="OV896" s="22"/>
      <c r="OW896" s="22"/>
      <c r="OX896" s="22"/>
      <c r="OY896" s="22"/>
      <c r="OZ896" s="22"/>
      <c r="PA896" s="22"/>
      <c r="PB896" s="22"/>
      <c r="PC896" s="22"/>
      <c r="PD896" s="22"/>
      <c r="PE896" s="22"/>
      <c r="PF896" s="22"/>
      <c r="PG896" s="22"/>
      <c r="PH896" s="22"/>
      <c r="PI896" s="22"/>
      <c r="PJ896" s="22"/>
      <c r="PK896" s="22"/>
      <c r="PL896" s="22"/>
      <c r="PM896" s="22"/>
      <c r="PN896" s="22"/>
      <c r="PO896" s="22"/>
      <c r="PP896" s="22"/>
      <c r="PQ896" s="22"/>
      <c r="PR896" s="22"/>
      <c r="PS896" s="22"/>
      <c r="PT896" s="22"/>
      <c r="PU896" s="22"/>
      <c r="PV896" s="22"/>
      <c r="PW896" s="22"/>
      <c r="PX896" s="22"/>
      <c r="PY896" s="22"/>
      <c r="PZ896" s="22"/>
      <c r="QA896" s="22"/>
      <c r="QB896" s="22"/>
      <c r="QC896" s="22"/>
      <c r="QD896" s="22"/>
      <c r="QE896" s="22"/>
      <c r="QF896" s="22"/>
      <c r="QG896" s="22"/>
      <c r="QH896" s="22"/>
      <c r="QI896" s="22"/>
      <c r="QJ896" s="22"/>
      <c r="QK896" s="22"/>
      <c r="QL896" s="22"/>
      <c r="QM896" s="22"/>
      <c r="QN896" s="22"/>
      <c r="QO896" s="22"/>
      <c r="QP896" s="22"/>
      <c r="QQ896" s="22"/>
      <c r="QR896" s="22"/>
      <c r="QS896" s="22"/>
      <c r="QT896" s="22"/>
      <c r="QU896" s="22"/>
      <c r="QV896" s="22"/>
      <c r="QW896" s="22"/>
      <c r="QX896" s="22"/>
      <c r="QY896" s="22"/>
      <c r="QZ896" s="22"/>
      <c r="RA896" s="22"/>
      <c r="RB896" s="22"/>
      <c r="RC896" s="22"/>
      <c r="RD896" s="22"/>
      <c r="RE896" s="22"/>
      <c r="RF896" s="22"/>
      <c r="RG896" s="22"/>
      <c r="RH896" s="22"/>
      <c r="RI896" s="22"/>
      <c r="RJ896" s="22"/>
      <c r="RK896" s="22"/>
      <c r="RL896" s="22"/>
      <c r="RM896" s="22"/>
      <c r="RN896" s="22"/>
      <c r="RO896" s="22"/>
      <c r="RP896" s="22"/>
      <c r="RQ896" s="22"/>
      <c r="RR896" s="22"/>
      <c r="RS896" s="22"/>
      <c r="RT896" s="22"/>
      <c r="RU896" s="22"/>
      <c r="RV896" s="22"/>
      <c r="RW896" s="22"/>
      <c r="RX896" s="22"/>
      <c r="RY896" s="22"/>
      <c r="RZ896" s="22"/>
      <c r="SA896" s="22"/>
      <c r="SB896" s="22"/>
      <c r="SC896" s="22"/>
      <c r="SD896" s="22"/>
      <c r="SE896" s="22"/>
      <c r="SF896" s="22"/>
      <c r="SG896" s="22"/>
      <c r="SH896" s="22"/>
      <c r="SI896" s="22"/>
      <c r="SJ896" s="22"/>
      <c r="SK896" s="22"/>
      <c r="SL896" s="22"/>
      <c r="SM896" s="22"/>
      <c r="SN896" s="22"/>
      <c r="SO896" s="22"/>
      <c r="SP896" s="22"/>
      <c r="SQ896" s="22"/>
      <c r="SR896" s="22"/>
      <c r="SS896" s="22"/>
      <c r="ST896" s="22"/>
      <c r="SU896" s="22"/>
      <c r="SV896" s="22"/>
      <c r="SW896" s="22"/>
      <c r="SX896" s="22"/>
      <c r="SY896" s="22"/>
      <c r="SZ896" s="22"/>
      <c r="TA896" s="22"/>
      <c r="TB896" s="22"/>
      <c r="TC896" s="22"/>
      <c r="TD896" s="22"/>
      <c r="TE896" s="22"/>
      <c r="TF896" s="22"/>
      <c r="TG896" s="22"/>
      <c r="TH896" s="22"/>
      <c r="TI896" s="22"/>
      <c r="TJ896" s="22"/>
      <c r="TK896" s="22"/>
      <c r="TL896" s="22"/>
      <c r="TM896" s="22"/>
      <c r="TN896" s="22"/>
      <c r="TO896" s="22"/>
      <c r="TP896" s="22"/>
      <c r="TQ896" s="22"/>
      <c r="TR896" s="22"/>
      <c r="TS896" s="22"/>
      <c r="TT896" s="22"/>
      <c r="TU896" s="22"/>
      <c r="TV896" s="22"/>
      <c r="TW896" s="22"/>
      <c r="TX896" s="22"/>
      <c r="TY896" s="22"/>
      <c r="TZ896" s="22"/>
      <c r="UA896" s="22"/>
      <c r="UB896" s="22"/>
      <c r="UC896" s="22"/>
      <c r="UD896" s="22"/>
      <c r="UE896" s="22"/>
      <c r="UF896" s="22"/>
      <c r="UG896" s="22"/>
      <c r="UH896" s="22"/>
      <c r="UI896" s="22"/>
      <c r="UJ896" s="22"/>
      <c r="UK896" s="22"/>
      <c r="UL896" s="22"/>
      <c r="UM896" s="22"/>
      <c r="UN896" s="22"/>
      <c r="UO896" s="22"/>
      <c r="UP896" s="22"/>
      <c r="UQ896" s="22"/>
      <c r="UR896" s="22"/>
      <c r="US896" s="22"/>
      <c r="UT896" s="22"/>
      <c r="UU896" s="22"/>
      <c r="UV896" s="22"/>
      <c r="UW896" s="22"/>
      <c r="UX896" s="22"/>
      <c r="UY896" s="22"/>
      <c r="UZ896" s="22"/>
      <c r="VA896" s="22"/>
      <c r="VB896" s="22"/>
      <c r="VC896" s="22"/>
      <c r="VD896" s="22"/>
      <c r="VE896" s="22"/>
      <c r="VF896" s="22"/>
      <c r="VG896" s="22"/>
      <c r="VH896" s="22"/>
      <c r="VI896" s="22"/>
      <c r="VJ896" s="22"/>
      <c r="VK896" s="22"/>
      <c r="VL896" s="22"/>
      <c r="VM896" s="22"/>
      <c r="VN896" s="22"/>
      <c r="VO896" s="22"/>
      <c r="VP896" s="22"/>
      <c r="VQ896" s="22"/>
      <c r="VR896" s="22"/>
      <c r="VS896" s="22"/>
      <c r="VT896" s="22"/>
      <c r="VU896" s="22"/>
      <c r="VV896" s="22"/>
      <c r="VW896" s="22"/>
      <c r="VX896" s="22"/>
      <c r="VY896" s="22"/>
      <c r="VZ896" s="22"/>
      <c r="WA896" s="22"/>
      <c r="WB896" s="22"/>
      <c r="WC896" s="22"/>
      <c r="WD896" s="22"/>
      <c r="WE896" s="22"/>
      <c r="WF896" s="22"/>
      <c r="WG896" s="22"/>
      <c r="WH896" s="22"/>
      <c r="WI896" s="22"/>
      <c r="WJ896" s="22"/>
      <c r="WK896" s="22"/>
      <c r="WL896" s="22"/>
      <c r="WM896" s="22"/>
      <c r="WN896" s="22"/>
      <c r="WO896" s="22"/>
      <c r="WP896" s="22"/>
      <c r="WQ896" s="22"/>
      <c r="WR896" s="22"/>
      <c r="WS896" s="22"/>
      <c r="WT896" s="22"/>
      <c r="WU896" s="22"/>
      <c r="WV896" s="22"/>
      <c r="WW896" s="22"/>
      <c r="WX896" s="22"/>
      <c r="WY896" s="22"/>
      <c r="WZ896" s="22"/>
      <c r="XA896" s="22"/>
      <c r="XB896" s="22"/>
      <c r="XC896" s="22"/>
      <c r="XD896" s="22"/>
      <c r="XE896" s="22"/>
      <c r="XF896" s="22"/>
      <c r="XG896" s="22"/>
      <c r="XH896" s="22"/>
      <c r="XI896" s="22"/>
      <c r="XJ896" s="22"/>
      <c r="XK896" s="22"/>
      <c r="XL896" s="22"/>
      <c r="XM896" s="22"/>
      <c r="XN896" s="22"/>
      <c r="XO896" s="22"/>
      <c r="XP896" s="22"/>
      <c r="XQ896" s="22"/>
      <c r="XR896" s="22"/>
      <c r="XS896" s="22"/>
      <c r="XT896" s="22"/>
      <c r="XU896" s="22"/>
      <c r="XV896" s="22"/>
      <c r="XW896" s="22"/>
      <c r="XX896" s="22"/>
      <c r="XY896" s="22"/>
      <c r="XZ896" s="22"/>
      <c r="YA896" s="22"/>
      <c r="YB896" s="22"/>
      <c r="YC896" s="22"/>
      <c r="YD896" s="22"/>
      <c r="YE896" s="22"/>
      <c r="YF896" s="22"/>
      <c r="YG896" s="22"/>
      <c r="YH896" s="22"/>
      <c r="YI896" s="22"/>
      <c r="YJ896" s="22"/>
      <c r="YK896" s="22"/>
      <c r="YL896" s="22"/>
      <c r="YM896" s="22"/>
      <c r="YN896" s="22"/>
      <c r="YO896" s="22"/>
      <c r="YP896" s="22"/>
      <c r="YQ896" s="22"/>
      <c r="YR896" s="22"/>
      <c r="YS896" s="22"/>
      <c r="YT896" s="22"/>
      <c r="YU896" s="22"/>
      <c r="YV896" s="22"/>
      <c r="YW896" s="22"/>
      <c r="YX896" s="22"/>
      <c r="YY896" s="22"/>
      <c r="YZ896" s="22"/>
      <c r="ZA896" s="22"/>
      <c r="ZB896" s="22"/>
      <c r="ZC896" s="22"/>
      <c r="ZD896" s="22"/>
      <c r="ZE896" s="22"/>
      <c r="ZF896" s="22"/>
      <c r="ZG896" s="22"/>
      <c r="ZH896" s="22"/>
      <c r="ZI896" s="22"/>
      <c r="ZJ896" s="22"/>
      <c r="ZK896" s="22"/>
      <c r="ZL896" s="22"/>
      <c r="ZM896" s="22"/>
      <c r="ZN896" s="22"/>
      <c r="ZO896" s="22"/>
      <c r="ZP896" s="22"/>
      <c r="ZQ896" s="22"/>
      <c r="ZR896" s="22"/>
      <c r="ZS896" s="22"/>
      <c r="ZT896" s="22"/>
      <c r="ZU896" s="22"/>
      <c r="ZV896" s="22"/>
      <c r="ZW896" s="22"/>
      <c r="ZX896" s="22"/>
      <c r="ZY896" s="22"/>
      <c r="ZZ896" s="22"/>
      <c r="AAA896" s="22"/>
      <c r="AAB896" s="22"/>
      <c r="AAC896" s="22"/>
      <c r="AAD896" s="22"/>
      <c r="AAE896" s="22"/>
      <c r="AAF896" s="22"/>
      <c r="AAG896" s="22"/>
      <c r="AAH896" s="22"/>
      <c r="AAI896" s="22"/>
      <c r="AAJ896" s="22"/>
      <c r="AAK896" s="22"/>
      <c r="AAL896" s="22"/>
      <c r="AAM896" s="22"/>
      <c r="AAN896" s="22"/>
      <c r="AAO896" s="22"/>
      <c r="AAP896" s="22"/>
      <c r="AAQ896" s="22"/>
      <c r="AAR896" s="22"/>
      <c r="AAS896" s="22"/>
      <c r="AAT896" s="22"/>
      <c r="AAU896" s="22"/>
      <c r="AAV896" s="22"/>
      <c r="AAW896" s="22"/>
      <c r="AAX896" s="22"/>
      <c r="AAY896" s="22"/>
      <c r="AAZ896" s="22"/>
      <c r="ABA896" s="22"/>
      <c r="ABB896" s="22"/>
      <c r="ABC896" s="22"/>
      <c r="ABD896" s="22"/>
      <c r="ABE896" s="22"/>
      <c r="ABF896" s="22"/>
      <c r="ABG896" s="22"/>
      <c r="ABH896" s="22"/>
      <c r="ABI896" s="22"/>
      <c r="ABJ896" s="22"/>
      <c r="ABK896" s="22"/>
      <c r="ABL896" s="22"/>
      <c r="ABM896" s="22"/>
      <c r="ABN896" s="22"/>
      <c r="ABO896" s="22"/>
      <c r="ABP896" s="22"/>
      <c r="ABQ896" s="22"/>
      <c r="ABR896" s="22"/>
      <c r="ABS896" s="22"/>
      <c r="ABT896" s="22"/>
      <c r="ABU896" s="22"/>
      <c r="ABV896" s="22"/>
      <c r="ABW896" s="22"/>
      <c r="ABX896" s="22"/>
      <c r="ABY896" s="22"/>
      <c r="ABZ896" s="22"/>
      <c r="ACA896" s="22"/>
      <c r="ACB896" s="22"/>
      <c r="ACC896" s="22"/>
      <c r="ACD896" s="22"/>
      <c r="ACE896" s="22"/>
      <c r="ACF896" s="22"/>
      <c r="ACG896" s="22"/>
      <c r="ACH896" s="22"/>
      <c r="ACI896" s="22"/>
      <c r="ACJ896" s="22"/>
      <c r="ACK896" s="22"/>
      <c r="ACL896" s="22"/>
      <c r="ACM896" s="22"/>
      <c r="ACN896" s="22"/>
      <c r="ACO896" s="22"/>
      <c r="ACP896" s="22"/>
      <c r="ACQ896" s="22"/>
      <c r="ACR896" s="22"/>
      <c r="ACS896" s="22"/>
      <c r="ACT896" s="22"/>
      <c r="ACU896" s="22"/>
      <c r="ACV896" s="22"/>
      <c r="ACW896" s="22"/>
      <c r="ACX896" s="22"/>
      <c r="ACY896" s="22"/>
      <c r="ACZ896" s="22"/>
      <c r="ADA896" s="22"/>
      <c r="ADB896" s="22"/>
      <c r="ADC896" s="22"/>
      <c r="ADD896" s="22"/>
      <c r="ADE896" s="22"/>
      <c r="ADF896" s="22"/>
      <c r="ADG896" s="22"/>
      <c r="ADH896" s="22"/>
      <c r="ADI896" s="22"/>
      <c r="ADJ896" s="22"/>
      <c r="ADK896" s="22"/>
      <c r="ADL896" s="22"/>
      <c r="ADM896" s="22"/>
      <c r="ADN896" s="22"/>
      <c r="ADO896" s="22"/>
      <c r="ADP896" s="22"/>
      <c r="ADQ896" s="22"/>
      <c r="ADR896" s="22"/>
      <c r="ADS896" s="22"/>
      <c r="ADT896" s="22"/>
      <c r="ADU896" s="22"/>
      <c r="ADV896" s="22"/>
      <c r="ADW896" s="22"/>
      <c r="ADX896" s="22"/>
      <c r="ADY896" s="22"/>
      <c r="ADZ896" s="22"/>
      <c r="AEA896" s="22"/>
      <c r="AEB896" s="22"/>
      <c r="AEC896" s="22"/>
      <c r="AED896" s="22"/>
      <c r="AEE896" s="22"/>
      <c r="AEF896" s="22"/>
      <c r="AEG896" s="22"/>
      <c r="AEH896" s="22"/>
      <c r="AEI896" s="22"/>
      <c r="AEJ896" s="22"/>
      <c r="AEK896" s="22"/>
      <c r="AEL896" s="22"/>
      <c r="AEM896" s="22"/>
      <c r="AEN896" s="22"/>
      <c r="AEO896" s="22"/>
      <c r="AEP896" s="22"/>
      <c r="AEQ896" s="22"/>
      <c r="AER896" s="22"/>
      <c r="AES896" s="22"/>
      <c r="AET896" s="22"/>
      <c r="AEU896" s="22"/>
      <c r="AEV896" s="22"/>
      <c r="AEW896" s="22"/>
      <c r="AEX896" s="22"/>
      <c r="AEY896" s="22"/>
      <c r="AEZ896" s="22"/>
      <c r="AFA896" s="22"/>
      <c r="AFB896" s="22"/>
      <c r="AFC896" s="22"/>
      <c r="AFD896" s="22"/>
      <c r="AFE896" s="22"/>
      <c r="AFF896" s="22"/>
      <c r="AFG896" s="22"/>
      <c r="AFH896" s="22"/>
      <c r="AFI896" s="22"/>
      <c r="AFJ896" s="22"/>
      <c r="AFK896" s="22"/>
      <c r="AFL896" s="22"/>
      <c r="AFM896" s="22"/>
      <c r="AFN896" s="22"/>
      <c r="AFO896" s="22"/>
      <c r="AFP896" s="22"/>
      <c r="AFQ896" s="22"/>
      <c r="AFR896" s="22"/>
      <c r="AFS896" s="22"/>
      <c r="AFT896" s="22"/>
      <c r="AFU896" s="22"/>
      <c r="AFV896" s="22"/>
      <c r="AFW896" s="22"/>
      <c r="AFX896" s="22"/>
      <c r="AFY896" s="22"/>
      <c r="AFZ896" s="22"/>
      <c r="AGA896" s="22"/>
      <c r="AGB896" s="22"/>
      <c r="AGC896" s="22"/>
      <c r="AGD896" s="22"/>
      <c r="AGE896" s="22"/>
      <c r="AGF896" s="22"/>
      <c r="AGG896" s="22"/>
      <c r="AGH896" s="22"/>
      <c r="AGI896" s="22"/>
      <c r="AGJ896" s="22"/>
      <c r="AGK896" s="22"/>
      <c r="AGL896" s="22"/>
      <c r="AGM896" s="22"/>
      <c r="AGN896" s="22"/>
      <c r="AGO896" s="22"/>
      <c r="AGP896" s="22"/>
      <c r="AGQ896" s="22"/>
      <c r="AGR896" s="22"/>
      <c r="AGS896" s="22"/>
      <c r="AGT896" s="22"/>
      <c r="AGU896" s="22"/>
      <c r="AGV896" s="22"/>
      <c r="AGW896" s="22"/>
      <c r="AGX896" s="22"/>
      <c r="AGY896" s="22"/>
      <c r="AGZ896" s="22"/>
      <c r="AHA896" s="22"/>
      <c r="AHB896" s="22"/>
      <c r="AHC896" s="22"/>
      <c r="AHD896" s="22"/>
      <c r="AHE896" s="22"/>
      <c r="AHF896" s="22"/>
      <c r="AHG896" s="22"/>
      <c r="AHH896" s="22"/>
      <c r="AHI896" s="22"/>
      <c r="AHJ896" s="22"/>
      <c r="AHK896" s="22"/>
      <c r="AHL896" s="22"/>
      <c r="AHM896" s="22"/>
      <c r="AHN896" s="22"/>
      <c r="AHO896" s="22"/>
      <c r="AHP896" s="22"/>
      <c r="AHQ896" s="22"/>
      <c r="AHR896" s="22"/>
      <c r="AHS896" s="22"/>
      <c r="AHT896" s="22"/>
      <c r="AHU896" s="22"/>
      <c r="AHV896" s="22"/>
      <c r="AHW896" s="22"/>
      <c r="AHX896" s="22"/>
      <c r="AHY896" s="22"/>
      <c r="AHZ896" s="22"/>
      <c r="AIA896" s="22"/>
      <c r="AIB896" s="22"/>
      <c r="AIC896" s="22"/>
      <c r="AID896" s="22"/>
      <c r="AIE896" s="22"/>
      <c r="AIF896" s="22"/>
      <c r="AIG896" s="22"/>
      <c r="AIH896" s="22"/>
      <c r="AII896" s="22"/>
      <c r="AIJ896" s="22"/>
      <c r="AIK896" s="22"/>
      <c r="AIL896" s="22"/>
      <c r="AIM896" s="22"/>
      <c r="AIN896" s="22"/>
      <c r="AIO896" s="22"/>
      <c r="AIP896" s="22"/>
      <c r="AIQ896" s="22"/>
      <c r="AIR896" s="22"/>
      <c r="AIS896" s="22"/>
      <c r="AIT896" s="22"/>
      <c r="AIU896" s="22"/>
      <c r="AIV896" s="22"/>
      <c r="AIW896" s="22"/>
      <c r="AIX896" s="22"/>
      <c r="AIY896" s="22"/>
      <c r="AIZ896" s="22"/>
      <c r="AJA896" s="22"/>
      <c r="AJB896" s="22"/>
      <c r="AJC896" s="22"/>
      <c r="AJD896" s="22"/>
      <c r="AJE896" s="22"/>
      <c r="AJF896" s="22"/>
      <c r="AJG896" s="22"/>
      <c r="AJH896" s="22"/>
      <c r="AJI896" s="22"/>
      <c r="AJJ896" s="22"/>
      <c r="AJK896" s="22"/>
      <c r="AJL896" s="22"/>
      <c r="AJM896" s="22"/>
      <c r="AJN896" s="22"/>
      <c r="AJO896" s="22"/>
      <c r="AJP896" s="22"/>
      <c r="AJQ896" s="22"/>
      <c r="AJR896" s="22"/>
      <c r="AJS896" s="22"/>
      <c r="AJT896" s="22"/>
      <c r="AJU896" s="22"/>
      <c r="AJV896" s="22"/>
      <c r="AJW896" s="22"/>
      <c r="AJX896" s="22"/>
      <c r="AJY896" s="22"/>
      <c r="AJZ896" s="22"/>
      <c r="AKA896" s="22"/>
      <c r="AKB896" s="22"/>
      <c r="AKC896" s="22"/>
      <c r="AKD896" s="22"/>
      <c r="AKE896" s="22"/>
      <c r="AKF896" s="22"/>
      <c r="AKG896" s="22"/>
      <c r="AKH896" s="22"/>
      <c r="AKI896" s="22"/>
      <c r="AKJ896" s="22"/>
      <c r="AKK896" s="22"/>
      <c r="AKL896" s="22"/>
      <c r="AKM896" s="22"/>
      <c r="AKN896" s="22"/>
      <c r="AKO896" s="22"/>
      <c r="AKP896" s="22"/>
      <c r="AKQ896" s="22"/>
      <c r="AKR896" s="22"/>
      <c r="AKS896" s="22"/>
      <c r="AKT896" s="22"/>
      <c r="AKU896" s="22"/>
      <c r="AKV896" s="22"/>
      <c r="AKW896" s="22"/>
      <c r="AKX896" s="22"/>
      <c r="AKY896" s="22"/>
      <c r="AKZ896" s="22"/>
      <c r="ALA896" s="22"/>
      <c r="ALB896" s="22"/>
      <c r="ALC896" s="22"/>
      <c r="ALD896" s="22"/>
      <c r="ALE896" s="22"/>
      <c r="ALF896" s="22"/>
      <c r="ALG896" s="22"/>
      <c r="ALH896" s="22"/>
      <c r="ALI896" s="22"/>
      <c r="ALJ896" s="22"/>
      <c r="ALK896" s="22"/>
      <c r="ALL896" s="22"/>
      <c r="ALM896" s="22"/>
      <c r="ALN896" s="22"/>
      <c r="ALO896" s="22"/>
      <c r="ALP896" s="22"/>
      <c r="ALQ896" s="22"/>
      <c r="ALR896" s="22"/>
      <c r="ALS896" s="22"/>
      <c r="ALT896" s="22"/>
      <c r="ALU896" s="22"/>
      <c r="ALV896" s="22"/>
      <c r="ALW896" s="22"/>
      <c r="ALX896" s="22"/>
      <c r="ALY896" s="22"/>
      <c r="ALZ896" s="22"/>
      <c r="AMA896" s="22"/>
      <c r="AMB896" s="22"/>
      <c r="AMC896" s="22"/>
      <c r="AMD896" s="22"/>
      <c r="AME896" s="22"/>
      <c r="AMF896" s="22"/>
      <c r="AMG896" s="22"/>
      <c r="AMH896" s="22"/>
      <c r="AMI896" s="22"/>
      <c r="AMJ896" s="22"/>
      <c r="AMK896" s="22"/>
    </row>
    <row r="897" spans="1:1025" customFormat="1" ht="72.75" customHeight="1">
      <c r="A897" s="153" t="s">
        <v>6</v>
      </c>
      <c r="B897" s="61" t="s">
        <v>2140</v>
      </c>
      <c r="C897" s="34" t="s">
        <v>965</v>
      </c>
      <c r="D897" s="34" t="s">
        <v>965</v>
      </c>
      <c r="E897" s="34" t="s">
        <v>965</v>
      </c>
      <c r="F897" s="34" t="s">
        <v>965</v>
      </c>
      <c r="G897" s="34" t="s">
        <v>965</v>
      </c>
      <c r="H897" s="34" t="s">
        <v>965</v>
      </c>
      <c r="I897" s="34" t="s">
        <v>965</v>
      </c>
      <c r="J897" s="34" t="s">
        <v>965</v>
      </c>
      <c r="K897" s="34" t="s">
        <v>965</v>
      </c>
      <c r="L897" s="34" t="s">
        <v>965</v>
      </c>
      <c r="M897" s="34" t="s">
        <v>965</v>
      </c>
      <c r="N897" s="34" t="s">
        <v>965</v>
      </c>
      <c r="O897" s="34" t="s">
        <v>966</v>
      </c>
      <c r="P897" s="34" t="s">
        <v>965</v>
      </c>
      <c r="Q897" s="88" t="s">
        <v>2244</v>
      </c>
      <c r="R897" s="88" t="s">
        <v>3094</v>
      </c>
      <c r="S897" s="52" t="s">
        <v>3088</v>
      </c>
      <c r="T897" s="98" t="s">
        <v>2954</v>
      </c>
      <c r="U897" s="22"/>
      <c r="V897" s="22"/>
      <c r="W897" s="22"/>
      <c r="X897" s="22"/>
      <c r="Y897" s="22"/>
      <c r="Z897" s="22"/>
      <c r="AA897" s="22"/>
      <c r="AB897" s="22"/>
      <c r="AC897" s="22"/>
      <c r="AD897" s="22"/>
      <c r="AE897" s="22"/>
      <c r="AF897" s="22"/>
      <c r="AG897" s="22"/>
      <c r="AH897" s="22"/>
      <c r="AI897" s="22"/>
      <c r="AJ897" s="22"/>
      <c r="AK897" s="22"/>
      <c r="AL897" s="22"/>
      <c r="AM897" s="22"/>
      <c r="AN897" s="22"/>
      <c r="AO897" s="22"/>
      <c r="AP897" s="22"/>
      <c r="AQ897" s="22"/>
      <c r="AR897" s="22"/>
      <c r="AS897" s="22"/>
      <c r="AT897" s="22"/>
      <c r="AU897" s="22"/>
      <c r="AV897" s="22"/>
      <c r="AW897" s="22"/>
      <c r="AX897" s="22"/>
      <c r="AY897" s="22"/>
      <c r="AZ897" s="22"/>
      <c r="BA897" s="22"/>
      <c r="BB897" s="22"/>
      <c r="BC897" s="22"/>
      <c r="BD897" s="22"/>
      <c r="BE897" s="22"/>
      <c r="BF897" s="22"/>
      <c r="BG897" s="22"/>
      <c r="BH897" s="22"/>
      <c r="BI897" s="22"/>
      <c r="BJ897" s="22"/>
      <c r="BK897" s="22"/>
      <c r="BL897" s="22"/>
      <c r="BM897" s="22"/>
      <c r="BN897" s="22"/>
      <c r="BO897" s="22"/>
      <c r="BP897" s="22"/>
      <c r="BQ897" s="22"/>
      <c r="BR897" s="22"/>
      <c r="BS897" s="22"/>
      <c r="BT897" s="22"/>
      <c r="BU897" s="22"/>
      <c r="BV897" s="22"/>
      <c r="BW897" s="22"/>
      <c r="BX897" s="22"/>
      <c r="BY897" s="22"/>
      <c r="BZ897" s="22"/>
      <c r="CA897" s="22"/>
      <c r="CB897" s="22"/>
      <c r="CC897" s="22"/>
      <c r="CD897" s="22"/>
      <c r="CE897" s="22"/>
      <c r="CF897" s="22"/>
      <c r="CG897" s="22"/>
      <c r="CH897" s="22"/>
      <c r="CI897" s="22"/>
      <c r="CJ897" s="22"/>
      <c r="CK897" s="22"/>
      <c r="CL897" s="22"/>
      <c r="CM897" s="22"/>
      <c r="CN897" s="22"/>
      <c r="CO897" s="22"/>
      <c r="CP897" s="22"/>
      <c r="CQ897" s="22"/>
      <c r="CR897" s="22"/>
      <c r="CS897" s="22"/>
      <c r="CT897" s="22"/>
      <c r="CU897" s="22"/>
      <c r="CV897" s="22"/>
      <c r="CW897" s="22"/>
      <c r="CX897" s="22"/>
      <c r="CY897" s="22"/>
      <c r="CZ897" s="22"/>
      <c r="DA897" s="22"/>
      <c r="DB897" s="22"/>
      <c r="DC897" s="22"/>
      <c r="DD897" s="22"/>
      <c r="DE897" s="22"/>
      <c r="DF897" s="22"/>
      <c r="DG897" s="22"/>
      <c r="DH897" s="22"/>
      <c r="DI897" s="22"/>
      <c r="DJ897" s="22"/>
      <c r="DK897" s="22"/>
      <c r="DL897" s="22"/>
      <c r="DM897" s="22"/>
      <c r="DN897" s="22"/>
      <c r="DO897" s="22"/>
      <c r="DP897" s="22"/>
      <c r="DQ897" s="22"/>
      <c r="DR897" s="22"/>
      <c r="DS897" s="22"/>
      <c r="DT897" s="22"/>
      <c r="DU897" s="22"/>
      <c r="DV897" s="22"/>
      <c r="DW897" s="22"/>
      <c r="DX897" s="22"/>
      <c r="DY897" s="22"/>
      <c r="DZ897" s="22"/>
      <c r="EA897" s="22"/>
      <c r="EB897" s="22"/>
      <c r="EC897" s="22"/>
      <c r="ED897" s="22"/>
      <c r="EE897" s="22"/>
      <c r="EF897" s="22"/>
      <c r="EG897" s="22"/>
      <c r="EH897" s="22"/>
      <c r="EI897" s="22"/>
      <c r="EJ897" s="22"/>
      <c r="EK897" s="22"/>
      <c r="EL897" s="22"/>
      <c r="EM897" s="22"/>
      <c r="EN897" s="22"/>
      <c r="EO897" s="22"/>
      <c r="EP897" s="22"/>
      <c r="EQ897" s="22"/>
      <c r="ER897" s="22"/>
      <c r="ES897" s="22"/>
      <c r="ET897" s="22"/>
      <c r="EU897" s="22"/>
      <c r="EV897" s="22"/>
      <c r="EW897" s="22"/>
      <c r="EX897" s="22"/>
      <c r="EY897" s="22"/>
      <c r="EZ897" s="22"/>
      <c r="FA897" s="22"/>
      <c r="FB897" s="22"/>
      <c r="FC897" s="22"/>
      <c r="FD897" s="22"/>
      <c r="FE897" s="22"/>
      <c r="FF897" s="22"/>
      <c r="FG897" s="22"/>
      <c r="FH897" s="22"/>
      <c r="FI897" s="22"/>
      <c r="FJ897" s="22"/>
      <c r="FK897" s="22"/>
      <c r="FL897" s="22"/>
      <c r="FM897" s="22"/>
      <c r="FN897" s="22"/>
      <c r="FO897" s="22"/>
      <c r="FP897" s="22"/>
      <c r="FQ897" s="22"/>
      <c r="FR897" s="22"/>
      <c r="FS897" s="22"/>
      <c r="FT897" s="22"/>
      <c r="FU897" s="22"/>
      <c r="FV897" s="22"/>
      <c r="FW897" s="22"/>
      <c r="FX897" s="22"/>
      <c r="FY897" s="22"/>
      <c r="FZ897" s="22"/>
      <c r="GA897" s="22"/>
      <c r="GB897" s="22"/>
      <c r="GC897" s="22"/>
      <c r="GD897" s="22"/>
      <c r="GE897" s="22"/>
      <c r="GF897" s="22"/>
      <c r="GG897" s="22"/>
      <c r="GH897" s="22"/>
      <c r="GI897" s="22"/>
      <c r="GJ897" s="22"/>
      <c r="GK897" s="22"/>
      <c r="GL897" s="22"/>
      <c r="GM897" s="22"/>
      <c r="GN897" s="22"/>
      <c r="GO897" s="22"/>
      <c r="GP897" s="22"/>
      <c r="GQ897" s="22"/>
      <c r="GR897" s="22"/>
      <c r="GS897" s="22"/>
      <c r="GT897" s="22"/>
      <c r="GU897" s="22"/>
      <c r="GV897" s="22"/>
      <c r="GW897" s="22"/>
      <c r="GX897" s="22"/>
      <c r="GY897" s="22"/>
      <c r="GZ897" s="22"/>
      <c r="HA897" s="22"/>
      <c r="HB897" s="22"/>
      <c r="HC897" s="22"/>
      <c r="HD897" s="22"/>
      <c r="HE897" s="22"/>
      <c r="HF897" s="22"/>
      <c r="HG897" s="22"/>
      <c r="HH897" s="22"/>
      <c r="HI897" s="22"/>
      <c r="HJ897" s="22"/>
      <c r="HK897" s="22"/>
      <c r="HL897" s="22"/>
      <c r="HM897" s="22"/>
      <c r="HN897" s="22"/>
      <c r="HO897" s="22"/>
      <c r="HP897" s="22"/>
      <c r="HQ897" s="22"/>
      <c r="HR897" s="22"/>
      <c r="HS897" s="22"/>
      <c r="HT897" s="22"/>
      <c r="HU897" s="22"/>
      <c r="HV897" s="22"/>
      <c r="HW897" s="22"/>
      <c r="HX897" s="22"/>
      <c r="HY897" s="22"/>
      <c r="HZ897" s="22"/>
      <c r="IA897" s="22"/>
      <c r="IB897" s="22"/>
      <c r="IC897" s="22"/>
      <c r="ID897" s="22"/>
      <c r="IE897" s="22"/>
      <c r="IF897" s="22"/>
      <c r="IG897" s="22"/>
      <c r="IH897" s="22"/>
      <c r="II897" s="22"/>
      <c r="IJ897" s="22"/>
      <c r="IK897" s="22"/>
      <c r="IL897" s="22"/>
      <c r="IM897" s="22"/>
      <c r="IN897" s="22"/>
      <c r="IO897" s="22"/>
      <c r="IP897" s="22"/>
      <c r="IQ897" s="22"/>
      <c r="IR897" s="22"/>
      <c r="IS897" s="22"/>
      <c r="IT897" s="22"/>
      <c r="IU897" s="22"/>
      <c r="IV897" s="22"/>
      <c r="IW897" s="22"/>
      <c r="IX897" s="22"/>
      <c r="IY897" s="22"/>
      <c r="IZ897" s="22"/>
      <c r="JA897" s="22"/>
      <c r="JB897" s="22"/>
      <c r="JC897" s="22"/>
      <c r="JD897" s="22"/>
      <c r="JE897" s="22"/>
      <c r="JF897" s="22"/>
      <c r="JG897" s="22"/>
      <c r="JH897" s="22"/>
      <c r="JI897" s="22"/>
      <c r="JJ897" s="22"/>
      <c r="JK897" s="22"/>
      <c r="JL897" s="22"/>
      <c r="JM897" s="22"/>
      <c r="JN897" s="22"/>
      <c r="JO897" s="22"/>
      <c r="JP897" s="22"/>
      <c r="JQ897" s="22"/>
      <c r="JR897" s="22"/>
      <c r="JS897" s="22"/>
      <c r="JT897" s="22"/>
      <c r="JU897" s="22"/>
      <c r="JV897" s="22"/>
      <c r="JW897" s="22"/>
      <c r="JX897" s="22"/>
      <c r="JY897" s="22"/>
      <c r="JZ897" s="22"/>
      <c r="KA897" s="22"/>
      <c r="KB897" s="22"/>
      <c r="KC897" s="22"/>
      <c r="KD897" s="22"/>
      <c r="KE897" s="22"/>
      <c r="KF897" s="22"/>
      <c r="KG897" s="22"/>
      <c r="KH897" s="22"/>
      <c r="KI897" s="22"/>
      <c r="KJ897" s="22"/>
      <c r="KK897" s="22"/>
      <c r="KL897" s="22"/>
      <c r="KM897" s="22"/>
      <c r="KN897" s="22"/>
      <c r="KO897" s="22"/>
      <c r="KP897" s="22"/>
      <c r="KQ897" s="22"/>
      <c r="KR897" s="22"/>
      <c r="KS897" s="22"/>
      <c r="KT897" s="22"/>
      <c r="KU897" s="22"/>
      <c r="KV897" s="22"/>
      <c r="KW897" s="22"/>
      <c r="KX897" s="22"/>
      <c r="KY897" s="22"/>
      <c r="KZ897" s="22"/>
      <c r="LA897" s="22"/>
      <c r="LB897" s="22"/>
      <c r="LC897" s="22"/>
      <c r="LD897" s="22"/>
      <c r="LE897" s="22"/>
      <c r="LF897" s="22"/>
      <c r="LG897" s="22"/>
      <c r="LH897" s="22"/>
      <c r="LI897" s="22"/>
      <c r="LJ897" s="22"/>
      <c r="LK897" s="22"/>
      <c r="LL897" s="22"/>
      <c r="LM897" s="22"/>
      <c r="LN897" s="22"/>
      <c r="LO897" s="22"/>
      <c r="LP897" s="22"/>
      <c r="LQ897" s="22"/>
      <c r="LR897" s="22"/>
      <c r="LS897" s="22"/>
      <c r="LT897" s="22"/>
      <c r="LU897" s="22"/>
      <c r="LV897" s="22"/>
      <c r="LW897" s="22"/>
      <c r="LX897" s="22"/>
      <c r="LY897" s="22"/>
      <c r="LZ897" s="22"/>
      <c r="MA897" s="22"/>
      <c r="MB897" s="22"/>
      <c r="MC897" s="22"/>
      <c r="MD897" s="22"/>
      <c r="ME897" s="22"/>
      <c r="MF897" s="22"/>
      <c r="MG897" s="22"/>
      <c r="MH897" s="22"/>
      <c r="MI897" s="22"/>
      <c r="MJ897" s="22"/>
      <c r="MK897" s="22"/>
      <c r="ML897" s="22"/>
      <c r="MM897" s="22"/>
      <c r="MN897" s="22"/>
      <c r="MO897" s="22"/>
      <c r="MP897" s="22"/>
      <c r="MQ897" s="22"/>
      <c r="MR897" s="22"/>
      <c r="MS897" s="22"/>
      <c r="MT897" s="22"/>
      <c r="MU897" s="22"/>
      <c r="MV897" s="22"/>
      <c r="MW897" s="22"/>
      <c r="MX897" s="22"/>
      <c r="MY897" s="22"/>
      <c r="MZ897" s="22"/>
      <c r="NA897" s="22"/>
      <c r="NB897" s="22"/>
      <c r="NC897" s="22"/>
      <c r="ND897" s="22"/>
      <c r="NE897" s="22"/>
      <c r="NF897" s="22"/>
      <c r="NG897" s="22"/>
      <c r="NH897" s="22"/>
      <c r="NI897" s="22"/>
      <c r="NJ897" s="22"/>
      <c r="NK897" s="22"/>
      <c r="NL897" s="22"/>
      <c r="NM897" s="22"/>
      <c r="NN897" s="22"/>
      <c r="NO897" s="22"/>
      <c r="NP897" s="22"/>
      <c r="NQ897" s="22"/>
      <c r="NR897" s="22"/>
      <c r="NS897" s="22"/>
      <c r="NT897" s="22"/>
      <c r="NU897" s="22"/>
      <c r="NV897" s="22"/>
      <c r="NW897" s="22"/>
      <c r="NX897" s="22"/>
      <c r="NY897" s="22"/>
      <c r="NZ897" s="22"/>
      <c r="OA897" s="22"/>
      <c r="OB897" s="22"/>
      <c r="OC897" s="22"/>
      <c r="OD897" s="22"/>
      <c r="OE897" s="22"/>
      <c r="OF897" s="22"/>
      <c r="OG897" s="22"/>
      <c r="OH897" s="22"/>
      <c r="OI897" s="22"/>
      <c r="OJ897" s="22"/>
      <c r="OK897" s="22"/>
      <c r="OL897" s="22"/>
      <c r="OM897" s="22"/>
      <c r="ON897" s="22"/>
      <c r="OO897" s="22"/>
      <c r="OP897" s="22"/>
      <c r="OQ897" s="22"/>
      <c r="OR897" s="22"/>
      <c r="OS897" s="22"/>
      <c r="OT897" s="22"/>
      <c r="OU897" s="22"/>
      <c r="OV897" s="22"/>
      <c r="OW897" s="22"/>
      <c r="OX897" s="22"/>
      <c r="OY897" s="22"/>
      <c r="OZ897" s="22"/>
      <c r="PA897" s="22"/>
      <c r="PB897" s="22"/>
      <c r="PC897" s="22"/>
      <c r="PD897" s="22"/>
      <c r="PE897" s="22"/>
      <c r="PF897" s="22"/>
      <c r="PG897" s="22"/>
      <c r="PH897" s="22"/>
      <c r="PI897" s="22"/>
      <c r="PJ897" s="22"/>
      <c r="PK897" s="22"/>
      <c r="PL897" s="22"/>
      <c r="PM897" s="22"/>
      <c r="PN897" s="22"/>
      <c r="PO897" s="22"/>
      <c r="PP897" s="22"/>
      <c r="PQ897" s="22"/>
      <c r="PR897" s="22"/>
      <c r="PS897" s="22"/>
      <c r="PT897" s="22"/>
      <c r="PU897" s="22"/>
      <c r="PV897" s="22"/>
      <c r="PW897" s="22"/>
      <c r="PX897" s="22"/>
      <c r="PY897" s="22"/>
      <c r="PZ897" s="22"/>
      <c r="QA897" s="22"/>
      <c r="QB897" s="22"/>
      <c r="QC897" s="22"/>
      <c r="QD897" s="22"/>
      <c r="QE897" s="22"/>
      <c r="QF897" s="22"/>
      <c r="QG897" s="22"/>
      <c r="QH897" s="22"/>
      <c r="QI897" s="22"/>
      <c r="QJ897" s="22"/>
      <c r="QK897" s="22"/>
      <c r="QL897" s="22"/>
      <c r="QM897" s="22"/>
      <c r="QN897" s="22"/>
      <c r="QO897" s="22"/>
      <c r="QP897" s="22"/>
      <c r="QQ897" s="22"/>
      <c r="QR897" s="22"/>
      <c r="QS897" s="22"/>
      <c r="QT897" s="22"/>
      <c r="QU897" s="22"/>
      <c r="QV897" s="22"/>
      <c r="QW897" s="22"/>
      <c r="QX897" s="22"/>
      <c r="QY897" s="22"/>
      <c r="QZ897" s="22"/>
      <c r="RA897" s="22"/>
      <c r="RB897" s="22"/>
      <c r="RC897" s="22"/>
      <c r="RD897" s="22"/>
      <c r="RE897" s="22"/>
      <c r="RF897" s="22"/>
      <c r="RG897" s="22"/>
      <c r="RH897" s="22"/>
      <c r="RI897" s="22"/>
      <c r="RJ897" s="22"/>
      <c r="RK897" s="22"/>
      <c r="RL897" s="22"/>
      <c r="RM897" s="22"/>
      <c r="RN897" s="22"/>
      <c r="RO897" s="22"/>
      <c r="RP897" s="22"/>
      <c r="RQ897" s="22"/>
      <c r="RR897" s="22"/>
      <c r="RS897" s="22"/>
      <c r="RT897" s="22"/>
      <c r="RU897" s="22"/>
      <c r="RV897" s="22"/>
      <c r="RW897" s="22"/>
      <c r="RX897" s="22"/>
      <c r="RY897" s="22"/>
      <c r="RZ897" s="22"/>
      <c r="SA897" s="22"/>
      <c r="SB897" s="22"/>
      <c r="SC897" s="22"/>
      <c r="SD897" s="22"/>
      <c r="SE897" s="22"/>
      <c r="SF897" s="22"/>
      <c r="SG897" s="22"/>
      <c r="SH897" s="22"/>
      <c r="SI897" s="22"/>
      <c r="SJ897" s="22"/>
      <c r="SK897" s="22"/>
      <c r="SL897" s="22"/>
      <c r="SM897" s="22"/>
      <c r="SN897" s="22"/>
      <c r="SO897" s="22"/>
      <c r="SP897" s="22"/>
      <c r="SQ897" s="22"/>
      <c r="SR897" s="22"/>
      <c r="SS897" s="22"/>
      <c r="ST897" s="22"/>
      <c r="SU897" s="22"/>
      <c r="SV897" s="22"/>
      <c r="SW897" s="22"/>
      <c r="SX897" s="22"/>
      <c r="SY897" s="22"/>
      <c r="SZ897" s="22"/>
      <c r="TA897" s="22"/>
      <c r="TB897" s="22"/>
      <c r="TC897" s="22"/>
      <c r="TD897" s="22"/>
      <c r="TE897" s="22"/>
      <c r="TF897" s="22"/>
      <c r="TG897" s="22"/>
      <c r="TH897" s="22"/>
      <c r="TI897" s="22"/>
      <c r="TJ897" s="22"/>
      <c r="TK897" s="22"/>
      <c r="TL897" s="22"/>
      <c r="TM897" s="22"/>
      <c r="TN897" s="22"/>
      <c r="TO897" s="22"/>
      <c r="TP897" s="22"/>
      <c r="TQ897" s="22"/>
      <c r="TR897" s="22"/>
      <c r="TS897" s="22"/>
      <c r="TT897" s="22"/>
      <c r="TU897" s="22"/>
      <c r="TV897" s="22"/>
      <c r="TW897" s="22"/>
      <c r="TX897" s="22"/>
      <c r="TY897" s="22"/>
      <c r="TZ897" s="22"/>
      <c r="UA897" s="22"/>
      <c r="UB897" s="22"/>
      <c r="UC897" s="22"/>
      <c r="UD897" s="22"/>
      <c r="UE897" s="22"/>
      <c r="UF897" s="22"/>
      <c r="UG897" s="22"/>
      <c r="UH897" s="22"/>
      <c r="UI897" s="22"/>
      <c r="UJ897" s="22"/>
      <c r="UK897" s="22"/>
      <c r="UL897" s="22"/>
      <c r="UM897" s="22"/>
      <c r="UN897" s="22"/>
      <c r="UO897" s="22"/>
      <c r="UP897" s="22"/>
      <c r="UQ897" s="22"/>
      <c r="UR897" s="22"/>
      <c r="US897" s="22"/>
      <c r="UT897" s="22"/>
      <c r="UU897" s="22"/>
      <c r="UV897" s="22"/>
      <c r="UW897" s="22"/>
      <c r="UX897" s="22"/>
      <c r="UY897" s="22"/>
      <c r="UZ897" s="22"/>
      <c r="VA897" s="22"/>
      <c r="VB897" s="22"/>
      <c r="VC897" s="22"/>
      <c r="VD897" s="22"/>
      <c r="VE897" s="22"/>
      <c r="VF897" s="22"/>
      <c r="VG897" s="22"/>
      <c r="VH897" s="22"/>
      <c r="VI897" s="22"/>
      <c r="VJ897" s="22"/>
      <c r="VK897" s="22"/>
      <c r="VL897" s="22"/>
      <c r="VM897" s="22"/>
      <c r="VN897" s="22"/>
      <c r="VO897" s="22"/>
      <c r="VP897" s="22"/>
      <c r="VQ897" s="22"/>
      <c r="VR897" s="22"/>
      <c r="VS897" s="22"/>
      <c r="VT897" s="22"/>
      <c r="VU897" s="22"/>
      <c r="VV897" s="22"/>
      <c r="VW897" s="22"/>
      <c r="VX897" s="22"/>
      <c r="VY897" s="22"/>
      <c r="VZ897" s="22"/>
      <c r="WA897" s="22"/>
      <c r="WB897" s="22"/>
      <c r="WC897" s="22"/>
      <c r="WD897" s="22"/>
      <c r="WE897" s="22"/>
      <c r="WF897" s="22"/>
      <c r="WG897" s="22"/>
      <c r="WH897" s="22"/>
      <c r="WI897" s="22"/>
      <c r="WJ897" s="22"/>
      <c r="WK897" s="22"/>
      <c r="WL897" s="22"/>
      <c r="WM897" s="22"/>
      <c r="WN897" s="22"/>
      <c r="WO897" s="22"/>
      <c r="WP897" s="22"/>
      <c r="WQ897" s="22"/>
      <c r="WR897" s="22"/>
      <c r="WS897" s="22"/>
      <c r="WT897" s="22"/>
      <c r="WU897" s="22"/>
      <c r="WV897" s="22"/>
      <c r="WW897" s="22"/>
      <c r="WX897" s="22"/>
      <c r="WY897" s="22"/>
      <c r="WZ897" s="22"/>
      <c r="XA897" s="22"/>
      <c r="XB897" s="22"/>
      <c r="XC897" s="22"/>
      <c r="XD897" s="22"/>
      <c r="XE897" s="22"/>
      <c r="XF897" s="22"/>
      <c r="XG897" s="22"/>
      <c r="XH897" s="22"/>
      <c r="XI897" s="22"/>
      <c r="XJ897" s="22"/>
      <c r="XK897" s="22"/>
      <c r="XL897" s="22"/>
      <c r="XM897" s="22"/>
      <c r="XN897" s="22"/>
      <c r="XO897" s="22"/>
      <c r="XP897" s="22"/>
      <c r="XQ897" s="22"/>
      <c r="XR897" s="22"/>
      <c r="XS897" s="22"/>
      <c r="XT897" s="22"/>
      <c r="XU897" s="22"/>
      <c r="XV897" s="22"/>
      <c r="XW897" s="22"/>
      <c r="XX897" s="22"/>
      <c r="XY897" s="22"/>
      <c r="XZ897" s="22"/>
      <c r="YA897" s="22"/>
      <c r="YB897" s="22"/>
      <c r="YC897" s="22"/>
      <c r="YD897" s="22"/>
      <c r="YE897" s="22"/>
      <c r="YF897" s="22"/>
      <c r="YG897" s="22"/>
      <c r="YH897" s="22"/>
      <c r="YI897" s="22"/>
      <c r="YJ897" s="22"/>
      <c r="YK897" s="22"/>
      <c r="YL897" s="22"/>
      <c r="YM897" s="22"/>
      <c r="YN897" s="22"/>
      <c r="YO897" s="22"/>
      <c r="YP897" s="22"/>
      <c r="YQ897" s="22"/>
      <c r="YR897" s="22"/>
      <c r="YS897" s="22"/>
      <c r="YT897" s="22"/>
      <c r="YU897" s="22"/>
      <c r="YV897" s="22"/>
      <c r="YW897" s="22"/>
      <c r="YX897" s="22"/>
      <c r="YY897" s="22"/>
      <c r="YZ897" s="22"/>
      <c r="ZA897" s="22"/>
      <c r="ZB897" s="22"/>
      <c r="ZC897" s="22"/>
      <c r="ZD897" s="22"/>
      <c r="ZE897" s="22"/>
      <c r="ZF897" s="22"/>
      <c r="ZG897" s="22"/>
      <c r="ZH897" s="22"/>
      <c r="ZI897" s="22"/>
      <c r="ZJ897" s="22"/>
      <c r="ZK897" s="22"/>
      <c r="ZL897" s="22"/>
      <c r="ZM897" s="22"/>
      <c r="ZN897" s="22"/>
      <c r="ZO897" s="22"/>
      <c r="ZP897" s="22"/>
      <c r="ZQ897" s="22"/>
      <c r="ZR897" s="22"/>
      <c r="ZS897" s="22"/>
      <c r="ZT897" s="22"/>
      <c r="ZU897" s="22"/>
      <c r="ZV897" s="22"/>
      <c r="ZW897" s="22"/>
      <c r="ZX897" s="22"/>
      <c r="ZY897" s="22"/>
      <c r="ZZ897" s="22"/>
      <c r="AAA897" s="22"/>
      <c r="AAB897" s="22"/>
      <c r="AAC897" s="22"/>
      <c r="AAD897" s="22"/>
      <c r="AAE897" s="22"/>
      <c r="AAF897" s="22"/>
      <c r="AAG897" s="22"/>
      <c r="AAH897" s="22"/>
      <c r="AAI897" s="22"/>
      <c r="AAJ897" s="22"/>
      <c r="AAK897" s="22"/>
      <c r="AAL897" s="22"/>
      <c r="AAM897" s="22"/>
      <c r="AAN897" s="22"/>
      <c r="AAO897" s="22"/>
      <c r="AAP897" s="22"/>
      <c r="AAQ897" s="22"/>
      <c r="AAR897" s="22"/>
      <c r="AAS897" s="22"/>
      <c r="AAT897" s="22"/>
      <c r="AAU897" s="22"/>
      <c r="AAV897" s="22"/>
      <c r="AAW897" s="22"/>
      <c r="AAX897" s="22"/>
      <c r="AAY897" s="22"/>
      <c r="AAZ897" s="22"/>
      <c r="ABA897" s="22"/>
      <c r="ABB897" s="22"/>
      <c r="ABC897" s="22"/>
      <c r="ABD897" s="22"/>
      <c r="ABE897" s="22"/>
      <c r="ABF897" s="22"/>
      <c r="ABG897" s="22"/>
      <c r="ABH897" s="22"/>
      <c r="ABI897" s="22"/>
      <c r="ABJ897" s="22"/>
      <c r="ABK897" s="22"/>
      <c r="ABL897" s="22"/>
      <c r="ABM897" s="22"/>
      <c r="ABN897" s="22"/>
      <c r="ABO897" s="22"/>
      <c r="ABP897" s="22"/>
      <c r="ABQ897" s="22"/>
      <c r="ABR897" s="22"/>
      <c r="ABS897" s="22"/>
      <c r="ABT897" s="22"/>
      <c r="ABU897" s="22"/>
      <c r="ABV897" s="22"/>
      <c r="ABW897" s="22"/>
      <c r="ABX897" s="22"/>
      <c r="ABY897" s="22"/>
      <c r="ABZ897" s="22"/>
      <c r="ACA897" s="22"/>
      <c r="ACB897" s="22"/>
      <c r="ACC897" s="22"/>
      <c r="ACD897" s="22"/>
      <c r="ACE897" s="22"/>
      <c r="ACF897" s="22"/>
      <c r="ACG897" s="22"/>
      <c r="ACH897" s="22"/>
      <c r="ACI897" s="22"/>
      <c r="ACJ897" s="22"/>
      <c r="ACK897" s="22"/>
      <c r="ACL897" s="22"/>
      <c r="ACM897" s="22"/>
      <c r="ACN897" s="22"/>
      <c r="ACO897" s="22"/>
      <c r="ACP897" s="22"/>
      <c r="ACQ897" s="22"/>
      <c r="ACR897" s="22"/>
      <c r="ACS897" s="22"/>
      <c r="ACT897" s="22"/>
      <c r="ACU897" s="22"/>
      <c r="ACV897" s="22"/>
      <c r="ACW897" s="22"/>
      <c r="ACX897" s="22"/>
      <c r="ACY897" s="22"/>
      <c r="ACZ897" s="22"/>
      <c r="ADA897" s="22"/>
      <c r="ADB897" s="22"/>
      <c r="ADC897" s="22"/>
      <c r="ADD897" s="22"/>
      <c r="ADE897" s="22"/>
      <c r="ADF897" s="22"/>
      <c r="ADG897" s="22"/>
      <c r="ADH897" s="22"/>
      <c r="ADI897" s="22"/>
      <c r="ADJ897" s="22"/>
      <c r="ADK897" s="22"/>
      <c r="ADL897" s="22"/>
      <c r="ADM897" s="22"/>
      <c r="ADN897" s="22"/>
      <c r="ADO897" s="22"/>
      <c r="ADP897" s="22"/>
      <c r="ADQ897" s="22"/>
      <c r="ADR897" s="22"/>
      <c r="ADS897" s="22"/>
      <c r="ADT897" s="22"/>
      <c r="ADU897" s="22"/>
      <c r="ADV897" s="22"/>
      <c r="ADW897" s="22"/>
      <c r="ADX897" s="22"/>
      <c r="ADY897" s="22"/>
      <c r="ADZ897" s="22"/>
      <c r="AEA897" s="22"/>
      <c r="AEB897" s="22"/>
      <c r="AEC897" s="22"/>
      <c r="AED897" s="22"/>
      <c r="AEE897" s="22"/>
      <c r="AEF897" s="22"/>
      <c r="AEG897" s="22"/>
      <c r="AEH897" s="22"/>
      <c r="AEI897" s="22"/>
      <c r="AEJ897" s="22"/>
      <c r="AEK897" s="22"/>
      <c r="AEL897" s="22"/>
      <c r="AEM897" s="22"/>
      <c r="AEN897" s="22"/>
      <c r="AEO897" s="22"/>
      <c r="AEP897" s="22"/>
      <c r="AEQ897" s="22"/>
      <c r="AER897" s="22"/>
      <c r="AES897" s="22"/>
      <c r="AET897" s="22"/>
      <c r="AEU897" s="22"/>
      <c r="AEV897" s="22"/>
      <c r="AEW897" s="22"/>
      <c r="AEX897" s="22"/>
      <c r="AEY897" s="22"/>
      <c r="AEZ897" s="22"/>
      <c r="AFA897" s="22"/>
      <c r="AFB897" s="22"/>
      <c r="AFC897" s="22"/>
      <c r="AFD897" s="22"/>
      <c r="AFE897" s="22"/>
      <c r="AFF897" s="22"/>
      <c r="AFG897" s="22"/>
      <c r="AFH897" s="22"/>
      <c r="AFI897" s="22"/>
      <c r="AFJ897" s="22"/>
      <c r="AFK897" s="22"/>
      <c r="AFL897" s="22"/>
      <c r="AFM897" s="22"/>
      <c r="AFN897" s="22"/>
      <c r="AFO897" s="22"/>
      <c r="AFP897" s="22"/>
      <c r="AFQ897" s="22"/>
      <c r="AFR897" s="22"/>
      <c r="AFS897" s="22"/>
      <c r="AFT897" s="22"/>
      <c r="AFU897" s="22"/>
      <c r="AFV897" s="22"/>
      <c r="AFW897" s="22"/>
      <c r="AFX897" s="22"/>
      <c r="AFY897" s="22"/>
      <c r="AFZ897" s="22"/>
      <c r="AGA897" s="22"/>
      <c r="AGB897" s="22"/>
      <c r="AGC897" s="22"/>
      <c r="AGD897" s="22"/>
      <c r="AGE897" s="22"/>
      <c r="AGF897" s="22"/>
      <c r="AGG897" s="22"/>
      <c r="AGH897" s="22"/>
      <c r="AGI897" s="22"/>
      <c r="AGJ897" s="22"/>
      <c r="AGK897" s="22"/>
      <c r="AGL897" s="22"/>
      <c r="AGM897" s="22"/>
      <c r="AGN897" s="22"/>
      <c r="AGO897" s="22"/>
      <c r="AGP897" s="22"/>
      <c r="AGQ897" s="22"/>
      <c r="AGR897" s="22"/>
      <c r="AGS897" s="22"/>
      <c r="AGT897" s="22"/>
      <c r="AGU897" s="22"/>
      <c r="AGV897" s="22"/>
      <c r="AGW897" s="22"/>
      <c r="AGX897" s="22"/>
      <c r="AGY897" s="22"/>
      <c r="AGZ897" s="22"/>
      <c r="AHA897" s="22"/>
      <c r="AHB897" s="22"/>
      <c r="AHC897" s="22"/>
      <c r="AHD897" s="22"/>
      <c r="AHE897" s="22"/>
      <c r="AHF897" s="22"/>
      <c r="AHG897" s="22"/>
      <c r="AHH897" s="22"/>
      <c r="AHI897" s="22"/>
      <c r="AHJ897" s="22"/>
      <c r="AHK897" s="22"/>
      <c r="AHL897" s="22"/>
      <c r="AHM897" s="22"/>
      <c r="AHN897" s="22"/>
      <c r="AHO897" s="22"/>
      <c r="AHP897" s="22"/>
      <c r="AHQ897" s="22"/>
      <c r="AHR897" s="22"/>
      <c r="AHS897" s="22"/>
      <c r="AHT897" s="22"/>
      <c r="AHU897" s="22"/>
      <c r="AHV897" s="22"/>
      <c r="AHW897" s="22"/>
      <c r="AHX897" s="22"/>
      <c r="AHY897" s="22"/>
      <c r="AHZ897" s="22"/>
      <c r="AIA897" s="22"/>
      <c r="AIB897" s="22"/>
      <c r="AIC897" s="22"/>
      <c r="AID897" s="22"/>
      <c r="AIE897" s="22"/>
      <c r="AIF897" s="22"/>
      <c r="AIG897" s="22"/>
      <c r="AIH897" s="22"/>
      <c r="AII897" s="22"/>
      <c r="AIJ897" s="22"/>
      <c r="AIK897" s="22"/>
      <c r="AIL897" s="22"/>
      <c r="AIM897" s="22"/>
      <c r="AIN897" s="22"/>
      <c r="AIO897" s="22"/>
      <c r="AIP897" s="22"/>
      <c r="AIQ897" s="22"/>
      <c r="AIR897" s="22"/>
      <c r="AIS897" s="22"/>
      <c r="AIT897" s="22"/>
      <c r="AIU897" s="22"/>
      <c r="AIV897" s="22"/>
      <c r="AIW897" s="22"/>
      <c r="AIX897" s="22"/>
      <c r="AIY897" s="22"/>
      <c r="AIZ897" s="22"/>
      <c r="AJA897" s="22"/>
      <c r="AJB897" s="22"/>
      <c r="AJC897" s="22"/>
      <c r="AJD897" s="22"/>
      <c r="AJE897" s="22"/>
      <c r="AJF897" s="22"/>
      <c r="AJG897" s="22"/>
      <c r="AJH897" s="22"/>
      <c r="AJI897" s="22"/>
      <c r="AJJ897" s="22"/>
      <c r="AJK897" s="22"/>
      <c r="AJL897" s="22"/>
      <c r="AJM897" s="22"/>
      <c r="AJN897" s="22"/>
      <c r="AJO897" s="22"/>
      <c r="AJP897" s="22"/>
      <c r="AJQ897" s="22"/>
      <c r="AJR897" s="22"/>
      <c r="AJS897" s="22"/>
      <c r="AJT897" s="22"/>
      <c r="AJU897" s="22"/>
      <c r="AJV897" s="22"/>
      <c r="AJW897" s="22"/>
      <c r="AJX897" s="22"/>
      <c r="AJY897" s="22"/>
      <c r="AJZ897" s="22"/>
      <c r="AKA897" s="22"/>
      <c r="AKB897" s="22"/>
      <c r="AKC897" s="22"/>
      <c r="AKD897" s="22"/>
      <c r="AKE897" s="22"/>
      <c r="AKF897" s="22"/>
      <c r="AKG897" s="22"/>
      <c r="AKH897" s="22"/>
      <c r="AKI897" s="22"/>
      <c r="AKJ897" s="22"/>
      <c r="AKK897" s="22"/>
      <c r="AKL897" s="22"/>
      <c r="AKM897" s="22"/>
      <c r="AKN897" s="22"/>
      <c r="AKO897" s="22"/>
      <c r="AKP897" s="22"/>
      <c r="AKQ897" s="22"/>
      <c r="AKR897" s="22"/>
      <c r="AKS897" s="22"/>
      <c r="AKT897" s="22"/>
      <c r="AKU897" s="22"/>
      <c r="AKV897" s="22"/>
      <c r="AKW897" s="22"/>
      <c r="AKX897" s="22"/>
      <c r="AKY897" s="22"/>
      <c r="AKZ897" s="22"/>
      <c r="ALA897" s="22"/>
      <c r="ALB897" s="22"/>
      <c r="ALC897" s="22"/>
      <c r="ALD897" s="22"/>
      <c r="ALE897" s="22"/>
      <c r="ALF897" s="22"/>
      <c r="ALG897" s="22"/>
      <c r="ALH897" s="22"/>
      <c r="ALI897" s="22"/>
      <c r="ALJ897" s="22"/>
      <c r="ALK897" s="22"/>
      <c r="ALL897" s="22"/>
      <c r="ALM897" s="22"/>
      <c r="ALN897" s="22"/>
      <c r="ALO897" s="22"/>
      <c r="ALP897" s="22"/>
      <c r="ALQ897" s="22"/>
      <c r="ALR897" s="22"/>
      <c r="ALS897" s="22"/>
      <c r="ALT897" s="22"/>
      <c r="ALU897" s="22"/>
      <c r="ALV897" s="22"/>
      <c r="ALW897" s="22"/>
      <c r="ALX897" s="22"/>
      <c r="ALY897" s="22"/>
      <c r="ALZ897" s="22"/>
      <c r="AMA897" s="22"/>
      <c r="AMB897" s="22"/>
      <c r="AMC897" s="22"/>
      <c r="AMD897" s="22"/>
      <c r="AME897" s="22"/>
      <c r="AMF897" s="22"/>
      <c r="AMG897" s="22"/>
      <c r="AMH897" s="22"/>
      <c r="AMI897" s="22"/>
      <c r="AMJ897" s="22"/>
      <c r="AMK897" s="22"/>
    </row>
    <row r="898" spans="1:1025" customFormat="1" ht="72.75" customHeight="1">
      <c r="A898" s="153" t="s">
        <v>6</v>
      </c>
      <c r="B898" s="61" t="s">
        <v>2141</v>
      </c>
      <c r="C898" s="34" t="s">
        <v>965</v>
      </c>
      <c r="D898" s="34" t="s">
        <v>965</v>
      </c>
      <c r="E898" s="34" t="s">
        <v>965</v>
      </c>
      <c r="F898" s="34" t="s">
        <v>965</v>
      </c>
      <c r="G898" s="34" t="s">
        <v>965</v>
      </c>
      <c r="H898" s="34" t="s">
        <v>965</v>
      </c>
      <c r="I898" s="34" t="s">
        <v>965</v>
      </c>
      <c r="J898" s="34" t="s">
        <v>965</v>
      </c>
      <c r="K898" s="34" t="s">
        <v>965</v>
      </c>
      <c r="L898" s="34" t="s">
        <v>965</v>
      </c>
      <c r="M898" s="34" t="s">
        <v>965</v>
      </c>
      <c r="N898" s="34" t="s">
        <v>965</v>
      </c>
      <c r="O898" s="34" t="s">
        <v>966</v>
      </c>
      <c r="P898" s="34" t="s">
        <v>965</v>
      </c>
      <c r="Q898" s="88" t="s">
        <v>2245</v>
      </c>
      <c r="R898" s="51" t="s">
        <v>3095</v>
      </c>
      <c r="S898" s="52" t="s">
        <v>3080</v>
      </c>
      <c r="T898" s="98" t="s">
        <v>2955</v>
      </c>
      <c r="U898" s="22"/>
      <c r="V898" s="22"/>
      <c r="W898" s="22"/>
      <c r="X898" s="22"/>
      <c r="Y898" s="22"/>
      <c r="Z898" s="22"/>
      <c r="AA898" s="22"/>
      <c r="AB898" s="22"/>
      <c r="AC898" s="22"/>
      <c r="AD898" s="22"/>
      <c r="AE898" s="22"/>
      <c r="AF898" s="22"/>
      <c r="AG898" s="22"/>
      <c r="AH898" s="22"/>
      <c r="AI898" s="22"/>
      <c r="AJ898" s="22"/>
      <c r="AK898" s="22"/>
      <c r="AL898" s="22"/>
      <c r="AM898" s="22"/>
      <c r="AN898" s="22"/>
      <c r="AO898" s="22"/>
      <c r="AP898" s="22"/>
      <c r="AQ898" s="22"/>
      <c r="AR898" s="22"/>
      <c r="AS898" s="22"/>
      <c r="AT898" s="22"/>
      <c r="AU898" s="22"/>
      <c r="AV898" s="22"/>
      <c r="AW898" s="22"/>
      <c r="AX898" s="22"/>
      <c r="AY898" s="22"/>
      <c r="AZ898" s="22"/>
      <c r="BA898" s="22"/>
      <c r="BB898" s="22"/>
      <c r="BC898" s="22"/>
      <c r="BD898" s="22"/>
      <c r="BE898" s="22"/>
      <c r="BF898" s="22"/>
      <c r="BG898" s="22"/>
      <c r="BH898" s="22"/>
      <c r="BI898" s="22"/>
      <c r="BJ898" s="22"/>
      <c r="BK898" s="22"/>
      <c r="BL898" s="22"/>
      <c r="BM898" s="22"/>
      <c r="BN898" s="22"/>
      <c r="BO898" s="22"/>
      <c r="BP898" s="22"/>
      <c r="BQ898" s="22"/>
      <c r="BR898" s="22"/>
      <c r="BS898" s="22"/>
      <c r="BT898" s="22"/>
      <c r="BU898" s="22"/>
      <c r="BV898" s="22"/>
      <c r="BW898" s="22"/>
      <c r="BX898" s="22"/>
      <c r="BY898" s="22"/>
      <c r="BZ898" s="22"/>
      <c r="CA898" s="22"/>
      <c r="CB898" s="22"/>
      <c r="CC898" s="22"/>
      <c r="CD898" s="22"/>
      <c r="CE898" s="22"/>
      <c r="CF898" s="22"/>
      <c r="CG898" s="22"/>
      <c r="CH898" s="22"/>
      <c r="CI898" s="22"/>
      <c r="CJ898" s="22"/>
      <c r="CK898" s="22"/>
      <c r="CL898" s="22"/>
      <c r="CM898" s="22"/>
      <c r="CN898" s="22"/>
      <c r="CO898" s="22"/>
      <c r="CP898" s="22"/>
      <c r="CQ898" s="22"/>
      <c r="CR898" s="22"/>
      <c r="CS898" s="22"/>
      <c r="CT898" s="22"/>
      <c r="CU898" s="22"/>
      <c r="CV898" s="22"/>
      <c r="CW898" s="22"/>
      <c r="CX898" s="22"/>
      <c r="CY898" s="22"/>
      <c r="CZ898" s="22"/>
      <c r="DA898" s="22"/>
      <c r="DB898" s="22"/>
      <c r="DC898" s="22"/>
      <c r="DD898" s="22"/>
      <c r="DE898" s="22"/>
      <c r="DF898" s="22"/>
      <c r="DG898" s="22"/>
      <c r="DH898" s="22"/>
      <c r="DI898" s="22"/>
      <c r="DJ898" s="22"/>
      <c r="DK898" s="22"/>
      <c r="DL898" s="22"/>
      <c r="DM898" s="22"/>
      <c r="DN898" s="22"/>
      <c r="DO898" s="22"/>
      <c r="DP898" s="22"/>
      <c r="DQ898" s="22"/>
      <c r="DR898" s="22"/>
      <c r="DS898" s="22"/>
      <c r="DT898" s="22"/>
      <c r="DU898" s="22"/>
      <c r="DV898" s="22"/>
      <c r="DW898" s="22"/>
      <c r="DX898" s="22"/>
      <c r="DY898" s="22"/>
      <c r="DZ898" s="22"/>
      <c r="EA898" s="22"/>
      <c r="EB898" s="22"/>
      <c r="EC898" s="22"/>
      <c r="ED898" s="22"/>
      <c r="EE898" s="22"/>
      <c r="EF898" s="22"/>
      <c r="EG898" s="22"/>
      <c r="EH898" s="22"/>
      <c r="EI898" s="22"/>
      <c r="EJ898" s="22"/>
      <c r="EK898" s="22"/>
      <c r="EL898" s="22"/>
      <c r="EM898" s="22"/>
      <c r="EN898" s="22"/>
      <c r="EO898" s="22"/>
      <c r="EP898" s="22"/>
      <c r="EQ898" s="22"/>
      <c r="ER898" s="22"/>
      <c r="ES898" s="22"/>
      <c r="ET898" s="22"/>
      <c r="EU898" s="22"/>
      <c r="EV898" s="22"/>
      <c r="EW898" s="22"/>
      <c r="EX898" s="22"/>
      <c r="EY898" s="22"/>
      <c r="EZ898" s="22"/>
      <c r="FA898" s="22"/>
      <c r="FB898" s="22"/>
      <c r="FC898" s="22"/>
      <c r="FD898" s="22"/>
      <c r="FE898" s="22"/>
      <c r="FF898" s="22"/>
      <c r="FG898" s="22"/>
      <c r="FH898" s="22"/>
      <c r="FI898" s="22"/>
      <c r="FJ898" s="22"/>
      <c r="FK898" s="22"/>
      <c r="FL898" s="22"/>
      <c r="FM898" s="22"/>
      <c r="FN898" s="22"/>
      <c r="FO898" s="22"/>
      <c r="FP898" s="22"/>
      <c r="FQ898" s="22"/>
      <c r="FR898" s="22"/>
      <c r="FS898" s="22"/>
      <c r="FT898" s="22"/>
      <c r="FU898" s="22"/>
      <c r="FV898" s="22"/>
      <c r="FW898" s="22"/>
      <c r="FX898" s="22"/>
      <c r="FY898" s="22"/>
      <c r="FZ898" s="22"/>
      <c r="GA898" s="22"/>
      <c r="GB898" s="22"/>
      <c r="GC898" s="22"/>
      <c r="GD898" s="22"/>
      <c r="GE898" s="22"/>
      <c r="GF898" s="22"/>
      <c r="GG898" s="22"/>
      <c r="GH898" s="22"/>
      <c r="GI898" s="22"/>
      <c r="GJ898" s="22"/>
      <c r="GK898" s="22"/>
      <c r="GL898" s="22"/>
      <c r="GM898" s="22"/>
      <c r="GN898" s="22"/>
      <c r="GO898" s="22"/>
      <c r="GP898" s="22"/>
      <c r="GQ898" s="22"/>
      <c r="GR898" s="22"/>
      <c r="GS898" s="22"/>
      <c r="GT898" s="22"/>
      <c r="GU898" s="22"/>
      <c r="GV898" s="22"/>
      <c r="GW898" s="22"/>
      <c r="GX898" s="22"/>
      <c r="GY898" s="22"/>
      <c r="GZ898" s="22"/>
      <c r="HA898" s="22"/>
      <c r="HB898" s="22"/>
      <c r="HC898" s="22"/>
      <c r="HD898" s="22"/>
      <c r="HE898" s="22"/>
      <c r="HF898" s="22"/>
      <c r="HG898" s="22"/>
      <c r="HH898" s="22"/>
      <c r="HI898" s="22"/>
      <c r="HJ898" s="22"/>
      <c r="HK898" s="22"/>
      <c r="HL898" s="22"/>
      <c r="HM898" s="22"/>
      <c r="HN898" s="22"/>
      <c r="HO898" s="22"/>
      <c r="HP898" s="22"/>
      <c r="HQ898" s="22"/>
      <c r="HR898" s="22"/>
      <c r="HS898" s="22"/>
      <c r="HT898" s="22"/>
      <c r="HU898" s="22"/>
      <c r="HV898" s="22"/>
      <c r="HW898" s="22"/>
      <c r="HX898" s="22"/>
      <c r="HY898" s="22"/>
      <c r="HZ898" s="22"/>
      <c r="IA898" s="22"/>
      <c r="IB898" s="22"/>
      <c r="IC898" s="22"/>
      <c r="ID898" s="22"/>
      <c r="IE898" s="22"/>
      <c r="IF898" s="22"/>
      <c r="IG898" s="22"/>
      <c r="IH898" s="22"/>
      <c r="II898" s="22"/>
      <c r="IJ898" s="22"/>
      <c r="IK898" s="22"/>
      <c r="IL898" s="22"/>
      <c r="IM898" s="22"/>
      <c r="IN898" s="22"/>
      <c r="IO898" s="22"/>
      <c r="IP898" s="22"/>
      <c r="IQ898" s="22"/>
      <c r="IR898" s="22"/>
      <c r="IS898" s="22"/>
      <c r="IT898" s="22"/>
      <c r="IU898" s="22"/>
      <c r="IV898" s="22"/>
      <c r="IW898" s="22"/>
      <c r="IX898" s="22"/>
      <c r="IY898" s="22"/>
      <c r="IZ898" s="22"/>
      <c r="JA898" s="22"/>
      <c r="JB898" s="22"/>
      <c r="JC898" s="22"/>
      <c r="JD898" s="22"/>
      <c r="JE898" s="22"/>
      <c r="JF898" s="22"/>
      <c r="JG898" s="22"/>
      <c r="JH898" s="22"/>
      <c r="JI898" s="22"/>
      <c r="JJ898" s="22"/>
      <c r="JK898" s="22"/>
      <c r="JL898" s="22"/>
      <c r="JM898" s="22"/>
      <c r="JN898" s="22"/>
      <c r="JO898" s="22"/>
      <c r="JP898" s="22"/>
      <c r="JQ898" s="22"/>
      <c r="JR898" s="22"/>
      <c r="JS898" s="22"/>
      <c r="JT898" s="22"/>
      <c r="JU898" s="22"/>
      <c r="JV898" s="22"/>
      <c r="JW898" s="22"/>
      <c r="JX898" s="22"/>
      <c r="JY898" s="22"/>
      <c r="JZ898" s="22"/>
      <c r="KA898" s="22"/>
      <c r="KB898" s="22"/>
      <c r="KC898" s="22"/>
      <c r="KD898" s="22"/>
      <c r="KE898" s="22"/>
      <c r="KF898" s="22"/>
      <c r="KG898" s="22"/>
      <c r="KH898" s="22"/>
      <c r="KI898" s="22"/>
      <c r="KJ898" s="22"/>
      <c r="KK898" s="22"/>
      <c r="KL898" s="22"/>
      <c r="KM898" s="22"/>
      <c r="KN898" s="22"/>
      <c r="KO898" s="22"/>
      <c r="KP898" s="22"/>
      <c r="KQ898" s="22"/>
      <c r="KR898" s="22"/>
      <c r="KS898" s="22"/>
      <c r="KT898" s="22"/>
      <c r="KU898" s="22"/>
      <c r="KV898" s="22"/>
      <c r="KW898" s="22"/>
      <c r="KX898" s="22"/>
      <c r="KY898" s="22"/>
      <c r="KZ898" s="22"/>
      <c r="LA898" s="22"/>
      <c r="LB898" s="22"/>
      <c r="LC898" s="22"/>
      <c r="LD898" s="22"/>
      <c r="LE898" s="22"/>
      <c r="LF898" s="22"/>
      <c r="LG898" s="22"/>
      <c r="LH898" s="22"/>
      <c r="LI898" s="22"/>
      <c r="LJ898" s="22"/>
      <c r="LK898" s="22"/>
      <c r="LL898" s="22"/>
      <c r="LM898" s="22"/>
      <c r="LN898" s="22"/>
      <c r="LO898" s="22"/>
      <c r="LP898" s="22"/>
      <c r="LQ898" s="22"/>
      <c r="LR898" s="22"/>
      <c r="LS898" s="22"/>
      <c r="LT898" s="22"/>
      <c r="LU898" s="22"/>
      <c r="LV898" s="22"/>
      <c r="LW898" s="22"/>
      <c r="LX898" s="22"/>
      <c r="LY898" s="22"/>
      <c r="LZ898" s="22"/>
      <c r="MA898" s="22"/>
      <c r="MB898" s="22"/>
      <c r="MC898" s="22"/>
      <c r="MD898" s="22"/>
      <c r="ME898" s="22"/>
      <c r="MF898" s="22"/>
      <c r="MG898" s="22"/>
      <c r="MH898" s="22"/>
      <c r="MI898" s="22"/>
      <c r="MJ898" s="22"/>
      <c r="MK898" s="22"/>
      <c r="ML898" s="22"/>
      <c r="MM898" s="22"/>
      <c r="MN898" s="22"/>
      <c r="MO898" s="22"/>
      <c r="MP898" s="22"/>
      <c r="MQ898" s="22"/>
      <c r="MR898" s="22"/>
      <c r="MS898" s="22"/>
      <c r="MT898" s="22"/>
      <c r="MU898" s="22"/>
      <c r="MV898" s="22"/>
      <c r="MW898" s="22"/>
      <c r="MX898" s="22"/>
      <c r="MY898" s="22"/>
      <c r="MZ898" s="22"/>
      <c r="NA898" s="22"/>
      <c r="NB898" s="22"/>
      <c r="NC898" s="22"/>
      <c r="ND898" s="22"/>
      <c r="NE898" s="22"/>
      <c r="NF898" s="22"/>
      <c r="NG898" s="22"/>
      <c r="NH898" s="22"/>
      <c r="NI898" s="22"/>
      <c r="NJ898" s="22"/>
      <c r="NK898" s="22"/>
      <c r="NL898" s="22"/>
      <c r="NM898" s="22"/>
      <c r="NN898" s="22"/>
      <c r="NO898" s="22"/>
      <c r="NP898" s="22"/>
      <c r="NQ898" s="22"/>
      <c r="NR898" s="22"/>
      <c r="NS898" s="22"/>
      <c r="NT898" s="22"/>
      <c r="NU898" s="22"/>
      <c r="NV898" s="22"/>
      <c r="NW898" s="22"/>
      <c r="NX898" s="22"/>
      <c r="NY898" s="22"/>
      <c r="NZ898" s="22"/>
      <c r="OA898" s="22"/>
      <c r="OB898" s="22"/>
      <c r="OC898" s="22"/>
      <c r="OD898" s="22"/>
      <c r="OE898" s="22"/>
      <c r="OF898" s="22"/>
      <c r="OG898" s="22"/>
      <c r="OH898" s="22"/>
      <c r="OI898" s="22"/>
      <c r="OJ898" s="22"/>
      <c r="OK898" s="22"/>
      <c r="OL898" s="22"/>
      <c r="OM898" s="22"/>
      <c r="ON898" s="22"/>
      <c r="OO898" s="22"/>
      <c r="OP898" s="22"/>
      <c r="OQ898" s="22"/>
      <c r="OR898" s="22"/>
      <c r="OS898" s="22"/>
      <c r="OT898" s="22"/>
      <c r="OU898" s="22"/>
      <c r="OV898" s="22"/>
      <c r="OW898" s="22"/>
      <c r="OX898" s="22"/>
      <c r="OY898" s="22"/>
      <c r="OZ898" s="22"/>
      <c r="PA898" s="22"/>
      <c r="PB898" s="22"/>
      <c r="PC898" s="22"/>
      <c r="PD898" s="22"/>
      <c r="PE898" s="22"/>
      <c r="PF898" s="22"/>
      <c r="PG898" s="22"/>
      <c r="PH898" s="22"/>
      <c r="PI898" s="22"/>
      <c r="PJ898" s="22"/>
      <c r="PK898" s="22"/>
      <c r="PL898" s="22"/>
      <c r="PM898" s="22"/>
      <c r="PN898" s="22"/>
      <c r="PO898" s="22"/>
      <c r="PP898" s="22"/>
      <c r="PQ898" s="22"/>
      <c r="PR898" s="22"/>
      <c r="PS898" s="22"/>
      <c r="PT898" s="22"/>
      <c r="PU898" s="22"/>
      <c r="PV898" s="22"/>
      <c r="PW898" s="22"/>
      <c r="PX898" s="22"/>
      <c r="PY898" s="22"/>
      <c r="PZ898" s="22"/>
      <c r="QA898" s="22"/>
      <c r="QB898" s="22"/>
      <c r="QC898" s="22"/>
      <c r="QD898" s="22"/>
      <c r="QE898" s="22"/>
      <c r="QF898" s="22"/>
      <c r="QG898" s="22"/>
      <c r="QH898" s="22"/>
      <c r="QI898" s="22"/>
      <c r="QJ898" s="22"/>
      <c r="QK898" s="22"/>
      <c r="QL898" s="22"/>
      <c r="QM898" s="22"/>
      <c r="QN898" s="22"/>
      <c r="QO898" s="22"/>
      <c r="QP898" s="22"/>
      <c r="QQ898" s="22"/>
      <c r="QR898" s="22"/>
      <c r="QS898" s="22"/>
      <c r="QT898" s="22"/>
      <c r="QU898" s="22"/>
      <c r="QV898" s="22"/>
      <c r="QW898" s="22"/>
      <c r="QX898" s="22"/>
      <c r="QY898" s="22"/>
      <c r="QZ898" s="22"/>
      <c r="RA898" s="22"/>
      <c r="RB898" s="22"/>
      <c r="RC898" s="22"/>
      <c r="RD898" s="22"/>
      <c r="RE898" s="22"/>
      <c r="RF898" s="22"/>
      <c r="RG898" s="22"/>
      <c r="RH898" s="22"/>
      <c r="RI898" s="22"/>
      <c r="RJ898" s="22"/>
      <c r="RK898" s="22"/>
      <c r="RL898" s="22"/>
      <c r="RM898" s="22"/>
      <c r="RN898" s="22"/>
      <c r="RO898" s="22"/>
      <c r="RP898" s="22"/>
      <c r="RQ898" s="22"/>
      <c r="RR898" s="22"/>
      <c r="RS898" s="22"/>
      <c r="RT898" s="22"/>
      <c r="RU898" s="22"/>
      <c r="RV898" s="22"/>
      <c r="RW898" s="22"/>
      <c r="RX898" s="22"/>
      <c r="RY898" s="22"/>
      <c r="RZ898" s="22"/>
      <c r="SA898" s="22"/>
      <c r="SB898" s="22"/>
      <c r="SC898" s="22"/>
      <c r="SD898" s="22"/>
      <c r="SE898" s="22"/>
      <c r="SF898" s="22"/>
      <c r="SG898" s="22"/>
      <c r="SH898" s="22"/>
      <c r="SI898" s="22"/>
      <c r="SJ898" s="22"/>
      <c r="SK898" s="22"/>
      <c r="SL898" s="22"/>
      <c r="SM898" s="22"/>
      <c r="SN898" s="22"/>
      <c r="SO898" s="22"/>
      <c r="SP898" s="22"/>
      <c r="SQ898" s="22"/>
      <c r="SR898" s="22"/>
      <c r="SS898" s="22"/>
      <c r="ST898" s="22"/>
      <c r="SU898" s="22"/>
      <c r="SV898" s="22"/>
      <c r="SW898" s="22"/>
      <c r="SX898" s="22"/>
      <c r="SY898" s="22"/>
      <c r="SZ898" s="22"/>
      <c r="TA898" s="22"/>
      <c r="TB898" s="22"/>
      <c r="TC898" s="22"/>
      <c r="TD898" s="22"/>
      <c r="TE898" s="22"/>
      <c r="TF898" s="22"/>
      <c r="TG898" s="22"/>
      <c r="TH898" s="22"/>
      <c r="TI898" s="22"/>
      <c r="TJ898" s="22"/>
      <c r="TK898" s="22"/>
      <c r="TL898" s="22"/>
      <c r="TM898" s="22"/>
      <c r="TN898" s="22"/>
      <c r="TO898" s="22"/>
      <c r="TP898" s="22"/>
      <c r="TQ898" s="22"/>
      <c r="TR898" s="22"/>
      <c r="TS898" s="22"/>
      <c r="TT898" s="22"/>
      <c r="TU898" s="22"/>
      <c r="TV898" s="22"/>
      <c r="TW898" s="22"/>
      <c r="TX898" s="22"/>
      <c r="TY898" s="22"/>
      <c r="TZ898" s="22"/>
      <c r="UA898" s="22"/>
      <c r="UB898" s="22"/>
      <c r="UC898" s="22"/>
      <c r="UD898" s="22"/>
      <c r="UE898" s="22"/>
      <c r="UF898" s="22"/>
      <c r="UG898" s="22"/>
      <c r="UH898" s="22"/>
      <c r="UI898" s="22"/>
      <c r="UJ898" s="22"/>
      <c r="UK898" s="22"/>
      <c r="UL898" s="22"/>
      <c r="UM898" s="22"/>
      <c r="UN898" s="22"/>
      <c r="UO898" s="22"/>
      <c r="UP898" s="22"/>
      <c r="UQ898" s="22"/>
      <c r="UR898" s="22"/>
      <c r="US898" s="22"/>
      <c r="UT898" s="22"/>
      <c r="UU898" s="22"/>
      <c r="UV898" s="22"/>
      <c r="UW898" s="22"/>
      <c r="UX898" s="22"/>
      <c r="UY898" s="22"/>
      <c r="UZ898" s="22"/>
      <c r="VA898" s="22"/>
      <c r="VB898" s="22"/>
      <c r="VC898" s="22"/>
      <c r="VD898" s="22"/>
      <c r="VE898" s="22"/>
      <c r="VF898" s="22"/>
      <c r="VG898" s="22"/>
      <c r="VH898" s="22"/>
      <c r="VI898" s="22"/>
      <c r="VJ898" s="22"/>
      <c r="VK898" s="22"/>
      <c r="VL898" s="22"/>
      <c r="VM898" s="22"/>
      <c r="VN898" s="22"/>
      <c r="VO898" s="22"/>
      <c r="VP898" s="22"/>
      <c r="VQ898" s="22"/>
      <c r="VR898" s="22"/>
      <c r="VS898" s="22"/>
      <c r="VT898" s="22"/>
      <c r="VU898" s="22"/>
      <c r="VV898" s="22"/>
      <c r="VW898" s="22"/>
      <c r="VX898" s="22"/>
      <c r="VY898" s="22"/>
      <c r="VZ898" s="22"/>
      <c r="WA898" s="22"/>
      <c r="WB898" s="22"/>
      <c r="WC898" s="22"/>
      <c r="WD898" s="22"/>
      <c r="WE898" s="22"/>
      <c r="WF898" s="22"/>
      <c r="WG898" s="22"/>
      <c r="WH898" s="22"/>
      <c r="WI898" s="22"/>
      <c r="WJ898" s="22"/>
      <c r="WK898" s="22"/>
      <c r="WL898" s="22"/>
      <c r="WM898" s="22"/>
      <c r="WN898" s="22"/>
      <c r="WO898" s="22"/>
      <c r="WP898" s="22"/>
      <c r="WQ898" s="22"/>
      <c r="WR898" s="22"/>
      <c r="WS898" s="22"/>
      <c r="WT898" s="22"/>
      <c r="WU898" s="22"/>
      <c r="WV898" s="22"/>
      <c r="WW898" s="22"/>
      <c r="WX898" s="22"/>
      <c r="WY898" s="22"/>
      <c r="WZ898" s="22"/>
      <c r="XA898" s="22"/>
      <c r="XB898" s="22"/>
      <c r="XC898" s="22"/>
      <c r="XD898" s="22"/>
      <c r="XE898" s="22"/>
      <c r="XF898" s="22"/>
      <c r="XG898" s="22"/>
      <c r="XH898" s="22"/>
      <c r="XI898" s="22"/>
      <c r="XJ898" s="22"/>
      <c r="XK898" s="22"/>
      <c r="XL898" s="22"/>
      <c r="XM898" s="22"/>
      <c r="XN898" s="22"/>
      <c r="XO898" s="22"/>
      <c r="XP898" s="22"/>
      <c r="XQ898" s="22"/>
      <c r="XR898" s="22"/>
      <c r="XS898" s="22"/>
      <c r="XT898" s="22"/>
      <c r="XU898" s="22"/>
      <c r="XV898" s="22"/>
      <c r="XW898" s="22"/>
      <c r="XX898" s="22"/>
      <c r="XY898" s="22"/>
      <c r="XZ898" s="22"/>
      <c r="YA898" s="22"/>
      <c r="YB898" s="22"/>
      <c r="YC898" s="22"/>
      <c r="YD898" s="22"/>
      <c r="YE898" s="22"/>
      <c r="YF898" s="22"/>
      <c r="YG898" s="22"/>
      <c r="YH898" s="22"/>
      <c r="YI898" s="22"/>
      <c r="YJ898" s="22"/>
      <c r="YK898" s="22"/>
      <c r="YL898" s="22"/>
      <c r="YM898" s="22"/>
      <c r="YN898" s="22"/>
      <c r="YO898" s="22"/>
      <c r="YP898" s="22"/>
      <c r="YQ898" s="22"/>
      <c r="YR898" s="22"/>
      <c r="YS898" s="22"/>
      <c r="YT898" s="22"/>
      <c r="YU898" s="22"/>
      <c r="YV898" s="22"/>
      <c r="YW898" s="22"/>
      <c r="YX898" s="22"/>
      <c r="YY898" s="22"/>
      <c r="YZ898" s="22"/>
      <c r="ZA898" s="22"/>
      <c r="ZB898" s="22"/>
      <c r="ZC898" s="22"/>
      <c r="ZD898" s="22"/>
      <c r="ZE898" s="22"/>
      <c r="ZF898" s="22"/>
      <c r="ZG898" s="22"/>
      <c r="ZH898" s="22"/>
      <c r="ZI898" s="22"/>
      <c r="ZJ898" s="22"/>
      <c r="ZK898" s="22"/>
      <c r="ZL898" s="22"/>
      <c r="ZM898" s="22"/>
      <c r="ZN898" s="22"/>
      <c r="ZO898" s="22"/>
      <c r="ZP898" s="22"/>
      <c r="ZQ898" s="22"/>
      <c r="ZR898" s="22"/>
      <c r="ZS898" s="22"/>
      <c r="ZT898" s="22"/>
      <c r="ZU898" s="22"/>
      <c r="ZV898" s="22"/>
      <c r="ZW898" s="22"/>
      <c r="ZX898" s="22"/>
      <c r="ZY898" s="22"/>
      <c r="ZZ898" s="22"/>
      <c r="AAA898" s="22"/>
      <c r="AAB898" s="22"/>
      <c r="AAC898" s="22"/>
      <c r="AAD898" s="22"/>
      <c r="AAE898" s="22"/>
      <c r="AAF898" s="22"/>
      <c r="AAG898" s="22"/>
      <c r="AAH898" s="22"/>
      <c r="AAI898" s="22"/>
      <c r="AAJ898" s="22"/>
      <c r="AAK898" s="22"/>
      <c r="AAL898" s="22"/>
      <c r="AAM898" s="22"/>
      <c r="AAN898" s="22"/>
      <c r="AAO898" s="22"/>
      <c r="AAP898" s="22"/>
      <c r="AAQ898" s="22"/>
      <c r="AAR898" s="22"/>
      <c r="AAS898" s="22"/>
      <c r="AAT898" s="22"/>
      <c r="AAU898" s="22"/>
      <c r="AAV898" s="22"/>
      <c r="AAW898" s="22"/>
      <c r="AAX898" s="22"/>
      <c r="AAY898" s="22"/>
      <c r="AAZ898" s="22"/>
      <c r="ABA898" s="22"/>
      <c r="ABB898" s="22"/>
      <c r="ABC898" s="22"/>
      <c r="ABD898" s="22"/>
      <c r="ABE898" s="22"/>
      <c r="ABF898" s="22"/>
      <c r="ABG898" s="22"/>
      <c r="ABH898" s="22"/>
      <c r="ABI898" s="22"/>
      <c r="ABJ898" s="22"/>
      <c r="ABK898" s="22"/>
      <c r="ABL898" s="22"/>
      <c r="ABM898" s="22"/>
      <c r="ABN898" s="22"/>
      <c r="ABO898" s="22"/>
      <c r="ABP898" s="22"/>
      <c r="ABQ898" s="22"/>
      <c r="ABR898" s="22"/>
      <c r="ABS898" s="22"/>
      <c r="ABT898" s="22"/>
      <c r="ABU898" s="22"/>
      <c r="ABV898" s="22"/>
      <c r="ABW898" s="22"/>
      <c r="ABX898" s="22"/>
      <c r="ABY898" s="22"/>
      <c r="ABZ898" s="22"/>
      <c r="ACA898" s="22"/>
      <c r="ACB898" s="22"/>
      <c r="ACC898" s="22"/>
      <c r="ACD898" s="22"/>
      <c r="ACE898" s="22"/>
      <c r="ACF898" s="22"/>
      <c r="ACG898" s="22"/>
      <c r="ACH898" s="22"/>
      <c r="ACI898" s="22"/>
      <c r="ACJ898" s="22"/>
      <c r="ACK898" s="22"/>
      <c r="ACL898" s="22"/>
      <c r="ACM898" s="22"/>
      <c r="ACN898" s="22"/>
      <c r="ACO898" s="22"/>
      <c r="ACP898" s="22"/>
      <c r="ACQ898" s="22"/>
      <c r="ACR898" s="22"/>
      <c r="ACS898" s="22"/>
      <c r="ACT898" s="22"/>
      <c r="ACU898" s="22"/>
      <c r="ACV898" s="22"/>
      <c r="ACW898" s="22"/>
      <c r="ACX898" s="22"/>
      <c r="ACY898" s="22"/>
      <c r="ACZ898" s="22"/>
      <c r="ADA898" s="22"/>
      <c r="ADB898" s="22"/>
      <c r="ADC898" s="22"/>
      <c r="ADD898" s="22"/>
      <c r="ADE898" s="22"/>
      <c r="ADF898" s="22"/>
      <c r="ADG898" s="22"/>
      <c r="ADH898" s="22"/>
      <c r="ADI898" s="22"/>
      <c r="ADJ898" s="22"/>
      <c r="ADK898" s="22"/>
      <c r="ADL898" s="22"/>
      <c r="ADM898" s="22"/>
      <c r="ADN898" s="22"/>
      <c r="ADO898" s="22"/>
      <c r="ADP898" s="22"/>
      <c r="ADQ898" s="22"/>
      <c r="ADR898" s="22"/>
      <c r="ADS898" s="22"/>
      <c r="ADT898" s="22"/>
      <c r="ADU898" s="22"/>
      <c r="ADV898" s="22"/>
      <c r="ADW898" s="22"/>
      <c r="ADX898" s="22"/>
      <c r="ADY898" s="22"/>
      <c r="ADZ898" s="22"/>
      <c r="AEA898" s="22"/>
      <c r="AEB898" s="22"/>
      <c r="AEC898" s="22"/>
      <c r="AED898" s="22"/>
      <c r="AEE898" s="22"/>
      <c r="AEF898" s="22"/>
      <c r="AEG898" s="22"/>
      <c r="AEH898" s="22"/>
      <c r="AEI898" s="22"/>
      <c r="AEJ898" s="22"/>
      <c r="AEK898" s="22"/>
      <c r="AEL898" s="22"/>
      <c r="AEM898" s="22"/>
      <c r="AEN898" s="22"/>
      <c r="AEO898" s="22"/>
      <c r="AEP898" s="22"/>
      <c r="AEQ898" s="22"/>
      <c r="AER898" s="22"/>
      <c r="AES898" s="22"/>
      <c r="AET898" s="22"/>
      <c r="AEU898" s="22"/>
      <c r="AEV898" s="22"/>
      <c r="AEW898" s="22"/>
      <c r="AEX898" s="22"/>
      <c r="AEY898" s="22"/>
      <c r="AEZ898" s="22"/>
      <c r="AFA898" s="22"/>
      <c r="AFB898" s="22"/>
      <c r="AFC898" s="22"/>
      <c r="AFD898" s="22"/>
      <c r="AFE898" s="22"/>
      <c r="AFF898" s="22"/>
      <c r="AFG898" s="22"/>
      <c r="AFH898" s="22"/>
      <c r="AFI898" s="22"/>
      <c r="AFJ898" s="22"/>
      <c r="AFK898" s="22"/>
      <c r="AFL898" s="22"/>
      <c r="AFM898" s="22"/>
      <c r="AFN898" s="22"/>
      <c r="AFO898" s="22"/>
      <c r="AFP898" s="22"/>
      <c r="AFQ898" s="22"/>
      <c r="AFR898" s="22"/>
      <c r="AFS898" s="22"/>
      <c r="AFT898" s="22"/>
      <c r="AFU898" s="22"/>
      <c r="AFV898" s="22"/>
      <c r="AFW898" s="22"/>
      <c r="AFX898" s="22"/>
      <c r="AFY898" s="22"/>
      <c r="AFZ898" s="22"/>
      <c r="AGA898" s="22"/>
      <c r="AGB898" s="22"/>
      <c r="AGC898" s="22"/>
      <c r="AGD898" s="22"/>
      <c r="AGE898" s="22"/>
      <c r="AGF898" s="22"/>
      <c r="AGG898" s="22"/>
      <c r="AGH898" s="22"/>
      <c r="AGI898" s="22"/>
      <c r="AGJ898" s="22"/>
      <c r="AGK898" s="22"/>
      <c r="AGL898" s="22"/>
      <c r="AGM898" s="22"/>
      <c r="AGN898" s="22"/>
      <c r="AGO898" s="22"/>
      <c r="AGP898" s="22"/>
      <c r="AGQ898" s="22"/>
      <c r="AGR898" s="22"/>
      <c r="AGS898" s="22"/>
      <c r="AGT898" s="22"/>
      <c r="AGU898" s="22"/>
      <c r="AGV898" s="22"/>
      <c r="AGW898" s="22"/>
      <c r="AGX898" s="22"/>
      <c r="AGY898" s="22"/>
      <c r="AGZ898" s="22"/>
      <c r="AHA898" s="22"/>
      <c r="AHB898" s="22"/>
      <c r="AHC898" s="22"/>
      <c r="AHD898" s="22"/>
      <c r="AHE898" s="22"/>
      <c r="AHF898" s="22"/>
      <c r="AHG898" s="22"/>
      <c r="AHH898" s="22"/>
      <c r="AHI898" s="22"/>
      <c r="AHJ898" s="22"/>
      <c r="AHK898" s="22"/>
      <c r="AHL898" s="22"/>
      <c r="AHM898" s="22"/>
      <c r="AHN898" s="22"/>
      <c r="AHO898" s="22"/>
      <c r="AHP898" s="22"/>
      <c r="AHQ898" s="22"/>
      <c r="AHR898" s="22"/>
      <c r="AHS898" s="22"/>
      <c r="AHT898" s="22"/>
      <c r="AHU898" s="22"/>
      <c r="AHV898" s="22"/>
      <c r="AHW898" s="22"/>
      <c r="AHX898" s="22"/>
      <c r="AHY898" s="22"/>
      <c r="AHZ898" s="22"/>
      <c r="AIA898" s="22"/>
      <c r="AIB898" s="22"/>
      <c r="AIC898" s="22"/>
      <c r="AID898" s="22"/>
      <c r="AIE898" s="22"/>
      <c r="AIF898" s="22"/>
      <c r="AIG898" s="22"/>
      <c r="AIH898" s="22"/>
      <c r="AII898" s="22"/>
      <c r="AIJ898" s="22"/>
      <c r="AIK898" s="22"/>
      <c r="AIL898" s="22"/>
      <c r="AIM898" s="22"/>
      <c r="AIN898" s="22"/>
      <c r="AIO898" s="22"/>
      <c r="AIP898" s="22"/>
      <c r="AIQ898" s="22"/>
      <c r="AIR898" s="22"/>
      <c r="AIS898" s="22"/>
      <c r="AIT898" s="22"/>
      <c r="AIU898" s="22"/>
      <c r="AIV898" s="22"/>
      <c r="AIW898" s="22"/>
      <c r="AIX898" s="22"/>
      <c r="AIY898" s="22"/>
      <c r="AIZ898" s="22"/>
      <c r="AJA898" s="22"/>
      <c r="AJB898" s="22"/>
      <c r="AJC898" s="22"/>
      <c r="AJD898" s="22"/>
      <c r="AJE898" s="22"/>
      <c r="AJF898" s="22"/>
      <c r="AJG898" s="22"/>
      <c r="AJH898" s="22"/>
      <c r="AJI898" s="22"/>
      <c r="AJJ898" s="22"/>
      <c r="AJK898" s="22"/>
      <c r="AJL898" s="22"/>
      <c r="AJM898" s="22"/>
      <c r="AJN898" s="22"/>
      <c r="AJO898" s="22"/>
      <c r="AJP898" s="22"/>
      <c r="AJQ898" s="22"/>
      <c r="AJR898" s="22"/>
      <c r="AJS898" s="22"/>
      <c r="AJT898" s="22"/>
      <c r="AJU898" s="22"/>
      <c r="AJV898" s="22"/>
      <c r="AJW898" s="22"/>
      <c r="AJX898" s="22"/>
      <c r="AJY898" s="22"/>
      <c r="AJZ898" s="22"/>
      <c r="AKA898" s="22"/>
      <c r="AKB898" s="22"/>
      <c r="AKC898" s="22"/>
      <c r="AKD898" s="22"/>
      <c r="AKE898" s="22"/>
      <c r="AKF898" s="22"/>
      <c r="AKG898" s="22"/>
      <c r="AKH898" s="22"/>
      <c r="AKI898" s="22"/>
      <c r="AKJ898" s="22"/>
      <c r="AKK898" s="22"/>
      <c r="AKL898" s="22"/>
      <c r="AKM898" s="22"/>
      <c r="AKN898" s="22"/>
      <c r="AKO898" s="22"/>
      <c r="AKP898" s="22"/>
      <c r="AKQ898" s="22"/>
      <c r="AKR898" s="22"/>
      <c r="AKS898" s="22"/>
      <c r="AKT898" s="22"/>
      <c r="AKU898" s="22"/>
      <c r="AKV898" s="22"/>
      <c r="AKW898" s="22"/>
      <c r="AKX898" s="22"/>
      <c r="AKY898" s="22"/>
      <c r="AKZ898" s="22"/>
      <c r="ALA898" s="22"/>
      <c r="ALB898" s="22"/>
      <c r="ALC898" s="22"/>
      <c r="ALD898" s="22"/>
      <c r="ALE898" s="22"/>
      <c r="ALF898" s="22"/>
      <c r="ALG898" s="22"/>
      <c r="ALH898" s="22"/>
      <c r="ALI898" s="22"/>
      <c r="ALJ898" s="22"/>
      <c r="ALK898" s="22"/>
      <c r="ALL898" s="22"/>
      <c r="ALM898" s="22"/>
      <c r="ALN898" s="22"/>
      <c r="ALO898" s="22"/>
      <c r="ALP898" s="22"/>
      <c r="ALQ898" s="22"/>
      <c r="ALR898" s="22"/>
      <c r="ALS898" s="22"/>
      <c r="ALT898" s="22"/>
      <c r="ALU898" s="22"/>
      <c r="ALV898" s="22"/>
      <c r="ALW898" s="22"/>
      <c r="ALX898" s="22"/>
      <c r="ALY898" s="22"/>
      <c r="ALZ898" s="22"/>
      <c r="AMA898" s="22"/>
      <c r="AMB898" s="22"/>
      <c r="AMC898" s="22"/>
      <c r="AMD898" s="22"/>
      <c r="AME898" s="22"/>
      <c r="AMF898" s="22"/>
      <c r="AMG898" s="22"/>
      <c r="AMH898" s="22"/>
      <c r="AMI898" s="22"/>
      <c r="AMJ898" s="22"/>
      <c r="AMK898" s="22"/>
    </row>
    <row r="899" spans="1:1025" customFormat="1" ht="72.75" customHeight="1">
      <c r="A899" s="153" t="s">
        <v>6</v>
      </c>
      <c r="B899" s="61" t="s">
        <v>2142</v>
      </c>
      <c r="C899" s="34" t="s">
        <v>965</v>
      </c>
      <c r="D899" s="34" t="s">
        <v>965</v>
      </c>
      <c r="E899" s="34" t="s">
        <v>965</v>
      </c>
      <c r="F899" s="34" t="s">
        <v>965</v>
      </c>
      <c r="G899" s="34" t="s">
        <v>965</v>
      </c>
      <c r="H899" s="34" t="s">
        <v>965</v>
      </c>
      <c r="I899" s="34" t="s">
        <v>965</v>
      </c>
      <c r="J899" s="34" t="s">
        <v>965</v>
      </c>
      <c r="K899" s="34" t="s">
        <v>965</v>
      </c>
      <c r="L899" s="34" t="s">
        <v>965</v>
      </c>
      <c r="M899" s="34" t="s">
        <v>965</v>
      </c>
      <c r="N899" s="34" t="s">
        <v>965</v>
      </c>
      <c r="O899" s="34" t="s">
        <v>966</v>
      </c>
      <c r="P899" s="34" t="s">
        <v>965</v>
      </c>
      <c r="Q899" s="88" t="s">
        <v>2246</v>
      </c>
      <c r="R899" s="51" t="s">
        <v>3096</v>
      </c>
      <c r="S899" s="52" t="s">
        <v>3080</v>
      </c>
      <c r="T899" s="98" t="s">
        <v>2953</v>
      </c>
      <c r="U899" s="22"/>
      <c r="V899" s="22"/>
      <c r="W899" s="22"/>
      <c r="X899" s="22"/>
      <c r="Y899" s="22"/>
      <c r="Z899" s="22"/>
      <c r="AA899" s="22"/>
      <c r="AB899" s="22"/>
      <c r="AC899" s="22"/>
      <c r="AD899" s="22"/>
      <c r="AE899" s="22"/>
      <c r="AF899" s="22"/>
      <c r="AG899" s="22"/>
      <c r="AH899" s="22"/>
      <c r="AI899" s="22"/>
      <c r="AJ899" s="22"/>
      <c r="AK899" s="22"/>
      <c r="AL899" s="22"/>
      <c r="AM899" s="22"/>
      <c r="AN899" s="22"/>
      <c r="AO899" s="22"/>
      <c r="AP899" s="22"/>
      <c r="AQ899" s="22"/>
      <c r="AR899" s="22"/>
      <c r="AS899" s="22"/>
      <c r="AT899" s="22"/>
      <c r="AU899" s="22"/>
      <c r="AV899" s="22"/>
      <c r="AW899" s="22"/>
      <c r="AX899" s="22"/>
      <c r="AY899" s="22"/>
      <c r="AZ899" s="22"/>
      <c r="BA899" s="22"/>
      <c r="BB899" s="22"/>
      <c r="BC899" s="22"/>
      <c r="BD899" s="22"/>
      <c r="BE899" s="22"/>
      <c r="BF899" s="22"/>
      <c r="BG899" s="22"/>
      <c r="BH899" s="22"/>
      <c r="BI899" s="22"/>
      <c r="BJ899" s="22"/>
      <c r="BK899" s="22"/>
      <c r="BL899" s="22"/>
      <c r="BM899" s="22"/>
      <c r="BN899" s="22"/>
      <c r="BO899" s="22"/>
      <c r="BP899" s="22"/>
      <c r="BQ899" s="22"/>
      <c r="BR899" s="22"/>
      <c r="BS899" s="22"/>
      <c r="BT899" s="22"/>
      <c r="BU899" s="22"/>
      <c r="BV899" s="22"/>
      <c r="BW899" s="22"/>
      <c r="BX899" s="22"/>
      <c r="BY899" s="22"/>
      <c r="BZ899" s="22"/>
      <c r="CA899" s="22"/>
      <c r="CB899" s="22"/>
      <c r="CC899" s="22"/>
      <c r="CD899" s="22"/>
      <c r="CE899" s="22"/>
      <c r="CF899" s="22"/>
      <c r="CG899" s="22"/>
      <c r="CH899" s="22"/>
      <c r="CI899" s="22"/>
      <c r="CJ899" s="22"/>
      <c r="CK899" s="22"/>
      <c r="CL899" s="22"/>
      <c r="CM899" s="22"/>
      <c r="CN899" s="22"/>
      <c r="CO899" s="22"/>
      <c r="CP899" s="22"/>
      <c r="CQ899" s="22"/>
      <c r="CR899" s="22"/>
      <c r="CS899" s="22"/>
      <c r="CT899" s="22"/>
      <c r="CU899" s="22"/>
      <c r="CV899" s="22"/>
      <c r="CW899" s="22"/>
      <c r="CX899" s="22"/>
      <c r="CY899" s="22"/>
      <c r="CZ899" s="22"/>
      <c r="DA899" s="22"/>
      <c r="DB899" s="22"/>
      <c r="DC899" s="22"/>
      <c r="DD899" s="22"/>
      <c r="DE899" s="22"/>
      <c r="DF899" s="22"/>
      <c r="DG899" s="22"/>
      <c r="DH899" s="22"/>
      <c r="DI899" s="22"/>
      <c r="DJ899" s="22"/>
      <c r="DK899" s="22"/>
      <c r="DL899" s="22"/>
      <c r="DM899" s="22"/>
      <c r="DN899" s="22"/>
      <c r="DO899" s="22"/>
      <c r="DP899" s="22"/>
      <c r="DQ899" s="22"/>
      <c r="DR899" s="22"/>
      <c r="DS899" s="22"/>
      <c r="DT899" s="22"/>
      <c r="DU899" s="22"/>
      <c r="DV899" s="22"/>
      <c r="DW899" s="22"/>
      <c r="DX899" s="22"/>
      <c r="DY899" s="22"/>
      <c r="DZ899" s="22"/>
      <c r="EA899" s="22"/>
      <c r="EB899" s="22"/>
      <c r="EC899" s="22"/>
      <c r="ED899" s="22"/>
      <c r="EE899" s="22"/>
      <c r="EF899" s="22"/>
      <c r="EG899" s="22"/>
      <c r="EH899" s="22"/>
      <c r="EI899" s="22"/>
      <c r="EJ899" s="22"/>
      <c r="EK899" s="22"/>
      <c r="EL899" s="22"/>
      <c r="EM899" s="22"/>
      <c r="EN899" s="22"/>
      <c r="EO899" s="22"/>
      <c r="EP899" s="22"/>
      <c r="EQ899" s="22"/>
      <c r="ER899" s="22"/>
      <c r="ES899" s="22"/>
      <c r="ET899" s="22"/>
      <c r="EU899" s="22"/>
      <c r="EV899" s="22"/>
      <c r="EW899" s="22"/>
      <c r="EX899" s="22"/>
      <c r="EY899" s="22"/>
      <c r="EZ899" s="22"/>
      <c r="FA899" s="22"/>
      <c r="FB899" s="22"/>
      <c r="FC899" s="22"/>
      <c r="FD899" s="22"/>
      <c r="FE899" s="22"/>
      <c r="FF899" s="22"/>
      <c r="FG899" s="22"/>
      <c r="FH899" s="22"/>
      <c r="FI899" s="22"/>
      <c r="FJ899" s="22"/>
      <c r="FK899" s="22"/>
      <c r="FL899" s="22"/>
      <c r="FM899" s="22"/>
      <c r="FN899" s="22"/>
      <c r="FO899" s="22"/>
      <c r="FP899" s="22"/>
      <c r="FQ899" s="22"/>
      <c r="FR899" s="22"/>
      <c r="FS899" s="22"/>
      <c r="FT899" s="22"/>
      <c r="FU899" s="22"/>
      <c r="FV899" s="22"/>
      <c r="FW899" s="22"/>
      <c r="FX899" s="22"/>
      <c r="FY899" s="22"/>
      <c r="FZ899" s="22"/>
      <c r="GA899" s="22"/>
      <c r="GB899" s="22"/>
      <c r="GC899" s="22"/>
      <c r="GD899" s="22"/>
      <c r="GE899" s="22"/>
      <c r="GF899" s="22"/>
      <c r="GG899" s="22"/>
      <c r="GH899" s="22"/>
      <c r="GI899" s="22"/>
      <c r="GJ899" s="22"/>
      <c r="GK899" s="22"/>
      <c r="GL899" s="22"/>
      <c r="GM899" s="22"/>
      <c r="GN899" s="22"/>
      <c r="GO899" s="22"/>
      <c r="GP899" s="22"/>
      <c r="GQ899" s="22"/>
      <c r="GR899" s="22"/>
      <c r="GS899" s="22"/>
      <c r="GT899" s="22"/>
      <c r="GU899" s="22"/>
      <c r="GV899" s="22"/>
      <c r="GW899" s="22"/>
      <c r="GX899" s="22"/>
      <c r="GY899" s="22"/>
      <c r="GZ899" s="22"/>
      <c r="HA899" s="22"/>
      <c r="HB899" s="22"/>
      <c r="HC899" s="22"/>
      <c r="HD899" s="22"/>
      <c r="HE899" s="22"/>
      <c r="HF899" s="22"/>
      <c r="HG899" s="22"/>
      <c r="HH899" s="22"/>
      <c r="HI899" s="22"/>
      <c r="HJ899" s="22"/>
      <c r="HK899" s="22"/>
      <c r="HL899" s="22"/>
      <c r="HM899" s="22"/>
      <c r="HN899" s="22"/>
      <c r="HO899" s="22"/>
      <c r="HP899" s="22"/>
      <c r="HQ899" s="22"/>
      <c r="HR899" s="22"/>
      <c r="HS899" s="22"/>
      <c r="HT899" s="22"/>
      <c r="HU899" s="22"/>
      <c r="HV899" s="22"/>
      <c r="HW899" s="22"/>
      <c r="HX899" s="22"/>
      <c r="HY899" s="22"/>
      <c r="HZ899" s="22"/>
      <c r="IA899" s="22"/>
      <c r="IB899" s="22"/>
      <c r="IC899" s="22"/>
      <c r="ID899" s="22"/>
      <c r="IE899" s="22"/>
      <c r="IF899" s="22"/>
      <c r="IG899" s="22"/>
      <c r="IH899" s="22"/>
      <c r="II899" s="22"/>
      <c r="IJ899" s="22"/>
      <c r="IK899" s="22"/>
      <c r="IL899" s="22"/>
      <c r="IM899" s="22"/>
      <c r="IN899" s="22"/>
      <c r="IO899" s="22"/>
      <c r="IP899" s="22"/>
      <c r="IQ899" s="22"/>
      <c r="IR899" s="22"/>
      <c r="IS899" s="22"/>
      <c r="IT899" s="22"/>
      <c r="IU899" s="22"/>
      <c r="IV899" s="22"/>
      <c r="IW899" s="22"/>
      <c r="IX899" s="22"/>
      <c r="IY899" s="22"/>
      <c r="IZ899" s="22"/>
      <c r="JA899" s="22"/>
      <c r="JB899" s="22"/>
      <c r="JC899" s="22"/>
      <c r="JD899" s="22"/>
      <c r="JE899" s="22"/>
      <c r="JF899" s="22"/>
      <c r="JG899" s="22"/>
      <c r="JH899" s="22"/>
      <c r="JI899" s="22"/>
      <c r="JJ899" s="22"/>
      <c r="JK899" s="22"/>
      <c r="JL899" s="22"/>
      <c r="JM899" s="22"/>
      <c r="JN899" s="22"/>
      <c r="JO899" s="22"/>
      <c r="JP899" s="22"/>
      <c r="JQ899" s="22"/>
      <c r="JR899" s="22"/>
      <c r="JS899" s="22"/>
      <c r="JT899" s="22"/>
      <c r="JU899" s="22"/>
      <c r="JV899" s="22"/>
      <c r="JW899" s="22"/>
      <c r="JX899" s="22"/>
      <c r="JY899" s="22"/>
      <c r="JZ899" s="22"/>
      <c r="KA899" s="22"/>
      <c r="KB899" s="22"/>
      <c r="KC899" s="22"/>
      <c r="KD899" s="22"/>
      <c r="KE899" s="22"/>
      <c r="KF899" s="22"/>
      <c r="KG899" s="22"/>
      <c r="KH899" s="22"/>
      <c r="KI899" s="22"/>
      <c r="KJ899" s="22"/>
      <c r="KK899" s="22"/>
      <c r="KL899" s="22"/>
      <c r="KM899" s="22"/>
      <c r="KN899" s="22"/>
      <c r="KO899" s="22"/>
      <c r="KP899" s="22"/>
      <c r="KQ899" s="22"/>
      <c r="KR899" s="22"/>
      <c r="KS899" s="22"/>
      <c r="KT899" s="22"/>
      <c r="KU899" s="22"/>
      <c r="KV899" s="22"/>
      <c r="KW899" s="22"/>
      <c r="KX899" s="22"/>
      <c r="KY899" s="22"/>
      <c r="KZ899" s="22"/>
      <c r="LA899" s="22"/>
      <c r="LB899" s="22"/>
      <c r="LC899" s="22"/>
      <c r="LD899" s="22"/>
      <c r="LE899" s="22"/>
      <c r="LF899" s="22"/>
      <c r="LG899" s="22"/>
      <c r="LH899" s="22"/>
      <c r="LI899" s="22"/>
      <c r="LJ899" s="22"/>
      <c r="LK899" s="22"/>
      <c r="LL899" s="22"/>
      <c r="LM899" s="22"/>
      <c r="LN899" s="22"/>
      <c r="LO899" s="22"/>
      <c r="LP899" s="22"/>
      <c r="LQ899" s="22"/>
      <c r="LR899" s="22"/>
      <c r="LS899" s="22"/>
      <c r="LT899" s="22"/>
      <c r="LU899" s="22"/>
      <c r="LV899" s="22"/>
      <c r="LW899" s="22"/>
      <c r="LX899" s="22"/>
      <c r="LY899" s="22"/>
      <c r="LZ899" s="22"/>
      <c r="MA899" s="22"/>
      <c r="MB899" s="22"/>
      <c r="MC899" s="22"/>
      <c r="MD899" s="22"/>
      <c r="ME899" s="22"/>
      <c r="MF899" s="22"/>
      <c r="MG899" s="22"/>
      <c r="MH899" s="22"/>
      <c r="MI899" s="22"/>
      <c r="MJ899" s="22"/>
      <c r="MK899" s="22"/>
      <c r="ML899" s="22"/>
      <c r="MM899" s="22"/>
      <c r="MN899" s="22"/>
      <c r="MO899" s="22"/>
      <c r="MP899" s="22"/>
      <c r="MQ899" s="22"/>
      <c r="MR899" s="22"/>
      <c r="MS899" s="22"/>
      <c r="MT899" s="22"/>
      <c r="MU899" s="22"/>
      <c r="MV899" s="22"/>
      <c r="MW899" s="22"/>
      <c r="MX899" s="22"/>
      <c r="MY899" s="22"/>
      <c r="MZ899" s="22"/>
      <c r="NA899" s="22"/>
      <c r="NB899" s="22"/>
      <c r="NC899" s="22"/>
      <c r="ND899" s="22"/>
      <c r="NE899" s="22"/>
      <c r="NF899" s="22"/>
      <c r="NG899" s="22"/>
      <c r="NH899" s="22"/>
      <c r="NI899" s="22"/>
      <c r="NJ899" s="22"/>
      <c r="NK899" s="22"/>
      <c r="NL899" s="22"/>
      <c r="NM899" s="22"/>
      <c r="NN899" s="22"/>
      <c r="NO899" s="22"/>
      <c r="NP899" s="22"/>
      <c r="NQ899" s="22"/>
      <c r="NR899" s="22"/>
      <c r="NS899" s="22"/>
      <c r="NT899" s="22"/>
      <c r="NU899" s="22"/>
      <c r="NV899" s="22"/>
      <c r="NW899" s="22"/>
      <c r="NX899" s="22"/>
      <c r="NY899" s="22"/>
      <c r="NZ899" s="22"/>
      <c r="OA899" s="22"/>
      <c r="OB899" s="22"/>
      <c r="OC899" s="22"/>
      <c r="OD899" s="22"/>
      <c r="OE899" s="22"/>
      <c r="OF899" s="22"/>
      <c r="OG899" s="22"/>
      <c r="OH899" s="22"/>
      <c r="OI899" s="22"/>
      <c r="OJ899" s="22"/>
      <c r="OK899" s="22"/>
      <c r="OL899" s="22"/>
      <c r="OM899" s="22"/>
      <c r="ON899" s="22"/>
      <c r="OO899" s="22"/>
      <c r="OP899" s="22"/>
      <c r="OQ899" s="22"/>
      <c r="OR899" s="22"/>
      <c r="OS899" s="22"/>
      <c r="OT899" s="22"/>
      <c r="OU899" s="22"/>
      <c r="OV899" s="22"/>
      <c r="OW899" s="22"/>
      <c r="OX899" s="22"/>
      <c r="OY899" s="22"/>
      <c r="OZ899" s="22"/>
      <c r="PA899" s="22"/>
      <c r="PB899" s="22"/>
      <c r="PC899" s="22"/>
      <c r="PD899" s="22"/>
      <c r="PE899" s="22"/>
      <c r="PF899" s="22"/>
      <c r="PG899" s="22"/>
      <c r="PH899" s="22"/>
      <c r="PI899" s="22"/>
      <c r="PJ899" s="22"/>
      <c r="PK899" s="22"/>
      <c r="PL899" s="22"/>
      <c r="PM899" s="22"/>
      <c r="PN899" s="22"/>
      <c r="PO899" s="22"/>
      <c r="PP899" s="22"/>
      <c r="PQ899" s="22"/>
      <c r="PR899" s="22"/>
      <c r="PS899" s="22"/>
      <c r="PT899" s="22"/>
      <c r="PU899" s="22"/>
      <c r="PV899" s="22"/>
      <c r="PW899" s="22"/>
      <c r="PX899" s="22"/>
      <c r="PY899" s="22"/>
      <c r="PZ899" s="22"/>
      <c r="QA899" s="22"/>
      <c r="QB899" s="22"/>
      <c r="QC899" s="22"/>
      <c r="QD899" s="22"/>
      <c r="QE899" s="22"/>
      <c r="QF899" s="22"/>
      <c r="QG899" s="22"/>
      <c r="QH899" s="22"/>
      <c r="QI899" s="22"/>
      <c r="QJ899" s="22"/>
      <c r="QK899" s="22"/>
      <c r="QL899" s="22"/>
      <c r="QM899" s="22"/>
      <c r="QN899" s="22"/>
      <c r="QO899" s="22"/>
      <c r="QP899" s="22"/>
      <c r="QQ899" s="22"/>
      <c r="QR899" s="22"/>
      <c r="QS899" s="22"/>
      <c r="QT899" s="22"/>
      <c r="QU899" s="22"/>
      <c r="QV899" s="22"/>
      <c r="QW899" s="22"/>
      <c r="QX899" s="22"/>
      <c r="QY899" s="22"/>
      <c r="QZ899" s="22"/>
      <c r="RA899" s="22"/>
      <c r="RB899" s="22"/>
      <c r="RC899" s="22"/>
      <c r="RD899" s="22"/>
      <c r="RE899" s="22"/>
      <c r="RF899" s="22"/>
      <c r="RG899" s="22"/>
      <c r="RH899" s="22"/>
      <c r="RI899" s="22"/>
      <c r="RJ899" s="22"/>
      <c r="RK899" s="22"/>
      <c r="RL899" s="22"/>
      <c r="RM899" s="22"/>
      <c r="RN899" s="22"/>
      <c r="RO899" s="22"/>
      <c r="RP899" s="22"/>
      <c r="RQ899" s="22"/>
      <c r="RR899" s="22"/>
      <c r="RS899" s="22"/>
      <c r="RT899" s="22"/>
      <c r="RU899" s="22"/>
      <c r="RV899" s="22"/>
      <c r="RW899" s="22"/>
      <c r="RX899" s="22"/>
      <c r="RY899" s="22"/>
      <c r="RZ899" s="22"/>
      <c r="SA899" s="22"/>
      <c r="SB899" s="22"/>
      <c r="SC899" s="22"/>
      <c r="SD899" s="22"/>
      <c r="SE899" s="22"/>
      <c r="SF899" s="22"/>
      <c r="SG899" s="22"/>
      <c r="SH899" s="22"/>
      <c r="SI899" s="22"/>
      <c r="SJ899" s="22"/>
      <c r="SK899" s="22"/>
      <c r="SL899" s="22"/>
      <c r="SM899" s="22"/>
      <c r="SN899" s="22"/>
      <c r="SO899" s="22"/>
      <c r="SP899" s="22"/>
      <c r="SQ899" s="22"/>
      <c r="SR899" s="22"/>
      <c r="SS899" s="22"/>
      <c r="ST899" s="22"/>
      <c r="SU899" s="22"/>
      <c r="SV899" s="22"/>
      <c r="SW899" s="22"/>
      <c r="SX899" s="22"/>
      <c r="SY899" s="22"/>
      <c r="SZ899" s="22"/>
      <c r="TA899" s="22"/>
      <c r="TB899" s="22"/>
      <c r="TC899" s="22"/>
      <c r="TD899" s="22"/>
      <c r="TE899" s="22"/>
      <c r="TF899" s="22"/>
      <c r="TG899" s="22"/>
      <c r="TH899" s="22"/>
      <c r="TI899" s="22"/>
      <c r="TJ899" s="22"/>
      <c r="TK899" s="22"/>
      <c r="TL899" s="22"/>
      <c r="TM899" s="22"/>
      <c r="TN899" s="22"/>
      <c r="TO899" s="22"/>
      <c r="TP899" s="22"/>
      <c r="TQ899" s="22"/>
      <c r="TR899" s="22"/>
      <c r="TS899" s="22"/>
      <c r="TT899" s="22"/>
      <c r="TU899" s="22"/>
      <c r="TV899" s="22"/>
      <c r="TW899" s="22"/>
      <c r="TX899" s="22"/>
      <c r="TY899" s="22"/>
      <c r="TZ899" s="22"/>
      <c r="UA899" s="22"/>
      <c r="UB899" s="22"/>
      <c r="UC899" s="22"/>
      <c r="UD899" s="22"/>
      <c r="UE899" s="22"/>
      <c r="UF899" s="22"/>
      <c r="UG899" s="22"/>
      <c r="UH899" s="22"/>
      <c r="UI899" s="22"/>
      <c r="UJ899" s="22"/>
      <c r="UK899" s="22"/>
      <c r="UL899" s="22"/>
      <c r="UM899" s="22"/>
      <c r="UN899" s="22"/>
      <c r="UO899" s="22"/>
      <c r="UP899" s="22"/>
      <c r="UQ899" s="22"/>
      <c r="UR899" s="22"/>
      <c r="US899" s="22"/>
      <c r="UT899" s="22"/>
      <c r="UU899" s="22"/>
      <c r="UV899" s="22"/>
      <c r="UW899" s="22"/>
      <c r="UX899" s="22"/>
      <c r="UY899" s="22"/>
      <c r="UZ899" s="22"/>
      <c r="VA899" s="22"/>
      <c r="VB899" s="22"/>
      <c r="VC899" s="22"/>
      <c r="VD899" s="22"/>
      <c r="VE899" s="22"/>
      <c r="VF899" s="22"/>
      <c r="VG899" s="22"/>
      <c r="VH899" s="22"/>
      <c r="VI899" s="22"/>
      <c r="VJ899" s="22"/>
      <c r="VK899" s="22"/>
      <c r="VL899" s="22"/>
      <c r="VM899" s="22"/>
      <c r="VN899" s="22"/>
      <c r="VO899" s="22"/>
      <c r="VP899" s="22"/>
      <c r="VQ899" s="22"/>
      <c r="VR899" s="22"/>
      <c r="VS899" s="22"/>
      <c r="VT899" s="22"/>
      <c r="VU899" s="22"/>
      <c r="VV899" s="22"/>
      <c r="VW899" s="22"/>
      <c r="VX899" s="22"/>
      <c r="VY899" s="22"/>
      <c r="VZ899" s="22"/>
      <c r="WA899" s="22"/>
      <c r="WB899" s="22"/>
      <c r="WC899" s="22"/>
      <c r="WD899" s="22"/>
      <c r="WE899" s="22"/>
      <c r="WF899" s="22"/>
      <c r="WG899" s="22"/>
      <c r="WH899" s="22"/>
      <c r="WI899" s="22"/>
      <c r="WJ899" s="22"/>
      <c r="WK899" s="22"/>
      <c r="WL899" s="22"/>
      <c r="WM899" s="22"/>
      <c r="WN899" s="22"/>
      <c r="WO899" s="22"/>
      <c r="WP899" s="22"/>
      <c r="WQ899" s="22"/>
      <c r="WR899" s="22"/>
      <c r="WS899" s="22"/>
      <c r="WT899" s="22"/>
      <c r="WU899" s="22"/>
      <c r="WV899" s="22"/>
      <c r="WW899" s="22"/>
      <c r="WX899" s="22"/>
      <c r="WY899" s="22"/>
      <c r="WZ899" s="22"/>
      <c r="XA899" s="22"/>
      <c r="XB899" s="22"/>
      <c r="XC899" s="22"/>
      <c r="XD899" s="22"/>
      <c r="XE899" s="22"/>
      <c r="XF899" s="22"/>
      <c r="XG899" s="22"/>
      <c r="XH899" s="22"/>
      <c r="XI899" s="22"/>
      <c r="XJ899" s="22"/>
      <c r="XK899" s="22"/>
      <c r="XL899" s="22"/>
      <c r="XM899" s="22"/>
      <c r="XN899" s="22"/>
      <c r="XO899" s="22"/>
      <c r="XP899" s="22"/>
      <c r="XQ899" s="22"/>
      <c r="XR899" s="22"/>
      <c r="XS899" s="22"/>
      <c r="XT899" s="22"/>
      <c r="XU899" s="22"/>
      <c r="XV899" s="22"/>
      <c r="XW899" s="22"/>
      <c r="XX899" s="22"/>
      <c r="XY899" s="22"/>
      <c r="XZ899" s="22"/>
      <c r="YA899" s="22"/>
      <c r="YB899" s="22"/>
      <c r="YC899" s="22"/>
      <c r="YD899" s="22"/>
      <c r="YE899" s="22"/>
      <c r="YF899" s="22"/>
      <c r="YG899" s="22"/>
      <c r="YH899" s="22"/>
      <c r="YI899" s="22"/>
      <c r="YJ899" s="22"/>
      <c r="YK899" s="22"/>
      <c r="YL899" s="22"/>
      <c r="YM899" s="22"/>
      <c r="YN899" s="22"/>
      <c r="YO899" s="22"/>
      <c r="YP899" s="22"/>
      <c r="YQ899" s="22"/>
      <c r="YR899" s="22"/>
      <c r="YS899" s="22"/>
      <c r="YT899" s="22"/>
      <c r="YU899" s="22"/>
      <c r="YV899" s="22"/>
      <c r="YW899" s="22"/>
      <c r="YX899" s="22"/>
      <c r="YY899" s="22"/>
      <c r="YZ899" s="22"/>
      <c r="ZA899" s="22"/>
      <c r="ZB899" s="22"/>
      <c r="ZC899" s="22"/>
      <c r="ZD899" s="22"/>
      <c r="ZE899" s="22"/>
      <c r="ZF899" s="22"/>
      <c r="ZG899" s="22"/>
      <c r="ZH899" s="22"/>
      <c r="ZI899" s="22"/>
      <c r="ZJ899" s="22"/>
      <c r="ZK899" s="22"/>
      <c r="ZL899" s="22"/>
      <c r="ZM899" s="22"/>
      <c r="ZN899" s="22"/>
      <c r="ZO899" s="22"/>
      <c r="ZP899" s="22"/>
      <c r="ZQ899" s="22"/>
      <c r="ZR899" s="22"/>
      <c r="ZS899" s="22"/>
      <c r="ZT899" s="22"/>
      <c r="ZU899" s="22"/>
      <c r="ZV899" s="22"/>
      <c r="ZW899" s="22"/>
      <c r="ZX899" s="22"/>
      <c r="ZY899" s="22"/>
      <c r="ZZ899" s="22"/>
      <c r="AAA899" s="22"/>
      <c r="AAB899" s="22"/>
      <c r="AAC899" s="22"/>
      <c r="AAD899" s="22"/>
      <c r="AAE899" s="22"/>
      <c r="AAF899" s="22"/>
      <c r="AAG899" s="22"/>
      <c r="AAH899" s="22"/>
      <c r="AAI899" s="22"/>
      <c r="AAJ899" s="22"/>
      <c r="AAK899" s="22"/>
      <c r="AAL899" s="22"/>
      <c r="AAM899" s="22"/>
      <c r="AAN899" s="22"/>
      <c r="AAO899" s="22"/>
      <c r="AAP899" s="22"/>
      <c r="AAQ899" s="22"/>
      <c r="AAR899" s="22"/>
      <c r="AAS899" s="22"/>
      <c r="AAT899" s="22"/>
      <c r="AAU899" s="22"/>
      <c r="AAV899" s="22"/>
      <c r="AAW899" s="22"/>
      <c r="AAX899" s="22"/>
      <c r="AAY899" s="22"/>
      <c r="AAZ899" s="22"/>
      <c r="ABA899" s="22"/>
      <c r="ABB899" s="22"/>
      <c r="ABC899" s="22"/>
      <c r="ABD899" s="22"/>
      <c r="ABE899" s="22"/>
      <c r="ABF899" s="22"/>
      <c r="ABG899" s="22"/>
      <c r="ABH899" s="22"/>
      <c r="ABI899" s="22"/>
      <c r="ABJ899" s="22"/>
      <c r="ABK899" s="22"/>
      <c r="ABL899" s="22"/>
      <c r="ABM899" s="22"/>
      <c r="ABN899" s="22"/>
      <c r="ABO899" s="22"/>
      <c r="ABP899" s="22"/>
      <c r="ABQ899" s="22"/>
      <c r="ABR899" s="22"/>
      <c r="ABS899" s="22"/>
      <c r="ABT899" s="22"/>
      <c r="ABU899" s="22"/>
      <c r="ABV899" s="22"/>
      <c r="ABW899" s="22"/>
      <c r="ABX899" s="22"/>
      <c r="ABY899" s="22"/>
      <c r="ABZ899" s="22"/>
      <c r="ACA899" s="22"/>
      <c r="ACB899" s="22"/>
      <c r="ACC899" s="22"/>
      <c r="ACD899" s="22"/>
      <c r="ACE899" s="22"/>
      <c r="ACF899" s="22"/>
      <c r="ACG899" s="22"/>
      <c r="ACH899" s="22"/>
      <c r="ACI899" s="22"/>
      <c r="ACJ899" s="22"/>
      <c r="ACK899" s="22"/>
      <c r="ACL899" s="22"/>
      <c r="ACM899" s="22"/>
      <c r="ACN899" s="22"/>
      <c r="ACO899" s="22"/>
      <c r="ACP899" s="22"/>
      <c r="ACQ899" s="22"/>
      <c r="ACR899" s="22"/>
      <c r="ACS899" s="22"/>
      <c r="ACT899" s="22"/>
      <c r="ACU899" s="22"/>
      <c r="ACV899" s="22"/>
      <c r="ACW899" s="22"/>
      <c r="ACX899" s="22"/>
      <c r="ACY899" s="22"/>
      <c r="ACZ899" s="22"/>
      <c r="ADA899" s="22"/>
      <c r="ADB899" s="22"/>
      <c r="ADC899" s="22"/>
      <c r="ADD899" s="22"/>
      <c r="ADE899" s="22"/>
      <c r="ADF899" s="22"/>
      <c r="ADG899" s="22"/>
      <c r="ADH899" s="22"/>
      <c r="ADI899" s="22"/>
      <c r="ADJ899" s="22"/>
      <c r="ADK899" s="22"/>
      <c r="ADL899" s="22"/>
      <c r="ADM899" s="22"/>
      <c r="ADN899" s="22"/>
      <c r="ADO899" s="22"/>
      <c r="ADP899" s="22"/>
      <c r="ADQ899" s="22"/>
      <c r="ADR899" s="22"/>
      <c r="ADS899" s="22"/>
      <c r="ADT899" s="22"/>
      <c r="ADU899" s="22"/>
      <c r="ADV899" s="22"/>
      <c r="ADW899" s="22"/>
      <c r="ADX899" s="22"/>
      <c r="ADY899" s="22"/>
      <c r="ADZ899" s="22"/>
      <c r="AEA899" s="22"/>
      <c r="AEB899" s="22"/>
      <c r="AEC899" s="22"/>
      <c r="AED899" s="22"/>
      <c r="AEE899" s="22"/>
      <c r="AEF899" s="22"/>
      <c r="AEG899" s="22"/>
      <c r="AEH899" s="22"/>
      <c r="AEI899" s="22"/>
      <c r="AEJ899" s="22"/>
      <c r="AEK899" s="22"/>
      <c r="AEL899" s="22"/>
      <c r="AEM899" s="22"/>
      <c r="AEN899" s="22"/>
      <c r="AEO899" s="22"/>
      <c r="AEP899" s="22"/>
      <c r="AEQ899" s="22"/>
      <c r="AER899" s="22"/>
      <c r="AES899" s="22"/>
      <c r="AET899" s="22"/>
      <c r="AEU899" s="22"/>
      <c r="AEV899" s="22"/>
      <c r="AEW899" s="22"/>
      <c r="AEX899" s="22"/>
      <c r="AEY899" s="22"/>
      <c r="AEZ899" s="22"/>
      <c r="AFA899" s="22"/>
      <c r="AFB899" s="22"/>
      <c r="AFC899" s="22"/>
      <c r="AFD899" s="22"/>
      <c r="AFE899" s="22"/>
      <c r="AFF899" s="22"/>
      <c r="AFG899" s="22"/>
      <c r="AFH899" s="22"/>
      <c r="AFI899" s="22"/>
      <c r="AFJ899" s="22"/>
      <c r="AFK899" s="22"/>
      <c r="AFL899" s="22"/>
      <c r="AFM899" s="22"/>
      <c r="AFN899" s="22"/>
      <c r="AFO899" s="22"/>
      <c r="AFP899" s="22"/>
      <c r="AFQ899" s="22"/>
      <c r="AFR899" s="22"/>
      <c r="AFS899" s="22"/>
      <c r="AFT899" s="22"/>
      <c r="AFU899" s="22"/>
      <c r="AFV899" s="22"/>
      <c r="AFW899" s="22"/>
      <c r="AFX899" s="22"/>
      <c r="AFY899" s="22"/>
      <c r="AFZ899" s="22"/>
      <c r="AGA899" s="22"/>
      <c r="AGB899" s="22"/>
      <c r="AGC899" s="22"/>
      <c r="AGD899" s="22"/>
      <c r="AGE899" s="22"/>
      <c r="AGF899" s="22"/>
      <c r="AGG899" s="22"/>
      <c r="AGH899" s="22"/>
      <c r="AGI899" s="22"/>
      <c r="AGJ899" s="22"/>
      <c r="AGK899" s="22"/>
      <c r="AGL899" s="22"/>
      <c r="AGM899" s="22"/>
      <c r="AGN899" s="22"/>
      <c r="AGO899" s="22"/>
      <c r="AGP899" s="22"/>
      <c r="AGQ899" s="22"/>
      <c r="AGR899" s="22"/>
      <c r="AGS899" s="22"/>
      <c r="AGT899" s="22"/>
      <c r="AGU899" s="22"/>
      <c r="AGV899" s="22"/>
      <c r="AGW899" s="22"/>
      <c r="AGX899" s="22"/>
      <c r="AGY899" s="22"/>
      <c r="AGZ899" s="22"/>
      <c r="AHA899" s="22"/>
      <c r="AHB899" s="22"/>
      <c r="AHC899" s="22"/>
      <c r="AHD899" s="22"/>
      <c r="AHE899" s="22"/>
      <c r="AHF899" s="22"/>
      <c r="AHG899" s="22"/>
      <c r="AHH899" s="22"/>
      <c r="AHI899" s="22"/>
      <c r="AHJ899" s="22"/>
      <c r="AHK899" s="22"/>
      <c r="AHL899" s="22"/>
      <c r="AHM899" s="22"/>
      <c r="AHN899" s="22"/>
      <c r="AHO899" s="22"/>
      <c r="AHP899" s="22"/>
      <c r="AHQ899" s="22"/>
      <c r="AHR899" s="22"/>
      <c r="AHS899" s="22"/>
      <c r="AHT899" s="22"/>
      <c r="AHU899" s="22"/>
      <c r="AHV899" s="22"/>
      <c r="AHW899" s="22"/>
      <c r="AHX899" s="22"/>
      <c r="AHY899" s="22"/>
      <c r="AHZ899" s="22"/>
      <c r="AIA899" s="22"/>
      <c r="AIB899" s="22"/>
      <c r="AIC899" s="22"/>
      <c r="AID899" s="22"/>
      <c r="AIE899" s="22"/>
      <c r="AIF899" s="22"/>
      <c r="AIG899" s="22"/>
      <c r="AIH899" s="22"/>
      <c r="AII899" s="22"/>
      <c r="AIJ899" s="22"/>
      <c r="AIK899" s="22"/>
      <c r="AIL899" s="22"/>
      <c r="AIM899" s="22"/>
      <c r="AIN899" s="22"/>
      <c r="AIO899" s="22"/>
      <c r="AIP899" s="22"/>
      <c r="AIQ899" s="22"/>
      <c r="AIR899" s="22"/>
      <c r="AIS899" s="22"/>
      <c r="AIT899" s="22"/>
      <c r="AIU899" s="22"/>
      <c r="AIV899" s="22"/>
      <c r="AIW899" s="22"/>
      <c r="AIX899" s="22"/>
      <c r="AIY899" s="22"/>
      <c r="AIZ899" s="22"/>
      <c r="AJA899" s="22"/>
      <c r="AJB899" s="22"/>
      <c r="AJC899" s="22"/>
      <c r="AJD899" s="22"/>
      <c r="AJE899" s="22"/>
      <c r="AJF899" s="22"/>
      <c r="AJG899" s="22"/>
      <c r="AJH899" s="22"/>
      <c r="AJI899" s="22"/>
      <c r="AJJ899" s="22"/>
      <c r="AJK899" s="22"/>
      <c r="AJL899" s="22"/>
      <c r="AJM899" s="22"/>
      <c r="AJN899" s="22"/>
      <c r="AJO899" s="22"/>
      <c r="AJP899" s="22"/>
      <c r="AJQ899" s="22"/>
      <c r="AJR899" s="22"/>
      <c r="AJS899" s="22"/>
      <c r="AJT899" s="22"/>
      <c r="AJU899" s="22"/>
      <c r="AJV899" s="22"/>
      <c r="AJW899" s="22"/>
      <c r="AJX899" s="22"/>
      <c r="AJY899" s="22"/>
      <c r="AJZ899" s="22"/>
      <c r="AKA899" s="22"/>
      <c r="AKB899" s="22"/>
      <c r="AKC899" s="22"/>
      <c r="AKD899" s="22"/>
      <c r="AKE899" s="22"/>
      <c r="AKF899" s="22"/>
      <c r="AKG899" s="22"/>
      <c r="AKH899" s="22"/>
      <c r="AKI899" s="22"/>
      <c r="AKJ899" s="22"/>
      <c r="AKK899" s="22"/>
      <c r="AKL899" s="22"/>
      <c r="AKM899" s="22"/>
      <c r="AKN899" s="22"/>
      <c r="AKO899" s="22"/>
      <c r="AKP899" s="22"/>
      <c r="AKQ899" s="22"/>
      <c r="AKR899" s="22"/>
      <c r="AKS899" s="22"/>
      <c r="AKT899" s="22"/>
      <c r="AKU899" s="22"/>
      <c r="AKV899" s="22"/>
      <c r="AKW899" s="22"/>
      <c r="AKX899" s="22"/>
      <c r="AKY899" s="22"/>
      <c r="AKZ899" s="22"/>
      <c r="ALA899" s="22"/>
      <c r="ALB899" s="22"/>
      <c r="ALC899" s="22"/>
      <c r="ALD899" s="22"/>
      <c r="ALE899" s="22"/>
      <c r="ALF899" s="22"/>
      <c r="ALG899" s="22"/>
      <c r="ALH899" s="22"/>
      <c r="ALI899" s="22"/>
      <c r="ALJ899" s="22"/>
      <c r="ALK899" s="22"/>
      <c r="ALL899" s="22"/>
      <c r="ALM899" s="22"/>
      <c r="ALN899" s="22"/>
      <c r="ALO899" s="22"/>
      <c r="ALP899" s="22"/>
      <c r="ALQ899" s="22"/>
      <c r="ALR899" s="22"/>
      <c r="ALS899" s="22"/>
      <c r="ALT899" s="22"/>
      <c r="ALU899" s="22"/>
      <c r="ALV899" s="22"/>
      <c r="ALW899" s="22"/>
      <c r="ALX899" s="22"/>
      <c r="ALY899" s="22"/>
      <c r="ALZ899" s="22"/>
      <c r="AMA899" s="22"/>
      <c r="AMB899" s="22"/>
      <c r="AMC899" s="22"/>
      <c r="AMD899" s="22"/>
      <c r="AME899" s="22"/>
      <c r="AMF899" s="22"/>
      <c r="AMG899" s="22"/>
      <c r="AMH899" s="22"/>
      <c r="AMI899" s="22"/>
      <c r="AMJ899" s="22"/>
      <c r="AMK899" s="22"/>
    </row>
    <row r="900" spans="1:1025" customFormat="1" ht="81.75" customHeight="1">
      <c r="A900" s="153" t="s">
        <v>6</v>
      </c>
      <c r="B900" s="61" t="s">
        <v>2143</v>
      </c>
      <c r="C900" s="34" t="s">
        <v>965</v>
      </c>
      <c r="D900" s="34" t="s">
        <v>965</v>
      </c>
      <c r="E900" s="34" t="s">
        <v>965</v>
      </c>
      <c r="F900" s="34" t="s">
        <v>965</v>
      </c>
      <c r="G900" s="34" t="s">
        <v>965</v>
      </c>
      <c r="H900" s="34" t="s">
        <v>965</v>
      </c>
      <c r="I900" s="34" t="s">
        <v>965</v>
      </c>
      <c r="J900" s="34" t="s">
        <v>965</v>
      </c>
      <c r="K900" s="34" t="s">
        <v>965</v>
      </c>
      <c r="L900" s="34" t="s">
        <v>965</v>
      </c>
      <c r="M900" s="34" t="s">
        <v>965</v>
      </c>
      <c r="N900" s="34" t="s">
        <v>965</v>
      </c>
      <c r="O900" s="34" t="s">
        <v>966</v>
      </c>
      <c r="P900" s="34" t="s">
        <v>965</v>
      </c>
      <c r="Q900" s="88" t="s">
        <v>2248</v>
      </c>
      <c r="R900" s="51" t="s">
        <v>2247</v>
      </c>
      <c r="S900" s="52" t="s">
        <v>3081</v>
      </c>
      <c r="T900" s="155"/>
      <c r="U900" s="22"/>
      <c r="V900" s="22"/>
      <c r="W900" s="22"/>
      <c r="X900" s="22"/>
      <c r="Y900" s="22"/>
      <c r="Z900" s="22"/>
      <c r="AA900" s="22"/>
      <c r="AB900" s="22"/>
      <c r="AC900" s="22"/>
      <c r="AD900" s="22"/>
      <c r="AE900" s="22"/>
      <c r="AF900" s="22"/>
      <c r="AG900" s="22"/>
      <c r="AH900" s="22"/>
      <c r="AI900" s="22"/>
      <c r="AJ900" s="22"/>
      <c r="AK900" s="22"/>
      <c r="AL900" s="22"/>
      <c r="AM900" s="22"/>
      <c r="AN900" s="22"/>
      <c r="AO900" s="22"/>
      <c r="AP900" s="22"/>
      <c r="AQ900" s="22"/>
      <c r="AR900" s="22"/>
      <c r="AS900" s="22"/>
      <c r="AT900" s="22"/>
      <c r="AU900" s="22"/>
      <c r="AV900" s="22"/>
      <c r="AW900" s="22"/>
      <c r="AX900" s="22"/>
      <c r="AY900" s="22"/>
      <c r="AZ900" s="22"/>
      <c r="BA900" s="22"/>
      <c r="BB900" s="22"/>
      <c r="BC900" s="22"/>
      <c r="BD900" s="22"/>
      <c r="BE900" s="22"/>
      <c r="BF900" s="22"/>
      <c r="BG900" s="22"/>
      <c r="BH900" s="22"/>
      <c r="BI900" s="22"/>
      <c r="BJ900" s="22"/>
      <c r="BK900" s="22"/>
      <c r="BL900" s="22"/>
      <c r="BM900" s="22"/>
      <c r="BN900" s="22"/>
      <c r="BO900" s="22"/>
      <c r="BP900" s="22"/>
      <c r="BQ900" s="22"/>
      <c r="BR900" s="22"/>
      <c r="BS900" s="22"/>
      <c r="BT900" s="22"/>
      <c r="BU900" s="22"/>
      <c r="BV900" s="22"/>
      <c r="BW900" s="22"/>
      <c r="BX900" s="22"/>
      <c r="BY900" s="22"/>
      <c r="BZ900" s="22"/>
      <c r="CA900" s="22"/>
      <c r="CB900" s="22"/>
      <c r="CC900" s="22"/>
      <c r="CD900" s="22"/>
      <c r="CE900" s="22"/>
      <c r="CF900" s="22"/>
      <c r="CG900" s="22"/>
      <c r="CH900" s="22"/>
      <c r="CI900" s="22"/>
      <c r="CJ900" s="22"/>
      <c r="CK900" s="22"/>
      <c r="CL900" s="22"/>
      <c r="CM900" s="22"/>
      <c r="CN900" s="22"/>
      <c r="CO900" s="22"/>
      <c r="CP900" s="22"/>
      <c r="CQ900" s="22"/>
      <c r="CR900" s="22"/>
      <c r="CS900" s="22"/>
      <c r="CT900" s="22"/>
      <c r="CU900" s="22"/>
      <c r="CV900" s="22"/>
      <c r="CW900" s="22"/>
      <c r="CX900" s="22"/>
      <c r="CY900" s="22"/>
      <c r="CZ900" s="22"/>
      <c r="DA900" s="22"/>
      <c r="DB900" s="22"/>
      <c r="DC900" s="22"/>
      <c r="DD900" s="22"/>
      <c r="DE900" s="22"/>
      <c r="DF900" s="22"/>
      <c r="DG900" s="22"/>
      <c r="DH900" s="22"/>
      <c r="DI900" s="22"/>
      <c r="DJ900" s="22"/>
      <c r="DK900" s="22"/>
      <c r="DL900" s="22"/>
      <c r="DM900" s="22"/>
      <c r="DN900" s="22"/>
      <c r="DO900" s="22"/>
      <c r="DP900" s="22"/>
      <c r="DQ900" s="22"/>
      <c r="DR900" s="22"/>
      <c r="DS900" s="22"/>
      <c r="DT900" s="22"/>
      <c r="DU900" s="22"/>
      <c r="DV900" s="22"/>
      <c r="DW900" s="22"/>
      <c r="DX900" s="22"/>
      <c r="DY900" s="22"/>
      <c r="DZ900" s="22"/>
      <c r="EA900" s="22"/>
      <c r="EB900" s="22"/>
      <c r="EC900" s="22"/>
      <c r="ED900" s="22"/>
      <c r="EE900" s="22"/>
      <c r="EF900" s="22"/>
      <c r="EG900" s="22"/>
      <c r="EH900" s="22"/>
      <c r="EI900" s="22"/>
      <c r="EJ900" s="22"/>
      <c r="EK900" s="22"/>
      <c r="EL900" s="22"/>
      <c r="EM900" s="22"/>
      <c r="EN900" s="22"/>
      <c r="EO900" s="22"/>
      <c r="EP900" s="22"/>
      <c r="EQ900" s="22"/>
      <c r="ER900" s="22"/>
      <c r="ES900" s="22"/>
      <c r="ET900" s="22"/>
      <c r="EU900" s="22"/>
      <c r="EV900" s="22"/>
      <c r="EW900" s="22"/>
      <c r="EX900" s="22"/>
      <c r="EY900" s="22"/>
      <c r="EZ900" s="22"/>
      <c r="FA900" s="22"/>
      <c r="FB900" s="22"/>
      <c r="FC900" s="22"/>
      <c r="FD900" s="22"/>
      <c r="FE900" s="22"/>
      <c r="FF900" s="22"/>
      <c r="FG900" s="22"/>
      <c r="FH900" s="22"/>
      <c r="FI900" s="22"/>
      <c r="FJ900" s="22"/>
      <c r="FK900" s="22"/>
      <c r="FL900" s="22"/>
      <c r="FM900" s="22"/>
      <c r="FN900" s="22"/>
      <c r="FO900" s="22"/>
      <c r="FP900" s="22"/>
      <c r="FQ900" s="22"/>
      <c r="FR900" s="22"/>
      <c r="FS900" s="22"/>
      <c r="FT900" s="22"/>
      <c r="FU900" s="22"/>
      <c r="FV900" s="22"/>
      <c r="FW900" s="22"/>
      <c r="FX900" s="22"/>
      <c r="FY900" s="22"/>
      <c r="FZ900" s="22"/>
      <c r="GA900" s="22"/>
      <c r="GB900" s="22"/>
      <c r="GC900" s="22"/>
      <c r="GD900" s="22"/>
      <c r="GE900" s="22"/>
      <c r="GF900" s="22"/>
      <c r="GG900" s="22"/>
      <c r="GH900" s="22"/>
      <c r="GI900" s="22"/>
      <c r="GJ900" s="22"/>
      <c r="GK900" s="22"/>
      <c r="GL900" s="22"/>
      <c r="GM900" s="22"/>
      <c r="GN900" s="22"/>
      <c r="GO900" s="22"/>
      <c r="GP900" s="22"/>
      <c r="GQ900" s="22"/>
      <c r="GR900" s="22"/>
      <c r="GS900" s="22"/>
      <c r="GT900" s="22"/>
      <c r="GU900" s="22"/>
      <c r="GV900" s="22"/>
      <c r="GW900" s="22"/>
      <c r="GX900" s="22"/>
      <c r="GY900" s="22"/>
      <c r="GZ900" s="22"/>
      <c r="HA900" s="22"/>
      <c r="HB900" s="22"/>
      <c r="HC900" s="22"/>
      <c r="HD900" s="22"/>
      <c r="HE900" s="22"/>
      <c r="HF900" s="22"/>
      <c r="HG900" s="22"/>
      <c r="HH900" s="22"/>
      <c r="HI900" s="22"/>
      <c r="HJ900" s="22"/>
      <c r="HK900" s="22"/>
      <c r="HL900" s="22"/>
      <c r="HM900" s="22"/>
      <c r="HN900" s="22"/>
      <c r="HO900" s="22"/>
      <c r="HP900" s="22"/>
      <c r="HQ900" s="22"/>
      <c r="HR900" s="22"/>
      <c r="HS900" s="22"/>
      <c r="HT900" s="22"/>
      <c r="HU900" s="22"/>
      <c r="HV900" s="22"/>
      <c r="HW900" s="22"/>
      <c r="HX900" s="22"/>
      <c r="HY900" s="22"/>
      <c r="HZ900" s="22"/>
      <c r="IA900" s="22"/>
      <c r="IB900" s="22"/>
      <c r="IC900" s="22"/>
      <c r="ID900" s="22"/>
      <c r="IE900" s="22"/>
      <c r="IF900" s="22"/>
      <c r="IG900" s="22"/>
      <c r="IH900" s="22"/>
      <c r="II900" s="22"/>
      <c r="IJ900" s="22"/>
      <c r="IK900" s="22"/>
      <c r="IL900" s="22"/>
      <c r="IM900" s="22"/>
      <c r="IN900" s="22"/>
      <c r="IO900" s="22"/>
      <c r="IP900" s="22"/>
      <c r="IQ900" s="22"/>
      <c r="IR900" s="22"/>
      <c r="IS900" s="22"/>
      <c r="IT900" s="22"/>
      <c r="IU900" s="22"/>
      <c r="IV900" s="22"/>
      <c r="IW900" s="22"/>
      <c r="IX900" s="22"/>
      <c r="IY900" s="22"/>
      <c r="IZ900" s="22"/>
      <c r="JA900" s="22"/>
      <c r="JB900" s="22"/>
      <c r="JC900" s="22"/>
      <c r="JD900" s="22"/>
      <c r="JE900" s="22"/>
      <c r="JF900" s="22"/>
      <c r="JG900" s="22"/>
      <c r="JH900" s="22"/>
      <c r="JI900" s="22"/>
      <c r="JJ900" s="22"/>
      <c r="JK900" s="22"/>
      <c r="JL900" s="22"/>
      <c r="JM900" s="22"/>
      <c r="JN900" s="22"/>
      <c r="JO900" s="22"/>
      <c r="JP900" s="22"/>
      <c r="JQ900" s="22"/>
      <c r="JR900" s="22"/>
      <c r="JS900" s="22"/>
      <c r="JT900" s="22"/>
      <c r="JU900" s="22"/>
      <c r="JV900" s="22"/>
      <c r="JW900" s="22"/>
      <c r="JX900" s="22"/>
      <c r="JY900" s="22"/>
      <c r="JZ900" s="22"/>
      <c r="KA900" s="22"/>
      <c r="KB900" s="22"/>
      <c r="KC900" s="22"/>
      <c r="KD900" s="22"/>
      <c r="KE900" s="22"/>
      <c r="KF900" s="22"/>
      <c r="KG900" s="22"/>
      <c r="KH900" s="22"/>
      <c r="KI900" s="22"/>
      <c r="KJ900" s="22"/>
      <c r="KK900" s="22"/>
      <c r="KL900" s="22"/>
      <c r="KM900" s="22"/>
      <c r="KN900" s="22"/>
      <c r="KO900" s="22"/>
      <c r="KP900" s="22"/>
      <c r="KQ900" s="22"/>
      <c r="KR900" s="22"/>
      <c r="KS900" s="22"/>
      <c r="KT900" s="22"/>
      <c r="KU900" s="22"/>
      <c r="KV900" s="22"/>
      <c r="KW900" s="22"/>
      <c r="KX900" s="22"/>
      <c r="KY900" s="22"/>
      <c r="KZ900" s="22"/>
      <c r="LA900" s="22"/>
      <c r="LB900" s="22"/>
      <c r="LC900" s="22"/>
      <c r="LD900" s="22"/>
      <c r="LE900" s="22"/>
      <c r="LF900" s="22"/>
      <c r="LG900" s="22"/>
      <c r="LH900" s="22"/>
      <c r="LI900" s="22"/>
      <c r="LJ900" s="22"/>
      <c r="LK900" s="22"/>
      <c r="LL900" s="22"/>
      <c r="LM900" s="22"/>
      <c r="LN900" s="22"/>
      <c r="LO900" s="22"/>
      <c r="LP900" s="22"/>
      <c r="LQ900" s="22"/>
      <c r="LR900" s="22"/>
      <c r="LS900" s="22"/>
      <c r="LT900" s="22"/>
      <c r="LU900" s="22"/>
      <c r="LV900" s="22"/>
      <c r="LW900" s="22"/>
      <c r="LX900" s="22"/>
      <c r="LY900" s="22"/>
      <c r="LZ900" s="22"/>
      <c r="MA900" s="22"/>
      <c r="MB900" s="22"/>
      <c r="MC900" s="22"/>
      <c r="MD900" s="22"/>
      <c r="ME900" s="22"/>
      <c r="MF900" s="22"/>
      <c r="MG900" s="22"/>
      <c r="MH900" s="22"/>
      <c r="MI900" s="22"/>
      <c r="MJ900" s="22"/>
      <c r="MK900" s="22"/>
      <c r="ML900" s="22"/>
      <c r="MM900" s="22"/>
      <c r="MN900" s="22"/>
      <c r="MO900" s="22"/>
      <c r="MP900" s="22"/>
      <c r="MQ900" s="22"/>
      <c r="MR900" s="22"/>
      <c r="MS900" s="22"/>
      <c r="MT900" s="22"/>
      <c r="MU900" s="22"/>
      <c r="MV900" s="22"/>
      <c r="MW900" s="22"/>
      <c r="MX900" s="22"/>
      <c r="MY900" s="22"/>
      <c r="MZ900" s="22"/>
      <c r="NA900" s="22"/>
      <c r="NB900" s="22"/>
      <c r="NC900" s="22"/>
      <c r="ND900" s="22"/>
      <c r="NE900" s="22"/>
      <c r="NF900" s="22"/>
      <c r="NG900" s="22"/>
      <c r="NH900" s="22"/>
      <c r="NI900" s="22"/>
      <c r="NJ900" s="22"/>
      <c r="NK900" s="22"/>
      <c r="NL900" s="22"/>
      <c r="NM900" s="22"/>
      <c r="NN900" s="22"/>
      <c r="NO900" s="22"/>
      <c r="NP900" s="22"/>
      <c r="NQ900" s="22"/>
      <c r="NR900" s="22"/>
      <c r="NS900" s="22"/>
      <c r="NT900" s="22"/>
      <c r="NU900" s="22"/>
      <c r="NV900" s="22"/>
      <c r="NW900" s="22"/>
      <c r="NX900" s="22"/>
      <c r="NY900" s="22"/>
      <c r="NZ900" s="22"/>
      <c r="OA900" s="22"/>
      <c r="OB900" s="22"/>
      <c r="OC900" s="22"/>
      <c r="OD900" s="22"/>
      <c r="OE900" s="22"/>
      <c r="OF900" s="22"/>
      <c r="OG900" s="22"/>
      <c r="OH900" s="22"/>
      <c r="OI900" s="22"/>
      <c r="OJ900" s="22"/>
      <c r="OK900" s="22"/>
      <c r="OL900" s="22"/>
      <c r="OM900" s="22"/>
      <c r="ON900" s="22"/>
      <c r="OO900" s="22"/>
      <c r="OP900" s="22"/>
      <c r="OQ900" s="22"/>
      <c r="OR900" s="22"/>
      <c r="OS900" s="22"/>
      <c r="OT900" s="22"/>
      <c r="OU900" s="22"/>
      <c r="OV900" s="22"/>
      <c r="OW900" s="22"/>
      <c r="OX900" s="22"/>
      <c r="OY900" s="22"/>
      <c r="OZ900" s="22"/>
      <c r="PA900" s="22"/>
      <c r="PB900" s="22"/>
      <c r="PC900" s="22"/>
      <c r="PD900" s="22"/>
      <c r="PE900" s="22"/>
      <c r="PF900" s="22"/>
      <c r="PG900" s="22"/>
      <c r="PH900" s="22"/>
      <c r="PI900" s="22"/>
      <c r="PJ900" s="22"/>
      <c r="PK900" s="22"/>
      <c r="PL900" s="22"/>
      <c r="PM900" s="22"/>
      <c r="PN900" s="22"/>
      <c r="PO900" s="22"/>
      <c r="PP900" s="22"/>
      <c r="PQ900" s="22"/>
      <c r="PR900" s="22"/>
      <c r="PS900" s="22"/>
      <c r="PT900" s="22"/>
      <c r="PU900" s="22"/>
      <c r="PV900" s="22"/>
      <c r="PW900" s="22"/>
      <c r="PX900" s="22"/>
      <c r="PY900" s="22"/>
      <c r="PZ900" s="22"/>
      <c r="QA900" s="22"/>
      <c r="QB900" s="22"/>
      <c r="QC900" s="22"/>
      <c r="QD900" s="22"/>
      <c r="QE900" s="22"/>
      <c r="QF900" s="22"/>
      <c r="QG900" s="22"/>
      <c r="QH900" s="22"/>
      <c r="QI900" s="22"/>
      <c r="QJ900" s="22"/>
      <c r="QK900" s="22"/>
      <c r="QL900" s="22"/>
      <c r="QM900" s="22"/>
      <c r="QN900" s="22"/>
      <c r="QO900" s="22"/>
      <c r="QP900" s="22"/>
      <c r="QQ900" s="22"/>
      <c r="QR900" s="22"/>
      <c r="QS900" s="22"/>
      <c r="QT900" s="22"/>
      <c r="QU900" s="22"/>
      <c r="QV900" s="22"/>
      <c r="QW900" s="22"/>
      <c r="QX900" s="22"/>
      <c r="QY900" s="22"/>
      <c r="QZ900" s="22"/>
      <c r="RA900" s="22"/>
      <c r="RB900" s="22"/>
      <c r="RC900" s="22"/>
      <c r="RD900" s="22"/>
      <c r="RE900" s="22"/>
      <c r="RF900" s="22"/>
      <c r="RG900" s="22"/>
      <c r="RH900" s="22"/>
      <c r="RI900" s="22"/>
      <c r="RJ900" s="22"/>
      <c r="RK900" s="22"/>
      <c r="RL900" s="22"/>
      <c r="RM900" s="22"/>
      <c r="RN900" s="22"/>
      <c r="RO900" s="22"/>
      <c r="RP900" s="22"/>
      <c r="RQ900" s="22"/>
      <c r="RR900" s="22"/>
      <c r="RS900" s="22"/>
      <c r="RT900" s="22"/>
      <c r="RU900" s="22"/>
      <c r="RV900" s="22"/>
      <c r="RW900" s="22"/>
      <c r="RX900" s="22"/>
      <c r="RY900" s="22"/>
      <c r="RZ900" s="22"/>
      <c r="SA900" s="22"/>
      <c r="SB900" s="22"/>
      <c r="SC900" s="22"/>
      <c r="SD900" s="22"/>
      <c r="SE900" s="22"/>
      <c r="SF900" s="22"/>
      <c r="SG900" s="22"/>
      <c r="SH900" s="22"/>
      <c r="SI900" s="22"/>
      <c r="SJ900" s="22"/>
      <c r="SK900" s="22"/>
      <c r="SL900" s="22"/>
      <c r="SM900" s="22"/>
      <c r="SN900" s="22"/>
      <c r="SO900" s="22"/>
      <c r="SP900" s="22"/>
      <c r="SQ900" s="22"/>
      <c r="SR900" s="22"/>
      <c r="SS900" s="22"/>
      <c r="ST900" s="22"/>
      <c r="SU900" s="22"/>
      <c r="SV900" s="22"/>
      <c r="SW900" s="22"/>
      <c r="SX900" s="22"/>
      <c r="SY900" s="22"/>
      <c r="SZ900" s="22"/>
      <c r="TA900" s="22"/>
      <c r="TB900" s="22"/>
      <c r="TC900" s="22"/>
      <c r="TD900" s="22"/>
      <c r="TE900" s="22"/>
      <c r="TF900" s="22"/>
      <c r="TG900" s="22"/>
      <c r="TH900" s="22"/>
      <c r="TI900" s="22"/>
      <c r="TJ900" s="22"/>
      <c r="TK900" s="22"/>
      <c r="TL900" s="22"/>
      <c r="TM900" s="22"/>
      <c r="TN900" s="22"/>
      <c r="TO900" s="22"/>
      <c r="TP900" s="22"/>
      <c r="TQ900" s="22"/>
      <c r="TR900" s="22"/>
      <c r="TS900" s="22"/>
      <c r="TT900" s="22"/>
      <c r="TU900" s="22"/>
      <c r="TV900" s="22"/>
      <c r="TW900" s="22"/>
      <c r="TX900" s="22"/>
      <c r="TY900" s="22"/>
      <c r="TZ900" s="22"/>
      <c r="UA900" s="22"/>
      <c r="UB900" s="22"/>
      <c r="UC900" s="22"/>
      <c r="UD900" s="22"/>
      <c r="UE900" s="22"/>
      <c r="UF900" s="22"/>
      <c r="UG900" s="22"/>
      <c r="UH900" s="22"/>
      <c r="UI900" s="22"/>
      <c r="UJ900" s="22"/>
      <c r="UK900" s="22"/>
      <c r="UL900" s="22"/>
      <c r="UM900" s="22"/>
      <c r="UN900" s="22"/>
      <c r="UO900" s="22"/>
      <c r="UP900" s="22"/>
      <c r="UQ900" s="22"/>
      <c r="UR900" s="22"/>
      <c r="US900" s="22"/>
      <c r="UT900" s="22"/>
      <c r="UU900" s="22"/>
      <c r="UV900" s="22"/>
      <c r="UW900" s="22"/>
      <c r="UX900" s="22"/>
      <c r="UY900" s="22"/>
      <c r="UZ900" s="22"/>
      <c r="VA900" s="22"/>
      <c r="VB900" s="22"/>
      <c r="VC900" s="22"/>
      <c r="VD900" s="22"/>
      <c r="VE900" s="22"/>
      <c r="VF900" s="22"/>
      <c r="VG900" s="22"/>
      <c r="VH900" s="22"/>
      <c r="VI900" s="22"/>
      <c r="VJ900" s="22"/>
      <c r="VK900" s="22"/>
      <c r="VL900" s="22"/>
      <c r="VM900" s="22"/>
      <c r="VN900" s="22"/>
      <c r="VO900" s="22"/>
      <c r="VP900" s="22"/>
      <c r="VQ900" s="22"/>
      <c r="VR900" s="22"/>
      <c r="VS900" s="22"/>
      <c r="VT900" s="22"/>
      <c r="VU900" s="22"/>
      <c r="VV900" s="22"/>
      <c r="VW900" s="22"/>
      <c r="VX900" s="22"/>
      <c r="VY900" s="22"/>
      <c r="VZ900" s="22"/>
      <c r="WA900" s="22"/>
      <c r="WB900" s="22"/>
      <c r="WC900" s="22"/>
      <c r="WD900" s="22"/>
      <c r="WE900" s="22"/>
      <c r="WF900" s="22"/>
      <c r="WG900" s="22"/>
      <c r="WH900" s="22"/>
      <c r="WI900" s="22"/>
      <c r="WJ900" s="22"/>
      <c r="WK900" s="22"/>
      <c r="WL900" s="22"/>
      <c r="WM900" s="22"/>
      <c r="WN900" s="22"/>
      <c r="WO900" s="22"/>
      <c r="WP900" s="22"/>
      <c r="WQ900" s="22"/>
      <c r="WR900" s="22"/>
      <c r="WS900" s="22"/>
      <c r="WT900" s="22"/>
      <c r="WU900" s="22"/>
      <c r="WV900" s="22"/>
      <c r="WW900" s="22"/>
      <c r="WX900" s="22"/>
      <c r="WY900" s="22"/>
      <c r="WZ900" s="22"/>
      <c r="XA900" s="22"/>
      <c r="XB900" s="22"/>
      <c r="XC900" s="22"/>
      <c r="XD900" s="22"/>
      <c r="XE900" s="22"/>
      <c r="XF900" s="22"/>
      <c r="XG900" s="22"/>
      <c r="XH900" s="22"/>
      <c r="XI900" s="22"/>
      <c r="XJ900" s="22"/>
      <c r="XK900" s="22"/>
      <c r="XL900" s="22"/>
      <c r="XM900" s="22"/>
      <c r="XN900" s="22"/>
      <c r="XO900" s="22"/>
      <c r="XP900" s="22"/>
      <c r="XQ900" s="22"/>
      <c r="XR900" s="22"/>
      <c r="XS900" s="22"/>
      <c r="XT900" s="22"/>
      <c r="XU900" s="22"/>
      <c r="XV900" s="22"/>
      <c r="XW900" s="22"/>
      <c r="XX900" s="22"/>
      <c r="XY900" s="22"/>
      <c r="XZ900" s="22"/>
      <c r="YA900" s="22"/>
      <c r="YB900" s="22"/>
      <c r="YC900" s="22"/>
      <c r="YD900" s="22"/>
      <c r="YE900" s="22"/>
      <c r="YF900" s="22"/>
      <c r="YG900" s="22"/>
      <c r="YH900" s="22"/>
      <c r="YI900" s="22"/>
      <c r="YJ900" s="22"/>
      <c r="YK900" s="22"/>
      <c r="YL900" s="22"/>
      <c r="YM900" s="22"/>
      <c r="YN900" s="22"/>
      <c r="YO900" s="22"/>
      <c r="YP900" s="22"/>
      <c r="YQ900" s="22"/>
      <c r="YR900" s="22"/>
      <c r="YS900" s="22"/>
      <c r="YT900" s="22"/>
      <c r="YU900" s="22"/>
      <c r="YV900" s="22"/>
      <c r="YW900" s="22"/>
      <c r="YX900" s="22"/>
      <c r="YY900" s="22"/>
      <c r="YZ900" s="22"/>
      <c r="ZA900" s="22"/>
      <c r="ZB900" s="22"/>
      <c r="ZC900" s="22"/>
      <c r="ZD900" s="22"/>
      <c r="ZE900" s="22"/>
      <c r="ZF900" s="22"/>
      <c r="ZG900" s="22"/>
      <c r="ZH900" s="22"/>
      <c r="ZI900" s="22"/>
      <c r="ZJ900" s="22"/>
      <c r="ZK900" s="22"/>
      <c r="ZL900" s="22"/>
      <c r="ZM900" s="22"/>
      <c r="ZN900" s="22"/>
      <c r="ZO900" s="22"/>
      <c r="ZP900" s="22"/>
      <c r="ZQ900" s="22"/>
      <c r="ZR900" s="22"/>
      <c r="ZS900" s="22"/>
      <c r="ZT900" s="22"/>
      <c r="ZU900" s="22"/>
      <c r="ZV900" s="22"/>
      <c r="ZW900" s="22"/>
      <c r="ZX900" s="22"/>
      <c r="ZY900" s="22"/>
      <c r="ZZ900" s="22"/>
      <c r="AAA900" s="22"/>
      <c r="AAB900" s="22"/>
      <c r="AAC900" s="22"/>
      <c r="AAD900" s="22"/>
      <c r="AAE900" s="22"/>
      <c r="AAF900" s="22"/>
      <c r="AAG900" s="22"/>
      <c r="AAH900" s="22"/>
      <c r="AAI900" s="22"/>
      <c r="AAJ900" s="22"/>
      <c r="AAK900" s="22"/>
      <c r="AAL900" s="22"/>
      <c r="AAM900" s="22"/>
      <c r="AAN900" s="22"/>
      <c r="AAO900" s="22"/>
      <c r="AAP900" s="22"/>
      <c r="AAQ900" s="22"/>
      <c r="AAR900" s="22"/>
      <c r="AAS900" s="22"/>
      <c r="AAT900" s="22"/>
      <c r="AAU900" s="22"/>
      <c r="AAV900" s="22"/>
      <c r="AAW900" s="22"/>
      <c r="AAX900" s="22"/>
      <c r="AAY900" s="22"/>
      <c r="AAZ900" s="22"/>
      <c r="ABA900" s="22"/>
      <c r="ABB900" s="22"/>
      <c r="ABC900" s="22"/>
      <c r="ABD900" s="22"/>
      <c r="ABE900" s="22"/>
      <c r="ABF900" s="22"/>
      <c r="ABG900" s="22"/>
      <c r="ABH900" s="22"/>
      <c r="ABI900" s="22"/>
      <c r="ABJ900" s="22"/>
      <c r="ABK900" s="22"/>
      <c r="ABL900" s="22"/>
      <c r="ABM900" s="22"/>
      <c r="ABN900" s="22"/>
      <c r="ABO900" s="22"/>
      <c r="ABP900" s="22"/>
      <c r="ABQ900" s="22"/>
      <c r="ABR900" s="22"/>
      <c r="ABS900" s="22"/>
      <c r="ABT900" s="22"/>
      <c r="ABU900" s="22"/>
      <c r="ABV900" s="22"/>
      <c r="ABW900" s="22"/>
      <c r="ABX900" s="22"/>
      <c r="ABY900" s="22"/>
      <c r="ABZ900" s="22"/>
      <c r="ACA900" s="22"/>
      <c r="ACB900" s="22"/>
      <c r="ACC900" s="22"/>
      <c r="ACD900" s="22"/>
      <c r="ACE900" s="22"/>
      <c r="ACF900" s="22"/>
      <c r="ACG900" s="22"/>
      <c r="ACH900" s="22"/>
      <c r="ACI900" s="22"/>
      <c r="ACJ900" s="22"/>
      <c r="ACK900" s="22"/>
      <c r="ACL900" s="22"/>
      <c r="ACM900" s="22"/>
      <c r="ACN900" s="22"/>
      <c r="ACO900" s="22"/>
      <c r="ACP900" s="22"/>
      <c r="ACQ900" s="22"/>
      <c r="ACR900" s="22"/>
      <c r="ACS900" s="22"/>
      <c r="ACT900" s="22"/>
      <c r="ACU900" s="22"/>
      <c r="ACV900" s="22"/>
      <c r="ACW900" s="22"/>
      <c r="ACX900" s="22"/>
      <c r="ACY900" s="22"/>
      <c r="ACZ900" s="22"/>
      <c r="ADA900" s="22"/>
      <c r="ADB900" s="22"/>
      <c r="ADC900" s="22"/>
      <c r="ADD900" s="22"/>
      <c r="ADE900" s="22"/>
      <c r="ADF900" s="22"/>
      <c r="ADG900" s="22"/>
      <c r="ADH900" s="22"/>
      <c r="ADI900" s="22"/>
      <c r="ADJ900" s="22"/>
      <c r="ADK900" s="22"/>
      <c r="ADL900" s="22"/>
      <c r="ADM900" s="22"/>
      <c r="ADN900" s="22"/>
      <c r="ADO900" s="22"/>
      <c r="ADP900" s="22"/>
      <c r="ADQ900" s="22"/>
      <c r="ADR900" s="22"/>
      <c r="ADS900" s="22"/>
      <c r="ADT900" s="22"/>
      <c r="ADU900" s="22"/>
      <c r="ADV900" s="22"/>
      <c r="ADW900" s="22"/>
      <c r="ADX900" s="22"/>
      <c r="ADY900" s="22"/>
      <c r="ADZ900" s="22"/>
      <c r="AEA900" s="22"/>
      <c r="AEB900" s="22"/>
      <c r="AEC900" s="22"/>
      <c r="AED900" s="22"/>
      <c r="AEE900" s="22"/>
      <c r="AEF900" s="22"/>
      <c r="AEG900" s="22"/>
      <c r="AEH900" s="22"/>
      <c r="AEI900" s="22"/>
      <c r="AEJ900" s="22"/>
      <c r="AEK900" s="22"/>
      <c r="AEL900" s="22"/>
      <c r="AEM900" s="22"/>
      <c r="AEN900" s="22"/>
      <c r="AEO900" s="22"/>
      <c r="AEP900" s="22"/>
      <c r="AEQ900" s="22"/>
      <c r="AER900" s="22"/>
      <c r="AES900" s="22"/>
      <c r="AET900" s="22"/>
      <c r="AEU900" s="22"/>
      <c r="AEV900" s="22"/>
      <c r="AEW900" s="22"/>
      <c r="AEX900" s="22"/>
      <c r="AEY900" s="22"/>
      <c r="AEZ900" s="22"/>
      <c r="AFA900" s="22"/>
      <c r="AFB900" s="22"/>
      <c r="AFC900" s="22"/>
      <c r="AFD900" s="22"/>
      <c r="AFE900" s="22"/>
      <c r="AFF900" s="22"/>
      <c r="AFG900" s="22"/>
      <c r="AFH900" s="22"/>
      <c r="AFI900" s="22"/>
      <c r="AFJ900" s="22"/>
      <c r="AFK900" s="22"/>
      <c r="AFL900" s="22"/>
      <c r="AFM900" s="22"/>
      <c r="AFN900" s="22"/>
      <c r="AFO900" s="22"/>
      <c r="AFP900" s="22"/>
      <c r="AFQ900" s="22"/>
      <c r="AFR900" s="22"/>
      <c r="AFS900" s="22"/>
      <c r="AFT900" s="22"/>
      <c r="AFU900" s="22"/>
      <c r="AFV900" s="22"/>
      <c r="AFW900" s="22"/>
      <c r="AFX900" s="22"/>
      <c r="AFY900" s="22"/>
      <c r="AFZ900" s="22"/>
      <c r="AGA900" s="22"/>
      <c r="AGB900" s="22"/>
      <c r="AGC900" s="22"/>
      <c r="AGD900" s="22"/>
      <c r="AGE900" s="22"/>
      <c r="AGF900" s="22"/>
      <c r="AGG900" s="22"/>
      <c r="AGH900" s="22"/>
      <c r="AGI900" s="22"/>
      <c r="AGJ900" s="22"/>
      <c r="AGK900" s="22"/>
      <c r="AGL900" s="22"/>
      <c r="AGM900" s="22"/>
      <c r="AGN900" s="22"/>
      <c r="AGO900" s="22"/>
      <c r="AGP900" s="22"/>
      <c r="AGQ900" s="22"/>
      <c r="AGR900" s="22"/>
      <c r="AGS900" s="22"/>
      <c r="AGT900" s="22"/>
      <c r="AGU900" s="22"/>
      <c r="AGV900" s="22"/>
      <c r="AGW900" s="22"/>
      <c r="AGX900" s="22"/>
      <c r="AGY900" s="22"/>
      <c r="AGZ900" s="22"/>
      <c r="AHA900" s="22"/>
      <c r="AHB900" s="22"/>
      <c r="AHC900" s="22"/>
      <c r="AHD900" s="22"/>
      <c r="AHE900" s="22"/>
      <c r="AHF900" s="22"/>
      <c r="AHG900" s="22"/>
      <c r="AHH900" s="22"/>
      <c r="AHI900" s="22"/>
      <c r="AHJ900" s="22"/>
      <c r="AHK900" s="22"/>
      <c r="AHL900" s="22"/>
      <c r="AHM900" s="22"/>
      <c r="AHN900" s="22"/>
      <c r="AHO900" s="22"/>
      <c r="AHP900" s="22"/>
      <c r="AHQ900" s="22"/>
      <c r="AHR900" s="22"/>
      <c r="AHS900" s="22"/>
      <c r="AHT900" s="22"/>
      <c r="AHU900" s="22"/>
      <c r="AHV900" s="22"/>
      <c r="AHW900" s="22"/>
      <c r="AHX900" s="22"/>
      <c r="AHY900" s="22"/>
      <c r="AHZ900" s="22"/>
      <c r="AIA900" s="22"/>
      <c r="AIB900" s="22"/>
      <c r="AIC900" s="22"/>
      <c r="AID900" s="22"/>
      <c r="AIE900" s="22"/>
      <c r="AIF900" s="22"/>
      <c r="AIG900" s="22"/>
      <c r="AIH900" s="22"/>
      <c r="AII900" s="22"/>
      <c r="AIJ900" s="22"/>
      <c r="AIK900" s="22"/>
      <c r="AIL900" s="22"/>
      <c r="AIM900" s="22"/>
      <c r="AIN900" s="22"/>
      <c r="AIO900" s="22"/>
      <c r="AIP900" s="22"/>
      <c r="AIQ900" s="22"/>
      <c r="AIR900" s="22"/>
      <c r="AIS900" s="22"/>
      <c r="AIT900" s="22"/>
      <c r="AIU900" s="22"/>
      <c r="AIV900" s="22"/>
      <c r="AIW900" s="22"/>
      <c r="AIX900" s="22"/>
      <c r="AIY900" s="22"/>
      <c r="AIZ900" s="22"/>
      <c r="AJA900" s="22"/>
      <c r="AJB900" s="22"/>
      <c r="AJC900" s="22"/>
      <c r="AJD900" s="22"/>
      <c r="AJE900" s="22"/>
      <c r="AJF900" s="22"/>
      <c r="AJG900" s="22"/>
      <c r="AJH900" s="22"/>
      <c r="AJI900" s="22"/>
      <c r="AJJ900" s="22"/>
      <c r="AJK900" s="22"/>
      <c r="AJL900" s="22"/>
      <c r="AJM900" s="22"/>
      <c r="AJN900" s="22"/>
      <c r="AJO900" s="22"/>
      <c r="AJP900" s="22"/>
      <c r="AJQ900" s="22"/>
      <c r="AJR900" s="22"/>
      <c r="AJS900" s="22"/>
      <c r="AJT900" s="22"/>
      <c r="AJU900" s="22"/>
      <c r="AJV900" s="22"/>
      <c r="AJW900" s="22"/>
      <c r="AJX900" s="22"/>
      <c r="AJY900" s="22"/>
      <c r="AJZ900" s="22"/>
      <c r="AKA900" s="22"/>
      <c r="AKB900" s="22"/>
      <c r="AKC900" s="22"/>
      <c r="AKD900" s="22"/>
      <c r="AKE900" s="22"/>
      <c r="AKF900" s="22"/>
      <c r="AKG900" s="22"/>
      <c r="AKH900" s="22"/>
      <c r="AKI900" s="22"/>
      <c r="AKJ900" s="22"/>
      <c r="AKK900" s="22"/>
      <c r="AKL900" s="22"/>
      <c r="AKM900" s="22"/>
      <c r="AKN900" s="22"/>
      <c r="AKO900" s="22"/>
      <c r="AKP900" s="22"/>
      <c r="AKQ900" s="22"/>
      <c r="AKR900" s="22"/>
      <c r="AKS900" s="22"/>
      <c r="AKT900" s="22"/>
      <c r="AKU900" s="22"/>
      <c r="AKV900" s="22"/>
      <c r="AKW900" s="22"/>
      <c r="AKX900" s="22"/>
      <c r="AKY900" s="22"/>
      <c r="AKZ900" s="22"/>
      <c r="ALA900" s="22"/>
      <c r="ALB900" s="22"/>
      <c r="ALC900" s="22"/>
      <c r="ALD900" s="22"/>
      <c r="ALE900" s="22"/>
      <c r="ALF900" s="22"/>
      <c r="ALG900" s="22"/>
      <c r="ALH900" s="22"/>
      <c r="ALI900" s="22"/>
      <c r="ALJ900" s="22"/>
      <c r="ALK900" s="22"/>
      <c r="ALL900" s="22"/>
      <c r="ALM900" s="22"/>
      <c r="ALN900" s="22"/>
      <c r="ALO900" s="22"/>
      <c r="ALP900" s="22"/>
      <c r="ALQ900" s="22"/>
      <c r="ALR900" s="22"/>
      <c r="ALS900" s="22"/>
      <c r="ALT900" s="22"/>
      <c r="ALU900" s="22"/>
      <c r="ALV900" s="22"/>
      <c r="ALW900" s="22"/>
      <c r="ALX900" s="22"/>
      <c r="ALY900" s="22"/>
      <c r="ALZ900" s="22"/>
      <c r="AMA900" s="22"/>
      <c r="AMB900" s="22"/>
      <c r="AMC900" s="22"/>
      <c r="AMD900" s="22"/>
      <c r="AME900" s="22"/>
      <c r="AMF900" s="22"/>
      <c r="AMG900" s="22"/>
      <c r="AMH900" s="22"/>
      <c r="AMI900" s="22"/>
      <c r="AMJ900" s="22"/>
      <c r="AMK900" s="22"/>
    </row>
    <row r="901" spans="1:1025" customFormat="1" ht="81.75" customHeight="1">
      <c r="A901" s="153" t="s">
        <v>6</v>
      </c>
      <c r="B901" s="61" t="s">
        <v>2144</v>
      </c>
      <c r="C901" s="34" t="s">
        <v>965</v>
      </c>
      <c r="D901" s="34" t="s">
        <v>965</v>
      </c>
      <c r="E901" s="34" t="s">
        <v>965</v>
      </c>
      <c r="F901" s="34" t="s">
        <v>965</v>
      </c>
      <c r="G901" s="34" t="s">
        <v>965</v>
      </c>
      <c r="H901" s="34" t="s">
        <v>965</v>
      </c>
      <c r="I901" s="34" t="s">
        <v>965</v>
      </c>
      <c r="J901" s="34" t="s">
        <v>965</v>
      </c>
      <c r="K901" s="34" t="s">
        <v>965</v>
      </c>
      <c r="L901" s="34" t="s">
        <v>965</v>
      </c>
      <c r="M901" s="34" t="s">
        <v>965</v>
      </c>
      <c r="N901" s="34" t="s">
        <v>965</v>
      </c>
      <c r="O901" s="34" t="s">
        <v>966</v>
      </c>
      <c r="P901" s="34" t="s">
        <v>965</v>
      </c>
      <c r="Q901" s="88" t="s">
        <v>2249</v>
      </c>
      <c r="R901" s="51" t="s">
        <v>2250</v>
      </c>
      <c r="S901" s="52" t="s">
        <v>3081</v>
      </c>
      <c r="T901" s="155"/>
      <c r="U901" s="22"/>
      <c r="V901" s="22"/>
      <c r="W901" s="22"/>
      <c r="X901" s="22"/>
      <c r="Y901" s="22"/>
      <c r="Z901" s="22"/>
      <c r="AA901" s="22"/>
      <c r="AB901" s="22"/>
      <c r="AC901" s="22"/>
      <c r="AD901" s="22"/>
      <c r="AE901" s="22"/>
      <c r="AF901" s="22"/>
      <c r="AG901" s="22"/>
      <c r="AH901" s="22"/>
      <c r="AI901" s="22"/>
      <c r="AJ901" s="22"/>
      <c r="AK901" s="22"/>
      <c r="AL901" s="22"/>
      <c r="AM901" s="22"/>
      <c r="AN901" s="22"/>
      <c r="AO901" s="22"/>
      <c r="AP901" s="22"/>
      <c r="AQ901" s="22"/>
      <c r="AR901" s="22"/>
      <c r="AS901" s="22"/>
      <c r="AT901" s="22"/>
      <c r="AU901" s="22"/>
      <c r="AV901" s="22"/>
      <c r="AW901" s="22"/>
      <c r="AX901" s="22"/>
      <c r="AY901" s="22"/>
      <c r="AZ901" s="22"/>
      <c r="BA901" s="22"/>
      <c r="BB901" s="22"/>
      <c r="BC901" s="22"/>
      <c r="BD901" s="22"/>
      <c r="BE901" s="22"/>
      <c r="BF901" s="22"/>
      <c r="BG901" s="22"/>
      <c r="BH901" s="22"/>
      <c r="BI901" s="22"/>
      <c r="BJ901" s="22"/>
      <c r="BK901" s="22"/>
      <c r="BL901" s="22"/>
      <c r="BM901" s="22"/>
      <c r="BN901" s="22"/>
      <c r="BO901" s="22"/>
      <c r="BP901" s="22"/>
      <c r="BQ901" s="22"/>
      <c r="BR901" s="22"/>
      <c r="BS901" s="22"/>
      <c r="BT901" s="22"/>
      <c r="BU901" s="22"/>
      <c r="BV901" s="22"/>
      <c r="BW901" s="22"/>
      <c r="BX901" s="22"/>
      <c r="BY901" s="22"/>
      <c r="BZ901" s="22"/>
      <c r="CA901" s="22"/>
      <c r="CB901" s="22"/>
      <c r="CC901" s="22"/>
      <c r="CD901" s="22"/>
      <c r="CE901" s="22"/>
      <c r="CF901" s="22"/>
      <c r="CG901" s="22"/>
      <c r="CH901" s="22"/>
      <c r="CI901" s="22"/>
      <c r="CJ901" s="22"/>
      <c r="CK901" s="22"/>
      <c r="CL901" s="22"/>
      <c r="CM901" s="22"/>
      <c r="CN901" s="22"/>
      <c r="CO901" s="22"/>
      <c r="CP901" s="22"/>
      <c r="CQ901" s="22"/>
      <c r="CR901" s="22"/>
      <c r="CS901" s="22"/>
      <c r="CT901" s="22"/>
      <c r="CU901" s="22"/>
      <c r="CV901" s="22"/>
      <c r="CW901" s="22"/>
      <c r="CX901" s="22"/>
      <c r="CY901" s="22"/>
      <c r="CZ901" s="22"/>
      <c r="DA901" s="22"/>
      <c r="DB901" s="22"/>
      <c r="DC901" s="22"/>
      <c r="DD901" s="22"/>
      <c r="DE901" s="22"/>
      <c r="DF901" s="22"/>
      <c r="DG901" s="22"/>
      <c r="DH901" s="22"/>
      <c r="DI901" s="22"/>
      <c r="DJ901" s="22"/>
      <c r="DK901" s="22"/>
      <c r="DL901" s="22"/>
      <c r="DM901" s="22"/>
      <c r="DN901" s="22"/>
      <c r="DO901" s="22"/>
      <c r="DP901" s="22"/>
      <c r="DQ901" s="22"/>
      <c r="DR901" s="22"/>
      <c r="DS901" s="22"/>
      <c r="DT901" s="22"/>
      <c r="DU901" s="22"/>
      <c r="DV901" s="22"/>
      <c r="DW901" s="22"/>
      <c r="DX901" s="22"/>
      <c r="DY901" s="22"/>
      <c r="DZ901" s="22"/>
      <c r="EA901" s="22"/>
      <c r="EB901" s="22"/>
      <c r="EC901" s="22"/>
      <c r="ED901" s="22"/>
      <c r="EE901" s="22"/>
      <c r="EF901" s="22"/>
      <c r="EG901" s="22"/>
      <c r="EH901" s="22"/>
      <c r="EI901" s="22"/>
      <c r="EJ901" s="22"/>
      <c r="EK901" s="22"/>
      <c r="EL901" s="22"/>
      <c r="EM901" s="22"/>
      <c r="EN901" s="22"/>
      <c r="EO901" s="22"/>
      <c r="EP901" s="22"/>
      <c r="EQ901" s="22"/>
      <c r="ER901" s="22"/>
      <c r="ES901" s="22"/>
      <c r="ET901" s="22"/>
      <c r="EU901" s="22"/>
      <c r="EV901" s="22"/>
      <c r="EW901" s="22"/>
      <c r="EX901" s="22"/>
      <c r="EY901" s="22"/>
      <c r="EZ901" s="22"/>
      <c r="FA901" s="22"/>
      <c r="FB901" s="22"/>
      <c r="FC901" s="22"/>
      <c r="FD901" s="22"/>
      <c r="FE901" s="22"/>
      <c r="FF901" s="22"/>
      <c r="FG901" s="22"/>
      <c r="FH901" s="22"/>
      <c r="FI901" s="22"/>
      <c r="FJ901" s="22"/>
      <c r="FK901" s="22"/>
      <c r="FL901" s="22"/>
      <c r="FM901" s="22"/>
      <c r="FN901" s="22"/>
      <c r="FO901" s="22"/>
      <c r="FP901" s="22"/>
      <c r="FQ901" s="22"/>
      <c r="FR901" s="22"/>
      <c r="FS901" s="22"/>
      <c r="FT901" s="22"/>
      <c r="FU901" s="22"/>
      <c r="FV901" s="22"/>
      <c r="FW901" s="22"/>
      <c r="FX901" s="22"/>
      <c r="FY901" s="22"/>
      <c r="FZ901" s="22"/>
      <c r="GA901" s="22"/>
      <c r="GB901" s="22"/>
      <c r="GC901" s="22"/>
      <c r="GD901" s="22"/>
      <c r="GE901" s="22"/>
      <c r="GF901" s="22"/>
      <c r="GG901" s="22"/>
      <c r="GH901" s="22"/>
      <c r="GI901" s="22"/>
      <c r="GJ901" s="22"/>
      <c r="GK901" s="22"/>
      <c r="GL901" s="22"/>
      <c r="GM901" s="22"/>
      <c r="GN901" s="22"/>
      <c r="GO901" s="22"/>
      <c r="GP901" s="22"/>
      <c r="GQ901" s="22"/>
      <c r="GR901" s="22"/>
      <c r="GS901" s="22"/>
      <c r="GT901" s="22"/>
      <c r="GU901" s="22"/>
      <c r="GV901" s="22"/>
      <c r="GW901" s="22"/>
      <c r="GX901" s="22"/>
      <c r="GY901" s="22"/>
      <c r="GZ901" s="22"/>
      <c r="HA901" s="22"/>
      <c r="HB901" s="22"/>
      <c r="HC901" s="22"/>
      <c r="HD901" s="22"/>
      <c r="HE901" s="22"/>
      <c r="HF901" s="22"/>
      <c r="HG901" s="22"/>
      <c r="HH901" s="22"/>
      <c r="HI901" s="22"/>
      <c r="HJ901" s="22"/>
      <c r="HK901" s="22"/>
      <c r="HL901" s="22"/>
      <c r="HM901" s="22"/>
      <c r="HN901" s="22"/>
      <c r="HO901" s="22"/>
      <c r="HP901" s="22"/>
      <c r="HQ901" s="22"/>
      <c r="HR901" s="22"/>
      <c r="HS901" s="22"/>
      <c r="HT901" s="22"/>
      <c r="HU901" s="22"/>
      <c r="HV901" s="22"/>
      <c r="HW901" s="22"/>
      <c r="HX901" s="22"/>
      <c r="HY901" s="22"/>
      <c r="HZ901" s="22"/>
      <c r="IA901" s="22"/>
      <c r="IB901" s="22"/>
      <c r="IC901" s="22"/>
      <c r="ID901" s="22"/>
      <c r="IE901" s="22"/>
      <c r="IF901" s="22"/>
      <c r="IG901" s="22"/>
      <c r="IH901" s="22"/>
      <c r="II901" s="22"/>
      <c r="IJ901" s="22"/>
      <c r="IK901" s="22"/>
      <c r="IL901" s="22"/>
      <c r="IM901" s="22"/>
      <c r="IN901" s="22"/>
      <c r="IO901" s="22"/>
      <c r="IP901" s="22"/>
      <c r="IQ901" s="22"/>
      <c r="IR901" s="22"/>
      <c r="IS901" s="22"/>
      <c r="IT901" s="22"/>
      <c r="IU901" s="22"/>
      <c r="IV901" s="22"/>
      <c r="IW901" s="22"/>
      <c r="IX901" s="22"/>
      <c r="IY901" s="22"/>
      <c r="IZ901" s="22"/>
      <c r="JA901" s="22"/>
      <c r="JB901" s="22"/>
      <c r="JC901" s="22"/>
      <c r="JD901" s="22"/>
      <c r="JE901" s="22"/>
      <c r="JF901" s="22"/>
      <c r="JG901" s="22"/>
      <c r="JH901" s="22"/>
      <c r="JI901" s="22"/>
      <c r="JJ901" s="22"/>
      <c r="JK901" s="22"/>
      <c r="JL901" s="22"/>
      <c r="JM901" s="22"/>
      <c r="JN901" s="22"/>
      <c r="JO901" s="22"/>
      <c r="JP901" s="22"/>
      <c r="JQ901" s="22"/>
      <c r="JR901" s="22"/>
      <c r="JS901" s="22"/>
      <c r="JT901" s="22"/>
      <c r="JU901" s="22"/>
      <c r="JV901" s="22"/>
      <c r="JW901" s="22"/>
      <c r="JX901" s="22"/>
      <c r="JY901" s="22"/>
      <c r="JZ901" s="22"/>
      <c r="KA901" s="22"/>
      <c r="KB901" s="22"/>
      <c r="KC901" s="22"/>
      <c r="KD901" s="22"/>
      <c r="KE901" s="22"/>
      <c r="KF901" s="22"/>
      <c r="KG901" s="22"/>
      <c r="KH901" s="22"/>
      <c r="KI901" s="22"/>
      <c r="KJ901" s="22"/>
      <c r="KK901" s="22"/>
      <c r="KL901" s="22"/>
      <c r="KM901" s="22"/>
      <c r="KN901" s="22"/>
      <c r="KO901" s="22"/>
      <c r="KP901" s="22"/>
      <c r="KQ901" s="22"/>
      <c r="KR901" s="22"/>
      <c r="KS901" s="22"/>
      <c r="KT901" s="22"/>
      <c r="KU901" s="22"/>
      <c r="KV901" s="22"/>
      <c r="KW901" s="22"/>
      <c r="KX901" s="22"/>
      <c r="KY901" s="22"/>
      <c r="KZ901" s="22"/>
      <c r="LA901" s="22"/>
      <c r="LB901" s="22"/>
      <c r="LC901" s="22"/>
      <c r="LD901" s="22"/>
      <c r="LE901" s="22"/>
      <c r="LF901" s="22"/>
      <c r="LG901" s="22"/>
      <c r="LH901" s="22"/>
      <c r="LI901" s="22"/>
      <c r="LJ901" s="22"/>
      <c r="LK901" s="22"/>
      <c r="LL901" s="22"/>
      <c r="LM901" s="22"/>
      <c r="LN901" s="22"/>
      <c r="LO901" s="22"/>
      <c r="LP901" s="22"/>
      <c r="LQ901" s="22"/>
      <c r="LR901" s="22"/>
      <c r="LS901" s="22"/>
      <c r="LT901" s="22"/>
      <c r="LU901" s="22"/>
      <c r="LV901" s="22"/>
      <c r="LW901" s="22"/>
      <c r="LX901" s="22"/>
      <c r="LY901" s="22"/>
      <c r="LZ901" s="22"/>
      <c r="MA901" s="22"/>
      <c r="MB901" s="22"/>
      <c r="MC901" s="22"/>
      <c r="MD901" s="22"/>
      <c r="ME901" s="22"/>
      <c r="MF901" s="22"/>
      <c r="MG901" s="22"/>
      <c r="MH901" s="22"/>
      <c r="MI901" s="22"/>
      <c r="MJ901" s="22"/>
      <c r="MK901" s="22"/>
      <c r="ML901" s="22"/>
      <c r="MM901" s="22"/>
      <c r="MN901" s="22"/>
      <c r="MO901" s="22"/>
      <c r="MP901" s="22"/>
      <c r="MQ901" s="22"/>
      <c r="MR901" s="22"/>
      <c r="MS901" s="22"/>
      <c r="MT901" s="22"/>
      <c r="MU901" s="22"/>
      <c r="MV901" s="22"/>
      <c r="MW901" s="22"/>
      <c r="MX901" s="22"/>
      <c r="MY901" s="22"/>
      <c r="MZ901" s="22"/>
      <c r="NA901" s="22"/>
      <c r="NB901" s="22"/>
      <c r="NC901" s="22"/>
      <c r="ND901" s="22"/>
      <c r="NE901" s="22"/>
      <c r="NF901" s="22"/>
      <c r="NG901" s="22"/>
      <c r="NH901" s="22"/>
      <c r="NI901" s="22"/>
      <c r="NJ901" s="22"/>
      <c r="NK901" s="22"/>
      <c r="NL901" s="22"/>
      <c r="NM901" s="22"/>
      <c r="NN901" s="22"/>
      <c r="NO901" s="22"/>
      <c r="NP901" s="22"/>
      <c r="NQ901" s="22"/>
      <c r="NR901" s="22"/>
      <c r="NS901" s="22"/>
      <c r="NT901" s="22"/>
      <c r="NU901" s="22"/>
      <c r="NV901" s="22"/>
      <c r="NW901" s="22"/>
      <c r="NX901" s="22"/>
      <c r="NY901" s="22"/>
      <c r="NZ901" s="22"/>
      <c r="OA901" s="22"/>
      <c r="OB901" s="22"/>
      <c r="OC901" s="22"/>
      <c r="OD901" s="22"/>
      <c r="OE901" s="22"/>
      <c r="OF901" s="22"/>
      <c r="OG901" s="22"/>
      <c r="OH901" s="22"/>
      <c r="OI901" s="22"/>
      <c r="OJ901" s="22"/>
      <c r="OK901" s="22"/>
      <c r="OL901" s="22"/>
      <c r="OM901" s="22"/>
      <c r="ON901" s="22"/>
      <c r="OO901" s="22"/>
      <c r="OP901" s="22"/>
      <c r="OQ901" s="22"/>
      <c r="OR901" s="22"/>
      <c r="OS901" s="22"/>
      <c r="OT901" s="22"/>
      <c r="OU901" s="22"/>
      <c r="OV901" s="22"/>
      <c r="OW901" s="22"/>
      <c r="OX901" s="22"/>
      <c r="OY901" s="22"/>
      <c r="OZ901" s="22"/>
      <c r="PA901" s="22"/>
      <c r="PB901" s="22"/>
      <c r="PC901" s="22"/>
      <c r="PD901" s="22"/>
      <c r="PE901" s="22"/>
      <c r="PF901" s="22"/>
      <c r="PG901" s="22"/>
      <c r="PH901" s="22"/>
      <c r="PI901" s="22"/>
      <c r="PJ901" s="22"/>
      <c r="PK901" s="22"/>
      <c r="PL901" s="22"/>
      <c r="PM901" s="22"/>
      <c r="PN901" s="22"/>
      <c r="PO901" s="22"/>
      <c r="PP901" s="22"/>
      <c r="PQ901" s="22"/>
      <c r="PR901" s="22"/>
      <c r="PS901" s="22"/>
      <c r="PT901" s="22"/>
      <c r="PU901" s="22"/>
      <c r="PV901" s="22"/>
      <c r="PW901" s="22"/>
      <c r="PX901" s="22"/>
      <c r="PY901" s="22"/>
      <c r="PZ901" s="22"/>
      <c r="QA901" s="22"/>
      <c r="QB901" s="22"/>
      <c r="QC901" s="22"/>
      <c r="QD901" s="22"/>
      <c r="QE901" s="22"/>
      <c r="QF901" s="22"/>
      <c r="QG901" s="22"/>
      <c r="QH901" s="22"/>
      <c r="QI901" s="22"/>
      <c r="QJ901" s="22"/>
      <c r="QK901" s="22"/>
      <c r="QL901" s="22"/>
      <c r="QM901" s="22"/>
      <c r="QN901" s="22"/>
      <c r="QO901" s="22"/>
      <c r="QP901" s="22"/>
      <c r="QQ901" s="22"/>
      <c r="QR901" s="22"/>
      <c r="QS901" s="22"/>
      <c r="QT901" s="22"/>
      <c r="QU901" s="22"/>
      <c r="QV901" s="22"/>
      <c r="QW901" s="22"/>
      <c r="QX901" s="22"/>
      <c r="QY901" s="22"/>
      <c r="QZ901" s="22"/>
      <c r="RA901" s="22"/>
      <c r="RB901" s="22"/>
      <c r="RC901" s="22"/>
      <c r="RD901" s="22"/>
      <c r="RE901" s="22"/>
      <c r="RF901" s="22"/>
      <c r="RG901" s="22"/>
      <c r="RH901" s="22"/>
      <c r="RI901" s="22"/>
      <c r="RJ901" s="22"/>
      <c r="RK901" s="22"/>
      <c r="RL901" s="22"/>
      <c r="RM901" s="22"/>
      <c r="RN901" s="22"/>
      <c r="RO901" s="22"/>
      <c r="RP901" s="22"/>
      <c r="RQ901" s="22"/>
      <c r="RR901" s="22"/>
      <c r="RS901" s="22"/>
      <c r="RT901" s="22"/>
      <c r="RU901" s="22"/>
      <c r="RV901" s="22"/>
      <c r="RW901" s="22"/>
      <c r="RX901" s="22"/>
      <c r="RY901" s="22"/>
      <c r="RZ901" s="22"/>
      <c r="SA901" s="22"/>
      <c r="SB901" s="22"/>
      <c r="SC901" s="22"/>
      <c r="SD901" s="22"/>
      <c r="SE901" s="22"/>
      <c r="SF901" s="22"/>
      <c r="SG901" s="22"/>
      <c r="SH901" s="22"/>
      <c r="SI901" s="22"/>
      <c r="SJ901" s="22"/>
      <c r="SK901" s="22"/>
      <c r="SL901" s="22"/>
      <c r="SM901" s="22"/>
      <c r="SN901" s="22"/>
      <c r="SO901" s="22"/>
      <c r="SP901" s="22"/>
      <c r="SQ901" s="22"/>
      <c r="SR901" s="22"/>
      <c r="SS901" s="22"/>
      <c r="ST901" s="22"/>
      <c r="SU901" s="22"/>
      <c r="SV901" s="22"/>
      <c r="SW901" s="22"/>
      <c r="SX901" s="22"/>
      <c r="SY901" s="22"/>
      <c r="SZ901" s="22"/>
      <c r="TA901" s="22"/>
      <c r="TB901" s="22"/>
      <c r="TC901" s="22"/>
      <c r="TD901" s="22"/>
      <c r="TE901" s="22"/>
      <c r="TF901" s="22"/>
      <c r="TG901" s="22"/>
      <c r="TH901" s="22"/>
      <c r="TI901" s="22"/>
      <c r="TJ901" s="22"/>
      <c r="TK901" s="22"/>
      <c r="TL901" s="22"/>
      <c r="TM901" s="22"/>
      <c r="TN901" s="22"/>
      <c r="TO901" s="22"/>
      <c r="TP901" s="22"/>
      <c r="TQ901" s="22"/>
      <c r="TR901" s="22"/>
      <c r="TS901" s="22"/>
      <c r="TT901" s="22"/>
      <c r="TU901" s="22"/>
      <c r="TV901" s="22"/>
      <c r="TW901" s="22"/>
      <c r="TX901" s="22"/>
      <c r="TY901" s="22"/>
      <c r="TZ901" s="22"/>
      <c r="UA901" s="22"/>
      <c r="UB901" s="22"/>
      <c r="UC901" s="22"/>
      <c r="UD901" s="22"/>
      <c r="UE901" s="22"/>
      <c r="UF901" s="22"/>
      <c r="UG901" s="22"/>
      <c r="UH901" s="22"/>
      <c r="UI901" s="22"/>
      <c r="UJ901" s="22"/>
      <c r="UK901" s="22"/>
      <c r="UL901" s="22"/>
      <c r="UM901" s="22"/>
      <c r="UN901" s="22"/>
      <c r="UO901" s="22"/>
      <c r="UP901" s="22"/>
      <c r="UQ901" s="22"/>
      <c r="UR901" s="22"/>
      <c r="US901" s="22"/>
      <c r="UT901" s="22"/>
      <c r="UU901" s="22"/>
      <c r="UV901" s="22"/>
      <c r="UW901" s="22"/>
      <c r="UX901" s="22"/>
      <c r="UY901" s="22"/>
      <c r="UZ901" s="22"/>
      <c r="VA901" s="22"/>
      <c r="VB901" s="22"/>
      <c r="VC901" s="22"/>
      <c r="VD901" s="22"/>
      <c r="VE901" s="22"/>
      <c r="VF901" s="22"/>
      <c r="VG901" s="22"/>
      <c r="VH901" s="22"/>
      <c r="VI901" s="22"/>
      <c r="VJ901" s="22"/>
      <c r="VK901" s="22"/>
      <c r="VL901" s="22"/>
      <c r="VM901" s="22"/>
      <c r="VN901" s="22"/>
      <c r="VO901" s="22"/>
      <c r="VP901" s="22"/>
      <c r="VQ901" s="22"/>
      <c r="VR901" s="22"/>
      <c r="VS901" s="22"/>
      <c r="VT901" s="22"/>
      <c r="VU901" s="22"/>
      <c r="VV901" s="22"/>
      <c r="VW901" s="22"/>
      <c r="VX901" s="22"/>
      <c r="VY901" s="22"/>
      <c r="VZ901" s="22"/>
      <c r="WA901" s="22"/>
      <c r="WB901" s="22"/>
      <c r="WC901" s="22"/>
      <c r="WD901" s="22"/>
      <c r="WE901" s="22"/>
      <c r="WF901" s="22"/>
      <c r="WG901" s="22"/>
      <c r="WH901" s="22"/>
      <c r="WI901" s="22"/>
      <c r="WJ901" s="22"/>
      <c r="WK901" s="22"/>
      <c r="WL901" s="22"/>
      <c r="WM901" s="22"/>
      <c r="WN901" s="22"/>
      <c r="WO901" s="22"/>
      <c r="WP901" s="22"/>
      <c r="WQ901" s="22"/>
      <c r="WR901" s="22"/>
      <c r="WS901" s="22"/>
      <c r="WT901" s="22"/>
      <c r="WU901" s="22"/>
      <c r="WV901" s="22"/>
      <c r="WW901" s="22"/>
      <c r="WX901" s="22"/>
      <c r="WY901" s="22"/>
      <c r="WZ901" s="22"/>
      <c r="XA901" s="22"/>
      <c r="XB901" s="22"/>
      <c r="XC901" s="22"/>
      <c r="XD901" s="22"/>
      <c r="XE901" s="22"/>
      <c r="XF901" s="22"/>
      <c r="XG901" s="22"/>
      <c r="XH901" s="22"/>
      <c r="XI901" s="22"/>
      <c r="XJ901" s="22"/>
      <c r="XK901" s="22"/>
      <c r="XL901" s="22"/>
      <c r="XM901" s="22"/>
      <c r="XN901" s="22"/>
      <c r="XO901" s="22"/>
      <c r="XP901" s="22"/>
      <c r="XQ901" s="22"/>
      <c r="XR901" s="22"/>
      <c r="XS901" s="22"/>
      <c r="XT901" s="22"/>
      <c r="XU901" s="22"/>
      <c r="XV901" s="22"/>
      <c r="XW901" s="22"/>
      <c r="XX901" s="22"/>
      <c r="XY901" s="22"/>
      <c r="XZ901" s="22"/>
      <c r="YA901" s="22"/>
      <c r="YB901" s="22"/>
      <c r="YC901" s="22"/>
      <c r="YD901" s="22"/>
      <c r="YE901" s="22"/>
      <c r="YF901" s="22"/>
      <c r="YG901" s="22"/>
      <c r="YH901" s="22"/>
      <c r="YI901" s="22"/>
      <c r="YJ901" s="22"/>
      <c r="YK901" s="22"/>
      <c r="YL901" s="22"/>
      <c r="YM901" s="22"/>
      <c r="YN901" s="22"/>
      <c r="YO901" s="22"/>
      <c r="YP901" s="22"/>
      <c r="YQ901" s="22"/>
      <c r="YR901" s="22"/>
      <c r="YS901" s="22"/>
      <c r="YT901" s="22"/>
      <c r="YU901" s="22"/>
      <c r="YV901" s="22"/>
      <c r="YW901" s="22"/>
      <c r="YX901" s="22"/>
      <c r="YY901" s="22"/>
      <c r="YZ901" s="22"/>
      <c r="ZA901" s="22"/>
      <c r="ZB901" s="22"/>
      <c r="ZC901" s="22"/>
      <c r="ZD901" s="22"/>
      <c r="ZE901" s="22"/>
      <c r="ZF901" s="22"/>
      <c r="ZG901" s="22"/>
      <c r="ZH901" s="22"/>
      <c r="ZI901" s="22"/>
      <c r="ZJ901" s="22"/>
      <c r="ZK901" s="22"/>
      <c r="ZL901" s="22"/>
      <c r="ZM901" s="22"/>
      <c r="ZN901" s="22"/>
      <c r="ZO901" s="22"/>
      <c r="ZP901" s="22"/>
      <c r="ZQ901" s="22"/>
      <c r="ZR901" s="22"/>
      <c r="ZS901" s="22"/>
      <c r="ZT901" s="22"/>
      <c r="ZU901" s="22"/>
      <c r="ZV901" s="22"/>
      <c r="ZW901" s="22"/>
      <c r="ZX901" s="22"/>
      <c r="ZY901" s="22"/>
      <c r="ZZ901" s="22"/>
      <c r="AAA901" s="22"/>
      <c r="AAB901" s="22"/>
      <c r="AAC901" s="22"/>
      <c r="AAD901" s="22"/>
      <c r="AAE901" s="22"/>
      <c r="AAF901" s="22"/>
      <c r="AAG901" s="22"/>
      <c r="AAH901" s="22"/>
      <c r="AAI901" s="22"/>
      <c r="AAJ901" s="22"/>
      <c r="AAK901" s="22"/>
      <c r="AAL901" s="22"/>
      <c r="AAM901" s="22"/>
      <c r="AAN901" s="22"/>
      <c r="AAO901" s="22"/>
      <c r="AAP901" s="22"/>
      <c r="AAQ901" s="22"/>
      <c r="AAR901" s="22"/>
      <c r="AAS901" s="22"/>
      <c r="AAT901" s="22"/>
      <c r="AAU901" s="22"/>
      <c r="AAV901" s="22"/>
      <c r="AAW901" s="22"/>
      <c r="AAX901" s="22"/>
      <c r="AAY901" s="22"/>
      <c r="AAZ901" s="22"/>
      <c r="ABA901" s="22"/>
      <c r="ABB901" s="22"/>
      <c r="ABC901" s="22"/>
      <c r="ABD901" s="22"/>
      <c r="ABE901" s="22"/>
      <c r="ABF901" s="22"/>
      <c r="ABG901" s="22"/>
      <c r="ABH901" s="22"/>
      <c r="ABI901" s="22"/>
      <c r="ABJ901" s="22"/>
      <c r="ABK901" s="22"/>
      <c r="ABL901" s="22"/>
      <c r="ABM901" s="22"/>
      <c r="ABN901" s="22"/>
      <c r="ABO901" s="22"/>
      <c r="ABP901" s="22"/>
      <c r="ABQ901" s="22"/>
      <c r="ABR901" s="22"/>
      <c r="ABS901" s="22"/>
      <c r="ABT901" s="22"/>
      <c r="ABU901" s="22"/>
      <c r="ABV901" s="22"/>
      <c r="ABW901" s="22"/>
      <c r="ABX901" s="22"/>
      <c r="ABY901" s="22"/>
      <c r="ABZ901" s="22"/>
      <c r="ACA901" s="22"/>
      <c r="ACB901" s="22"/>
      <c r="ACC901" s="22"/>
      <c r="ACD901" s="22"/>
      <c r="ACE901" s="22"/>
      <c r="ACF901" s="22"/>
      <c r="ACG901" s="22"/>
      <c r="ACH901" s="22"/>
      <c r="ACI901" s="22"/>
      <c r="ACJ901" s="22"/>
      <c r="ACK901" s="22"/>
      <c r="ACL901" s="22"/>
      <c r="ACM901" s="22"/>
      <c r="ACN901" s="22"/>
      <c r="ACO901" s="22"/>
      <c r="ACP901" s="22"/>
      <c r="ACQ901" s="22"/>
      <c r="ACR901" s="22"/>
      <c r="ACS901" s="22"/>
      <c r="ACT901" s="22"/>
      <c r="ACU901" s="22"/>
      <c r="ACV901" s="22"/>
      <c r="ACW901" s="22"/>
      <c r="ACX901" s="22"/>
      <c r="ACY901" s="22"/>
      <c r="ACZ901" s="22"/>
      <c r="ADA901" s="22"/>
      <c r="ADB901" s="22"/>
      <c r="ADC901" s="22"/>
      <c r="ADD901" s="22"/>
      <c r="ADE901" s="22"/>
      <c r="ADF901" s="22"/>
      <c r="ADG901" s="22"/>
      <c r="ADH901" s="22"/>
      <c r="ADI901" s="22"/>
      <c r="ADJ901" s="22"/>
      <c r="ADK901" s="22"/>
      <c r="ADL901" s="22"/>
      <c r="ADM901" s="22"/>
      <c r="ADN901" s="22"/>
      <c r="ADO901" s="22"/>
      <c r="ADP901" s="22"/>
      <c r="ADQ901" s="22"/>
      <c r="ADR901" s="22"/>
      <c r="ADS901" s="22"/>
      <c r="ADT901" s="22"/>
      <c r="ADU901" s="22"/>
      <c r="ADV901" s="22"/>
      <c r="ADW901" s="22"/>
      <c r="ADX901" s="22"/>
      <c r="ADY901" s="22"/>
      <c r="ADZ901" s="22"/>
      <c r="AEA901" s="22"/>
      <c r="AEB901" s="22"/>
      <c r="AEC901" s="22"/>
      <c r="AED901" s="22"/>
      <c r="AEE901" s="22"/>
      <c r="AEF901" s="22"/>
      <c r="AEG901" s="22"/>
      <c r="AEH901" s="22"/>
      <c r="AEI901" s="22"/>
      <c r="AEJ901" s="22"/>
      <c r="AEK901" s="22"/>
      <c r="AEL901" s="22"/>
      <c r="AEM901" s="22"/>
      <c r="AEN901" s="22"/>
      <c r="AEO901" s="22"/>
      <c r="AEP901" s="22"/>
      <c r="AEQ901" s="22"/>
      <c r="AER901" s="22"/>
      <c r="AES901" s="22"/>
      <c r="AET901" s="22"/>
      <c r="AEU901" s="22"/>
      <c r="AEV901" s="22"/>
      <c r="AEW901" s="22"/>
      <c r="AEX901" s="22"/>
      <c r="AEY901" s="22"/>
      <c r="AEZ901" s="22"/>
      <c r="AFA901" s="22"/>
      <c r="AFB901" s="22"/>
      <c r="AFC901" s="22"/>
      <c r="AFD901" s="22"/>
      <c r="AFE901" s="22"/>
      <c r="AFF901" s="22"/>
      <c r="AFG901" s="22"/>
      <c r="AFH901" s="22"/>
      <c r="AFI901" s="22"/>
      <c r="AFJ901" s="22"/>
      <c r="AFK901" s="22"/>
      <c r="AFL901" s="22"/>
      <c r="AFM901" s="22"/>
      <c r="AFN901" s="22"/>
      <c r="AFO901" s="22"/>
      <c r="AFP901" s="22"/>
      <c r="AFQ901" s="22"/>
      <c r="AFR901" s="22"/>
      <c r="AFS901" s="22"/>
      <c r="AFT901" s="22"/>
      <c r="AFU901" s="22"/>
      <c r="AFV901" s="22"/>
      <c r="AFW901" s="22"/>
      <c r="AFX901" s="22"/>
      <c r="AFY901" s="22"/>
      <c r="AFZ901" s="22"/>
      <c r="AGA901" s="22"/>
      <c r="AGB901" s="22"/>
      <c r="AGC901" s="22"/>
      <c r="AGD901" s="22"/>
      <c r="AGE901" s="22"/>
      <c r="AGF901" s="22"/>
      <c r="AGG901" s="22"/>
      <c r="AGH901" s="22"/>
      <c r="AGI901" s="22"/>
      <c r="AGJ901" s="22"/>
      <c r="AGK901" s="22"/>
      <c r="AGL901" s="22"/>
      <c r="AGM901" s="22"/>
      <c r="AGN901" s="22"/>
      <c r="AGO901" s="22"/>
      <c r="AGP901" s="22"/>
      <c r="AGQ901" s="22"/>
      <c r="AGR901" s="22"/>
      <c r="AGS901" s="22"/>
      <c r="AGT901" s="22"/>
      <c r="AGU901" s="22"/>
      <c r="AGV901" s="22"/>
      <c r="AGW901" s="22"/>
      <c r="AGX901" s="22"/>
      <c r="AGY901" s="22"/>
      <c r="AGZ901" s="22"/>
      <c r="AHA901" s="22"/>
      <c r="AHB901" s="22"/>
      <c r="AHC901" s="22"/>
      <c r="AHD901" s="22"/>
      <c r="AHE901" s="22"/>
      <c r="AHF901" s="22"/>
      <c r="AHG901" s="22"/>
      <c r="AHH901" s="22"/>
      <c r="AHI901" s="22"/>
      <c r="AHJ901" s="22"/>
      <c r="AHK901" s="22"/>
      <c r="AHL901" s="22"/>
      <c r="AHM901" s="22"/>
      <c r="AHN901" s="22"/>
      <c r="AHO901" s="22"/>
      <c r="AHP901" s="22"/>
      <c r="AHQ901" s="22"/>
      <c r="AHR901" s="22"/>
      <c r="AHS901" s="22"/>
      <c r="AHT901" s="22"/>
      <c r="AHU901" s="22"/>
      <c r="AHV901" s="22"/>
      <c r="AHW901" s="22"/>
      <c r="AHX901" s="22"/>
      <c r="AHY901" s="22"/>
      <c r="AHZ901" s="22"/>
      <c r="AIA901" s="22"/>
      <c r="AIB901" s="22"/>
      <c r="AIC901" s="22"/>
      <c r="AID901" s="22"/>
      <c r="AIE901" s="22"/>
      <c r="AIF901" s="22"/>
      <c r="AIG901" s="22"/>
      <c r="AIH901" s="22"/>
      <c r="AII901" s="22"/>
      <c r="AIJ901" s="22"/>
      <c r="AIK901" s="22"/>
      <c r="AIL901" s="22"/>
      <c r="AIM901" s="22"/>
      <c r="AIN901" s="22"/>
      <c r="AIO901" s="22"/>
      <c r="AIP901" s="22"/>
      <c r="AIQ901" s="22"/>
      <c r="AIR901" s="22"/>
      <c r="AIS901" s="22"/>
      <c r="AIT901" s="22"/>
      <c r="AIU901" s="22"/>
      <c r="AIV901" s="22"/>
      <c r="AIW901" s="22"/>
      <c r="AIX901" s="22"/>
      <c r="AIY901" s="22"/>
      <c r="AIZ901" s="22"/>
      <c r="AJA901" s="22"/>
      <c r="AJB901" s="22"/>
      <c r="AJC901" s="22"/>
      <c r="AJD901" s="22"/>
      <c r="AJE901" s="22"/>
      <c r="AJF901" s="22"/>
      <c r="AJG901" s="22"/>
      <c r="AJH901" s="22"/>
      <c r="AJI901" s="22"/>
      <c r="AJJ901" s="22"/>
      <c r="AJK901" s="22"/>
      <c r="AJL901" s="22"/>
      <c r="AJM901" s="22"/>
      <c r="AJN901" s="22"/>
      <c r="AJO901" s="22"/>
      <c r="AJP901" s="22"/>
      <c r="AJQ901" s="22"/>
      <c r="AJR901" s="22"/>
      <c r="AJS901" s="22"/>
      <c r="AJT901" s="22"/>
      <c r="AJU901" s="22"/>
      <c r="AJV901" s="22"/>
      <c r="AJW901" s="22"/>
      <c r="AJX901" s="22"/>
      <c r="AJY901" s="22"/>
      <c r="AJZ901" s="22"/>
      <c r="AKA901" s="22"/>
      <c r="AKB901" s="22"/>
      <c r="AKC901" s="22"/>
      <c r="AKD901" s="22"/>
      <c r="AKE901" s="22"/>
      <c r="AKF901" s="22"/>
      <c r="AKG901" s="22"/>
      <c r="AKH901" s="22"/>
      <c r="AKI901" s="22"/>
      <c r="AKJ901" s="22"/>
      <c r="AKK901" s="22"/>
      <c r="AKL901" s="22"/>
      <c r="AKM901" s="22"/>
      <c r="AKN901" s="22"/>
      <c r="AKO901" s="22"/>
      <c r="AKP901" s="22"/>
      <c r="AKQ901" s="22"/>
      <c r="AKR901" s="22"/>
      <c r="AKS901" s="22"/>
      <c r="AKT901" s="22"/>
      <c r="AKU901" s="22"/>
      <c r="AKV901" s="22"/>
      <c r="AKW901" s="22"/>
      <c r="AKX901" s="22"/>
      <c r="AKY901" s="22"/>
      <c r="AKZ901" s="22"/>
      <c r="ALA901" s="22"/>
      <c r="ALB901" s="22"/>
      <c r="ALC901" s="22"/>
      <c r="ALD901" s="22"/>
      <c r="ALE901" s="22"/>
      <c r="ALF901" s="22"/>
      <c r="ALG901" s="22"/>
      <c r="ALH901" s="22"/>
      <c r="ALI901" s="22"/>
      <c r="ALJ901" s="22"/>
      <c r="ALK901" s="22"/>
      <c r="ALL901" s="22"/>
      <c r="ALM901" s="22"/>
      <c r="ALN901" s="22"/>
      <c r="ALO901" s="22"/>
      <c r="ALP901" s="22"/>
      <c r="ALQ901" s="22"/>
      <c r="ALR901" s="22"/>
      <c r="ALS901" s="22"/>
      <c r="ALT901" s="22"/>
      <c r="ALU901" s="22"/>
      <c r="ALV901" s="22"/>
      <c r="ALW901" s="22"/>
      <c r="ALX901" s="22"/>
      <c r="ALY901" s="22"/>
      <c r="ALZ901" s="22"/>
      <c r="AMA901" s="22"/>
      <c r="AMB901" s="22"/>
      <c r="AMC901" s="22"/>
      <c r="AMD901" s="22"/>
      <c r="AME901" s="22"/>
      <c r="AMF901" s="22"/>
      <c r="AMG901" s="22"/>
      <c r="AMH901" s="22"/>
      <c r="AMI901" s="22"/>
      <c r="AMJ901" s="22"/>
      <c r="AMK901" s="22"/>
    </row>
    <row r="902" spans="1:1025" customFormat="1" ht="77.25" customHeight="1">
      <c r="A902" s="153" t="s">
        <v>6</v>
      </c>
      <c r="B902" s="61" t="s">
        <v>2145</v>
      </c>
      <c r="C902" s="34" t="s">
        <v>965</v>
      </c>
      <c r="D902" s="34" t="s">
        <v>965</v>
      </c>
      <c r="E902" s="34" t="s">
        <v>965</v>
      </c>
      <c r="F902" s="34" t="s">
        <v>965</v>
      </c>
      <c r="G902" s="34" t="s">
        <v>965</v>
      </c>
      <c r="H902" s="34" t="s">
        <v>965</v>
      </c>
      <c r="I902" s="34" t="s">
        <v>965</v>
      </c>
      <c r="J902" s="34" t="s">
        <v>965</v>
      </c>
      <c r="K902" s="34" t="s">
        <v>965</v>
      </c>
      <c r="L902" s="34" t="s">
        <v>965</v>
      </c>
      <c r="M902" s="34" t="s">
        <v>965</v>
      </c>
      <c r="N902" s="34" t="s">
        <v>965</v>
      </c>
      <c r="O902" s="34" t="s">
        <v>966</v>
      </c>
      <c r="P902" s="34" t="s">
        <v>965</v>
      </c>
      <c r="Q902" s="51" t="s">
        <v>2251</v>
      </c>
      <c r="R902" s="51" t="s">
        <v>2401</v>
      </c>
      <c r="S902" s="52" t="s">
        <v>1433</v>
      </c>
      <c r="T902" s="98"/>
      <c r="U902" s="22"/>
      <c r="V902" s="22"/>
      <c r="W902" s="22"/>
      <c r="X902" s="22"/>
      <c r="Y902" s="22"/>
      <c r="Z902" s="22"/>
      <c r="AA902" s="22"/>
      <c r="AB902" s="22"/>
      <c r="AC902" s="22"/>
      <c r="AD902" s="22"/>
      <c r="AE902" s="22"/>
      <c r="AF902" s="22"/>
      <c r="AG902" s="22"/>
      <c r="AH902" s="22"/>
      <c r="AI902" s="22"/>
      <c r="AJ902" s="22"/>
      <c r="AK902" s="22"/>
      <c r="AL902" s="22"/>
      <c r="AM902" s="22"/>
      <c r="AN902" s="22"/>
      <c r="AO902" s="22"/>
      <c r="AP902" s="22"/>
      <c r="AQ902" s="22"/>
      <c r="AR902" s="22"/>
      <c r="AS902" s="22"/>
      <c r="AT902" s="22"/>
      <c r="AU902" s="22"/>
      <c r="AV902" s="22"/>
      <c r="AW902" s="22"/>
      <c r="AX902" s="22"/>
      <c r="AY902" s="22"/>
      <c r="AZ902" s="22"/>
      <c r="BA902" s="22"/>
      <c r="BB902" s="22"/>
      <c r="BC902" s="22"/>
      <c r="BD902" s="22"/>
      <c r="BE902" s="22"/>
      <c r="BF902" s="22"/>
      <c r="BG902" s="22"/>
      <c r="BH902" s="22"/>
      <c r="BI902" s="22"/>
      <c r="BJ902" s="22"/>
      <c r="BK902" s="22"/>
      <c r="BL902" s="22"/>
      <c r="BM902" s="22"/>
      <c r="BN902" s="22"/>
      <c r="BO902" s="22"/>
      <c r="BP902" s="22"/>
      <c r="BQ902" s="22"/>
      <c r="BR902" s="22"/>
      <c r="BS902" s="22"/>
      <c r="BT902" s="22"/>
      <c r="BU902" s="22"/>
      <c r="BV902" s="22"/>
      <c r="BW902" s="22"/>
      <c r="BX902" s="22"/>
      <c r="BY902" s="22"/>
      <c r="BZ902" s="22"/>
      <c r="CA902" s="22"/>
      <c r="CB902" s="22"/>
      <c r="CC902" s="22"/>
      <c r="CD902" s="22"/>
      <c r="CE902" s="22"/>
      <c r="CF902" s="22"/>
      <c r="CG902" s="22"/>
      <c r="CH902" s="22"/>
      <c r="CI902" s="22"/>
      <c r="CJ902" s="22"/>
      <c r="CK902" s="22"/>
      <c r="CL902" s="22"/>
      <c r="CM902" s="22"/>
      <c r="CN902" s="22"/>
      <c r="CO902" s="22"/>
      <c r="CP902" s="22"/>
      <c r="CQ902" s="22"/>
      <c r="CR902" s="22"/>
      <c r="CS902" s="22"/>
      <c r="CT902" s="22"/>
      <c r="CU902" s="22"/>
      <c r="CV902" s="22"/>
      <c r="CW902" s="22"/>
      <c r="CX902" s="22"/>
      <c r="CY902" s="22"/>
      <c r="CZ902" s="22"/>
      <c r="DA902" s="22"/>
      <c r="DB902" s="22"/>
      <c r="DC902" s="22"/>
      <c r="DD902" s="22"/>
      <c r="DE902" s="22"/>
      <c r="DF902" s="22"/>
      <c r="DG902" s="22"/>
      <c r="DH902" s="22"/>
      <c r="DI902" s="22"/>
      <c r="DJ902" s="22"/>
      <c r="DK902" s="22"/>
      <c r="DL902" s="22"/>
      <c r="DM902" s="22"/>
      <c r="DN902" s="22"/>
      <c r="DO902" s="22"/>
      <c r="DP902" s="22"/>
      <c r="DQ902" s="22"/>
      <c r="DR902" s="22"/>
      <c r="DS902" s="22"/>
      <c r="DT902" s="22"/>
      <c r="DU902" s="22"/>
      <c r="DV902" s="22"/>
      <c r="DW902" s="22"/>
      <c r="DX902" s="22"/>
      <c r="DY902" s="22"/>
      <c r="DZ902" s="22"/>
      <c r="EA902" s="22"/>
      <c r="EB902" s="22"/>
      <c r="EC902" s="22"/>
      <c r="ED902" s="22"/>
      <c r="EE902" s="22"/>
      <c r="EF902" s="22"/>
      <c r="EG902" s="22"/>
      <c r="EH902" s="22"/>
      <c r="EI902" s="22"/>
      <c r="EJ902" s="22"/>
      <c r="EK902" s="22"/>
      <c r="EL902" s="22"/>
      <c r="EM902" s="22"/>
      <c r="EN902" s="22"/>
      <c r="EO902" s="22"/>
      <c r="EP902" s="22"/>
      <c r="EQ902" s="22"/>
      <c r="ER902" s="22"/>
      <c r="ES902" s="22"/>
      <c r="ET902" s="22"/>
      <c r="EU902" s="22"/>
      <c r="EV902" s="22"/>
      <c r="EW902" s="22"/>
      <c r="EX902" s="22"/>
      <c r="EY902" s="22"/>
      <c r="EZ902" s="22"/>
      <c r="FA902" s="22"/>
      <c r="FB902" s="22"/>
      <c r="FC902" s="22"/>
      <c r="FD902" s="22"/>
      <c r="FE902" s="22"/>
      <c r="FF902" s="22"/>
      <c r="FG902" s="22"/>
      <c r="FH902" s="22"/>
      <c r="FI902" s="22"/>
      <c r="FJ902" s="22"/>
      <c r="FK902" s="22"/>
      <c r="FL902" s="22"/>
      <c r="FM902" s="22"/>
      <c r="FN902" s="22"/>
      <c r="FO902" s="22"/>
      <c r="FP902" s="22"/>
      <c r="FQ902" s="22"/>
      <c r="FR902" s="22"/>
      <c r="FS902" s="22"/>
      <c r="FT902" s="22"/>
      <c r="FU902" s="22"/>
      <c r="FV902" s="22"/>
      <c r="FW902" s="22"/>
      <c r="FX902" s="22"/>
      <c r="FY902" s="22"/>
      <c r="FZ902" s="22"/>
      <c r="GA902" s="22"/>
      <c r="GB902" s="22"/>
      <c r="GC902" s="22"/>
      <c r="GD902" s="22"/>
      <c r="GE902" s="22"/>
      <c r="GF902" s="22"/>
      <c r="GG902" s="22"/>
      <c r="GH902" s="22"/>
      <c r="GI902" s="22"/>
      <c r="GJ902" s="22"/>
      <c r="GK902" s="22"/>
      <c r="GL902" s="22"/>
      <c r="GM902" s="22"/>
      <c r="GN902" s="22"/>
      <c r="GO902" s="22"/>
      <c r="GP902" s="22"/>
      <c r="GQ902" s="22"/>
      <c r="GR902" s="22"/>
      <c r="GS902" s="22"/>
      <c r="GT902" s="22"/>
      <c r="GU902" s="22"/>
      <c r="GV902" s="22"/>
      <c r="GW902" s="22"/>
      <c r="GX902" s="22"/>
      <c r="GY902" s="22"/>
      <c r="GZ902" s="22"/>
      <c r="HA902" s="22"/>
      <c r="HB902" s="22"/>
      <c r="HC902" s="22"/>
      <c r="HD902" s="22"/>
      <c r="HE902" s="22"/>
      <c r="HF902" s="22"/>
      <c r="HG902" s="22"/>
      <c r="HH902" s="22"/>
      <c r="HI902" s="22"/>
      <c r="HJ902" s="22"/>
      <c r="HK902" s="22"/>
      <c r="HL902" s="22"/>
      <c r="HM902" s="22"/>
      <c r="HN902" s="22"/>
      <c r="HO902" s="22"/>
      <c r="HP902" s="22"/>
      <c r="HQ902" s="22"/>
      <c r="HR902" s="22"/>
      <c r="HS902" s="22"/>
      <c r="HT902" s="22"/>
      <c r="HU902" s="22"/>
      <c r="HV902" s="22"/>
      <c r="HW902" s="22"/>
      <c r="HX902" s="22"/>
      <c r="HY902" s="22"/>
      <c r="HZ902" s="22"/>
      <c r="IA902" s="22"/>
      <c r="IB902" s="22"/>
      <c r="IC902" s="22"/>
      <c r="ID902" s="22"/>
      <c r="IE902" s="22"/>
      <c r="IF902" s="22"/>
      <c r="IG902" s="22"/>
      <c r="IH902" s="22"/>
      <c r="II902" s="22"/>
      <c r="IJ902" s="22"/>
      <c r="IK902" s="22"/>
      <c r="IL902" s="22"/>
      <c r="IM902" s="22"/>
      <c r="IN902" s="22"/>
      <c r="IO902" s="22"/>
      <c r="IP902" s="22"/>
      <c r="IQ902" s="22"/>
      <c r="IR902" s="22"/>
      <c r="IS902" s="22"/>
      <c r="IT902" s="22"/>
      <c r="IU902" s="22"/>
      <c r="IV902" s="22"/>
      <c r="IW902" s="22"/>
      <c r="IX902" s="22"/>
      <c r="IY902" s="22"/>
      <c r="IZ902" s="22"/>
      <c r="JA902" s="22"/>
      <c r="JB902" s="22"/>
      <c r="JC902" s="22"/>
      <c r="JD902" s="22"/>
      <c r="JE902" s="22"/>
      <c r="JF902" s="22"/>
      <c r="JG902" s="22"/>
      <c r="JH902" s="22"/>
      <c r="JI902" s="22"/>
      <c r="JJ902" s="22"/>
      <c r="JK902" s="22"/>
      <c r="JL902" s="22"/>
      <c r="JM902" s="22"/>
      <c r="JN902" s="22"/>
      <c r="JO902" s="22"/>
      <c r="JP902" s="22"/>
      <c r="JQ902" s="22"/>
      <c r="JR902" s="22"/>
      <c r="JS902" s="22"/>
      <c r="JT902" s="22"/>
      <c r="JU902" s="22"/>
      <c r="JV902" s="22"/>
      <c r="JW902" s="22"/>
      <c r="JX902" s="22"/>
      <c r="JY902" s="22"/>
      <c r="JZ902" s="22"/>
      <c r="KA902" s="22"/>
      <c r="KB902" s="22"/>
      <c r="KC902" s="22"/>
      <c r="KD902" s="22"/>
      <c r="KE902" s="22"/>
      <c r="KF902" s="22"/>
      <c r="KG902" s="22"/>
      <c r="KH902" s="22"/>
      <c r="KI902" s="22"/>
      <c r="KJ902" s="22"/>
      <c r="KK902" s="22"/>
      <c r="KL902" s="22"/>
      <c r="KM902" s="22"/>
      <c r="KN902" s="22"/>
      <c r="KO902" s="22"/>
      <c r="KP902" s="22"/>
      <c r="KQ902" s="22"/>
      <c r="KR902" s="22"/>
      <c r="KS902" s="22"/>
      <c r="KT902" s="22"/>
      <c r="KU902" s="22"/>
      <c r="KV902" s="22"/>
      <c r="KW902" s="22"/>
      <c r="KX902" s="22"/>
      <c r="KY902" s="22"/>
      <c r="KZ902" s="22"/>
      <c r="LA902" s="22"/>
      <c r="LB902" s="22"/>
      <c r="LC902" s="22"/>
      <c r="LD902" s="22"/>
      <c r="LE902" s="22"/>
      <c r="LF902" s="22"/>
      <c r="LG902" s="22"/>
      <c r="LH902" s="22"/>
      <c r="LI902" s="22"/>
      <c r="LJ902" s="22"/>
      <c r="LK902" s="22"/>
      <c r="LL902" s="22"/>
      <c r="LM902" s="22"/>
      <c r="LN902" s="22"/>
      <c r="LO902" s="22"/>
      <c r="LP902" s="22"/>
      <c r="LQ902" s="22"/>
      <c r="LR902" s="22"/>
      <c r="LS902" s="22"/>
      <c r="LT902" s="22"/>
      <c r="LU902" s="22"/>
      <c r="LV902" s="22"/>
      <c r="LW902" s="22"/>
      <c r="LX902" s="22"/>
      <c r="LY902" s="22"/>
      <c r="LZ902" s="22"/>
      <c r="MA902" s="22"/>
      <c r="MB902" s="22"/>
      <c r="MC902" s="22"/>
      <c r="MD902" s="22"/>
      <c r="ME902" s="22"/>
      <c r="MF902" s="22"/>
      <c r="MG902" s="22"/>
      <c r="MH902" s="22"/>
      <c r="MI902" s="22"/>
      <c r="MJ902" s="22"/>
      <c r="MK902" s="22"/>
      <c r="ML902" s="22"/>
      <c r="MM902" s="22"/>
      <c r="MN902" s="22"/>
      <c r="MO902" s="22"/>
      <c r="MP902" s="22"/>
      <c r="MQ902" s="22"/>
      <c r="MR902" s="22"/>
      <c r="MS902" s="22"/>
      <c r="MT902" s="22"/>
      <c r="MU902" s="22"/>
      <c r="MV902" s="22"/>
      <c r="MW902" s="22"/>
      <c r="MX902" s="22"/>
      <c r="MY902" s="22"/>
      <c r="MZ902" s="22"/>
      <c r="NA902" s="22"/>
      <c r="NB902" s="22"/>
      <c r="NC902" s="22"/>
      <c r="ND902" s="22"/>
      <c r="NE902" s="22"/>
      <c r="NF902" s="22"/>
      <c r="NG902" s="22"/>
      <c r="NH902" s="22"/>
      <c r="NI902" s="22"/>
      <c r="NJ902" s="22"/>
      <c r="NK902" s="22"/>
      <c r="NL902" s="22"/>
      <c r="NM902" s="22"/>
      <c r="NN902" s="22"/>
      <c r="NO902" s="22"/>
      <c r="NP902" s="22"/>
      <c r="NQ902" s="22"/>
      <c r="NR902" s="22"/>
      <c r="NS902" s="22"/>
      <c r="NT902" s="22"/>
      <c r="NU902" s="22"/>
      <c r="NV902" s="22"/>
      <c r="NW902" s="22"/>
      <c r="NX902" s="22"/>
      <c r="NY902" s="22"/>
      <c r="NZ902" s="22"/>
      <c r="OA902" s="22"/>
      <c r="OB902" s="22"/>
      <c r="OC902" s="22"/>
      <c r="OD902" s="22"/>
      <c r="OE902" s="22"/>
      <c r="OF902" s="22"/>
      <c r="OG902" s="22"/>
      <c r="OH902" s="22"/>
      <c r="OI902" s="22"/>
      <c r="OJ902" s="22"/>
      <c r="OK902" s="22"/>
      <c r="OL902" s="22"/>
      <c r="OM902" s="22"/>
      <c r="ON902" s="22"/>
      <c r="OO902" s="22"/>
      <c r="OP902" s="22"/>
      <c r="OQ902" s="22"/>
      <c r="OR902" s="22"/>
      <c r="OS902" s="22"/>
      <c r="OT902" s="22"/>
      <c r="OU902" s="22"/>
      <c r="OV902" s="22"/>
      <c r="OW902" s="22"/>
      <c r="OX902" s="22"/>
      <c r="OY902" s="22"/>
      <c r="OZ902" s="22"/>
      <c r="PA902" s="22"/>
      <c r="PB902" s="22"/>
      <c r="PC902" s="22"/>
      <c r="PD902" s="22"/>
      <c r="PE902" s="22"/>
      <c r="PF902" s="22"/>
      <c r="PG902" s="22"/>
      <c r="PH902" s="22"/>
      <c r="PI902" s="22"/>
      <c r="PJ902" s="22"/>
      <c r="PK902" s="22"/>
      <c r="PL902" s="22"/>
      <c r="PM902" s="22"/>
      <c r="PN902" s="22"/>
      <c r="PO902" s="22"/>
      <c r="PP902" s="22"/>
      <c r="PQ902" s="22"/>
      <c r="PR902" s="22"/>
      <c r="PS902" s="22"/>
      <c r="PT902" s="22"/>
      <c r="PU902" s="22"/>
      <c r="PV902" s="22"/>
      <c r="PW902" s="22"/>
      <c r="PX902" s="22"/>
      <c r="PY902" s="22"/>
      <c r="PZ902" s="22"/>
      <c r="QA902" s="22"/>
      <c r="QB902" s="22"/>
      <c r="QC902" s="22"/>
      <c r="QD902" s="22"/>
      <c r="QE902" s="22"/>
      <c r="QF902" s="22"/>
      <c r="QG902" s="22"/>
      <c r="QH902" s="22"/>
      <c r="QI902" s="22"/>
      <c r="QJ902" s="22"/>
      <c r="QK902" s="22"/>
      <c r="QL902" s="22"/>
      <c r="QM902" s="22"/>
      <c r="QN902" s="22"/>
      <c r="QO902" s="22"/>
      <c r="QP902" s="22"/>
      <c r="QQ902" s="22"/>
      <c r="QR902" s="22"/>
      <c r="QS902" s="22"/>
      <c r="QT902" s="22"/>
      <c r="QU902" s="22"/>
      <c r="QV902" s="22"/>
      <c r="QW902" s="22"/>
      <c r="QX902" s="22"/>
      <c r="QY902" s="22"/>
      <c r="QZ902" s="22"/>
      <c r="RA902" s="22"/>
      <c r="RB902" s="22"/>
      <c r="RC902" s="22"/>
      <c r="RD902" s="22"/>
      <c r="RE902" s="22"/>
      <c r="RF902" s="22"/>
      <c r="RG902" s="22"/>
      <c r="RH902" s="22"/>
      <c r="RI902" s="22"/>
      <c r="RJ902" s="22"/>
      <c r="RK902" s="22"/>
      <c r="RL902" s="22"/>
      <c r="RM902" s="22"/>
      <c r="RN902" s="22"/>
      <c r="RO902" s="22"/>
      <c r="RP902" s="22"/>
      <c r="RQ902" s="22"/>
      <c r="RR902" s="22"/>
      <c r="RS902" s="22"/>
      <c r="RT902" s="22"/>
      <c r="RU902" s="22"/>
      <c r="RV902" s="22"/>
      <c r="RW902" s="22"/>
      <c r="RX902" s="22"/>
      <c r="RY902" s="22"/>
      <c r="RZ902" s="22"/>
      <c r="SA902" s="22"/>
      <c r="SB902" s="22"/>
      <c r="SC902" s="22"/>
      <c r="SD902" s="22"/>
      <c r="SE902" s="22"/>
      <c r="SF902" s="22"/>
      <c r="SG902" s="22"/>
      <c r="SH902" s="22"/>
      <c r="SI902" s="22"/>
      <c r="SJ902" s="22"/>
      <c r="SK902" s="22"/>
      <c r="SL902" s="22"/>
      <c r="SM902" s="22"/>
      <c r="SN902" s="22"/>
      <c r="SO902" s="22"/>
      <c r="SP902" s="22"/>
      <c r="SQ902" s="22"/>
      <c r="SR902" s="22"/>
      <c r="SS902" s="22"/>
      <c r="ST902" s="22"/>
      <c r="SU902" s="22"/>
      <c r="SV902" s="22"/>
      <c r="SW902" s="22"/>
      <c r="SX902" s="22"/>
      <c r="SY902" s="22"/>
      <c r="SZ902" s="22"/>
      <c r="TA902" s="22"/>
      <c r="TB902" s="22"/>
      <c r="TC902" s="22"/>
      <c r="TD902" s="22"/>
      <c r="TE902" s="22"/>
      <c r="TF902" s="22"/>
      <c r="TG902" s="22"/>
      <c r="TH902" s="22"/>
      <c r="TI902" s="22"/>
      <c r="TJ902" s="22"/>
      <c r="TK902" s="22"/>
      <c r="TL902" s="22"/>
      <c r="TM902" s="22"/>
      <c r="TN902" s="22"/>
      <c r="TO902" s="22"/>
      <c r="TP902" s="22"/>
      <c r="TQ902" s="22"/>
      <c r="TR902" s="22"/>
      <c r="TS902" s="22"/>
      <c r="TT902" s="22"/>
      <c r="TU902" s="22"/>
      <c r="TV902" s="22"/>
      <c r="TW902" s="22"/>
      <c r="TX902" s="22"/>
      <c r="TY902" s="22"/>
      <c r="TZ902" s="22"/>
      <c r="UA902" s="22"/>
      <c r="UB902" s="22"/>
      <c r="UC902" s="22"/>
      <c r="UD902" s="22"/>
      <c r="UE902" s="22"/>
      <c r="UF902" s="22"/>
      <c r="UG902" s="22"/>
      <c r="UH902" s="22"/>
      <c r="UI902" s="22"/>
      <c r="UJ902" s="22"/>
      <c r="UK902" s="22"/>
      <c r="UL902" s="22"/>
      <c r="UM902" s="22"/>
      <c r="UN902" s="22"/>
      <c r="UO902" s="22"/>
      <c r="UP902" s="22"/>
      <c r="UQ902" s="22"/>
      <c r="UR902" s="22"/>
      <c r="US902" s="22"/>
      <c r="UT902" s="22"/>
      <c r="UU902" s="22"/>
      <c r="UV902" s="22"/>
      <c r="UW902" s="22"/>
      <c r="UX902" s="22"/>
      <c r="UY902" s="22"/>
      <c r="UZ902" s="22"/>
      <c r="VA902" s="22"/>
      <c r="VB902" s="22"/>
      <c r="VC902" s="22"/>
      <c r="VD902" s="22"/>
      <c r="VE902" s="22"/>
      <c r="VF902" s="22"/>
      <c r="VG902" s="22"/>
      <c r="VH902" s="22"/>
      <c r="VI902" s="22"/>
      <c r="VJ902" s="22"/>
      <c r="VK902" s="22"/>
      <c r="VL902" s="22"/>
      <c r="VM902" s="22"/>
      <c r="VN902" s="22"/>
      <c r="VO902" s="22"/>
      <c r="VP902" s="22"/>
      <c r="VQ902" s="22"/>
      <c r="VR902" s="22"/>
      <c r="VS902" s="22"/>
      <c r="VT902" s="22"/>
      <c r="VU902" s="22"/>
      <c r="VV902" s="22"/>
      <c r="VW902" s="22"/>
      <c r="VX902" s="22"/>
      <c r="VY902" s="22"/>
      <c r="VZ902" s="22"/>
      <c r="WA902" s="22"/>
      <c r="WB902" s="22"/>
      <c r="WC902" s="22"/>
      <c r="WD902" s="22"/>
      <c r="WE902" s="22"/>
      <c r="WF902" s="22"/>
      <c r="WG902" s="22"/>
      <c r="WH902" s="22"/>
      <c r="WI902" s="22"/>
      <c r="WJ902" s="22"/>
      <c r="WK902" s="22"/>
      <c r="WL902" s="22"/>
      <c r="WM902" s="22"/>
      <c r="WN902" s="22"/>
      <c r="WO902" s="22"/>
      <c r="WP902" s="22"/>
      <c r="WQ902" s="22"/>
      <c r="WR902" s="22"/>
      <c r="WS902" s="22"/>
      <c r="WT902" s="22"/>
      <c r="WU902" s="22"/>
      <c r="WV902" s="22"/>
      <c r="WW902" s="22"/>
      <c r="WX902" s="22"/>
      <c r="WY902" s="22"/>
      <c r="WZ902" s="22"/>
      <c r="XA902" s="22"/>
      <c r="XB902" s="22"/>
      <c r="XC902" s="22"/>
      <c r="XD902" s="22"/>
      <c r="XE902" s="22"/>
      <c r="XF902" s="22"/>
      <c r="XG902" s="22"/>
      <c r="XH902" s="22"/>
      <c r="XI902" s="22"/>
      <c r="XJ902" s="22"/>
      <c r="XK902" s="22"/>
      <c r="XL902" s="22"/>
      <c r="XM902" s="22"/>
      <c r="XN902" s="22"/>
      <c r="XO902" s="22"/>
      <c r="XP902" s="22"/>
      <c r="XQ902" s="22"/>
      <c r="XR902" s="22"/>
      <c r="XS902" s="22"/>
      <c r="XT902" s="22"/>
      <c r="XU902" s="22"/>
      <c r="XV902" s="22"/>
      <c r="XW902" s="22"/>
      <c r="XX902" s="22"/>
      <c r="XY902" s="22"/>
      <c r="XZ902" s="22"/>
      <c r="YA902" s="22"/>
      <c r="YB902" s="22"/>
      <c r="YC902" s="22"/>
      <c r="YD902" s="22"/>
      <c r="YE902" s="22"/>
      <c r="YF902" s="22"/>
      <c r="YG902" s="22"/>
      <c r="YH902" s="22"/>
      <c r="YI902" s="22"/>
      <c r="YJ902" s="22"/>
      <c r="YK902" s="22"/>
      <c r="YL902" s="22"/>
      <c r="YM902" s="22"/>
      <c r="YN902" s="22"/>
      <c r="YO902" s="22"/>
      <c r="YP902" s="22"/>
      <c r="YQ902" s="22"/>
      <c r="YR902" s="22"/>
      <c r="YS902" s="22"/>
      <c r="YT902" s="22"/>
      <c r="YU902" s="22"/>
      <c r="YV902" s="22"/>
      <c r="YW902" s="22"/>
      <c r="YX902" s="22"/>
      <c r="YY902" s="22"/>
      <c r="YZ902" s="22"/>
      <c r="ZA902" s="22"/>
      <c r="ZB902" s="22"/>
      <c r="ZC902" s="22"/>
      <c r="ZD902" s="22"/>
      <c r="ZE902" s="22"/>
      <c r="ZF902" s="22"/>
      <c r="ZG902" s="22"/>
      <c r="ZH902" s="22"/>
      <c r="ZI902" s="22"/>
      <c r="ZJ902" s="22"/>
      <c r="ZK902" s="22"/>
      <c r="ZL902" s="22"/>
      <c r="ZM902" s="22"/>
      <c r="ZN902" s="22"/>
      <c r="ZO902" s="22"/>
      <c r="ZP902" s="22"/>
      <c r="ZQ902" s="22"/>
      <c r="ZR902" s="22"/>
      <c r="ZS902" s="22"/>
      <c r="ZT902" s="22"/>
      <c r="ZU902" s="22"/>
      <c r="ZV902" s="22"/>
      <c r="ZW902" s="22"/>
      <c r="ZX902" s="22"/>
      <c r="ZY902" s="22"/>
      <c r="ZZ902" s="22"/>
      <c r="AAA902" s="22"/>
      <c r="AAB902" s="22"/>
      <c r="AAC902" s="22"/>
      <c r="AAD902" s="22"/>
      <c r="AAE902" s="22"/>
      <c r="AAF902" s="22"/>
      <c r="AAG902" s="22"/>
      <c r="AAH902" s="22"/>
      <c r="AAI902" s="22"/>
      <c r="AAJ902" s="22"/>
      <c r="AAK902" s="22"/>
      <c r="AAL902" s="22"/>
      <c r="AAM902" s="22"/>
      <c r="AAN902" s="22"/>
      <c r="AAO902" s="22"/>
      <c r="AAP902" s="22"/>
      <c r="AAQ902" s="22"/>
      <c r="AAR902" s="22"/>
      <c r="AAS902" s="22"/>
      <c r="AAT902" s="22"/>
      <c r="AAU902" s="22"/>
      <c r="AAV902" s="22"/>
      <c r="AAW902" s="22"/>
      <c r="AAX902" s="22"/>
      <c r="AAY902" s="22"/>
      <c r="AAZ902" s="22"/>
      <c r="ABA902" s="22"/>
      <c r="ABB902" s="22"/>
      <c r="ABC902" s="22"/>
      <c r="ABD902" s="22"/>
      <c r="ABE902" s="22"/>
      <c r="ABF902" s="22"/>
      <c r="ABG902" s="22"/>
      <c r="ABH902" s="22"/>
      <c r="ABI902" s="22"/>
      <c r="ABJ902" s="22"/>
      <c r="ABK902" s="22"/>
      <c r="ABL902" s="22"/>
      <c r="ABM902" s="22"/>
      <c r="ABN902" s="22"/>
      <c r="ABO902" s="22"/>
      <c r="ABP902" s="22"/>
      <c r="ABQ902" s="22"/>
      <c r="ABR902" s="22"/>
      <c r="ABS902" s="22"/>
      <c r="ABT902" s="22"/>
      <c r="ABU902" s="22"/>
      <c r="ABV902" s="22"/>
      <c r="ABW902" s="22"/>
      <c r="ABX902" s="22"/>
      <c r="ABY902" s="22"/>
      <c r="ABZ902" s="22"/>
      <c r="ACA902" s="22"/>
      <c r="ACB902" s="22"/>
      <c r="ACC902" s="22"/>
      <c r="ACD902" s="22"/>
      <c r="ACE902" s="22"/>
      <c r="ACF902" s="22"/>
      <c r="ACG902" s="22"/>
      <c r="ACH902" s="22"/>
      <c r="ACI902" s="22"/>
      <c r="ACJ902" s="22"/>
      <c r="ACK902" s="22"/>
      <c r="ACL902" s="22"/>
      <c r="ACM902" s="22"/>
      <c r="ACN902" s="22"/>
      <c r="ACO902" s="22"/>
      <c r="ACP902" s="22"/>
      <c r="ACQ902" s="22"/>
      <c r="ACR902" s="22"/>
      <c r="ACS902" s="22"/>
      <c r="ACT902" s="22"/>
      <c r="ACU902" s="22"/>
      <c r="ACV902" s="22"/>
      <c r="ACW902" s="22"/>
      <c r="ACX902" s="22"/>
      <c r="ACY902" s="22"/>
      <c r="ACZ902" s="22"/>
      <c r="ADA902" s="22"/>
      <c r="ADB902" s="22"/>
      <c r="ADC902" s="22"/>
      <c r="ADD902" s="22"/>
      <c r="ADE902" s="22"/>
      <c r="ADF902" s="22"/>
      <c r="ADG902" s="22"/>
      <c r="ADH902" s="22"/>
      <c r="ADI902" s="22"/>
      <c r="ADJ902" s="22"/>
      <c r="ADK902" s="22"/>
      <c r="ADL902" s="22"/>
      <c r="ADM902" s="22"/>
      <c r="ADN902" s="22"/>
      <c r="ADO902" s="22"/>
      <c r="ADP902" s="22"/>
      <c r="ADQ902" s="22"/>
      <c r="ADR902" s="22"/>
      <c r="ADS902" s="22"/>
      <c r="ADT902" s="22"/>
      <c r="ADU902" s="22"/>
      <c r="ADV902" s="22"/>
      <c r="ADW902" s="22"/>
      <c r="ADX902" s="22"/>
      <c r="ADY902" s="22"/>
      <c r="ADZ902" s="22"/>
      <c r="AEA902" s="22"/>
      <c r="AEB902" s="22"/>
      <c r="AEC902" s="22"/>
      <c r="AED902" s="22"/>
      <c r="AEE902" s="22"/>
      <c r="AEF902" s="22"/>
      <c r="AEG902" s="22"/>
      <c r="AEH902" s="22"/>
      <c r="AEI902" s="22"/>
      <c r="AEJ902" s="22"/>
      <c r="AEK902" s="22"/>
      <c r="AEL902" s="22"/>
      <c r="AEM902" s="22"/>
      <c r="AEN902" s="22"/>
      <c r="AEO902" s="22"/>
      <c r="AEP902" s="22"/>
      <c r="AEQ902" s="22"/>
      <c r="AER902" s="22"/>
      <c r="AES902" s="22"/>
      <c r="AET902" s="22"/>
      <c r="AEU902" s="22"/>
      <c r="AEV902" s="22"/>
      <c r="AEW902" s="22"/>
      <c r="AEX902" s="22"/>
      <c r="AEY902" s="22"/>
      <c r="AEZ902" s="22"/>
      <c r="AFA902" s="22"/>
      <c r="AFB902" s="22"/>
      <c r="AFC902" s="22"/>
      <c r="AFD902" s="22"/>
      <c r="AFE902" s="22"/>
      <c r="AFF902" s="22"/>
      <c r="AFG902" s="22"/>
      <c r="AFH902" s="22"/>
      <c r="AFI902" s="22"/>
      <c r="AFJ902" s="22"/>
      <c r="AFK902" s="22"/>
      <c r="AFL902" s="22"/>
      <c r="AFM902" s="22"/>
      <c r="AFN902" s="22"/>
      <c r="AFO902" s="22"/>
      <c r="AFP902" s="22"/>
      <c r="AFQ902" s="22"/>
      <c r="AFR902" s="22"/>
      <c r="AFS902" s="22"/>
      <c r="AFT902" s="22"/>
      <c r="AFU902" s="22"/>
      <c r="AFV902" s="22"/>
      <c r="AFW902" s="22"/>
      <c r="AFX902" s="22"/>
      <c r="AFY902" s="22"/>
      <c r="AFZ902" s="22"/>
      <c r="AGA902" s="22"/>
      <c r="AGB902" s="22"/>
      <c r="AGC902" s="22"/>
      <c r="AGD902" s="22"/>
      <c r="AGE902" s="22"/>
      <c r="AGF902" s="22"/>
      <c r="AGG902" s="22"/>
      <c r="AGH902" s="22"/>
      <c r="AGI902" s="22"/>
      <c r="AGJ902" s="22"/>
      <c r="AGK902" s="22"/>
      <c r="AGL902" s="22"/>
      <c r="AGM902" s="22"/>
      <c r="AGN902" s="22"/>
      <c r="AGO902" s="22"/>
      <c r="AGP902" s="22"/>
      <c r="AGQ902" s="22"/>
      <c r="AGR902" s="22"/>
      <c r="AGS902" s="22"/>
      <c r="AGT902" s="22"/>
      <c r="AGU902" s="22"/>
      <c r="AGV902" s="22"/>
      <c r="AGW902" s="22"/>
      <c r="AGX902" s="22"/>
      <c r="AGY902" s="22"/>
      <c r="AGZ902" s="22"/>
      <c r="AHA902" s="22"/>
      <c r="AHB902" s="22"/>
      <c r="AHC902" s="22"/>
      <c r="AHD902" s="22"/>
      <c r="AHE902" s="22"/>
      <c r="AHF902" s="22"/>
      <c r="AHG902" s="22"/>
      <c r="AHH902" s="22"/>
      <c r="AHI902" s="22"/>
      <c r="AHJ902" s="22"/>
      <c r="AHK902" s="22"/>
      <c r="AHL902" s="22"/>
      <c r="AHM902" s="22"/>
      <c r="AHN902" s="22"/>
      <c r="AHO902" s="22"/>
      <c r="AHP902" s="22"/>
      <c r="AHQ902" s="22"/>
      <c r="AHR902" s="22"/>
      <c r="AHS902" s="22"/>
      <c r="AHT902" s="22"/>
      <c r="AHU902" s="22"/>
      <c r="AHV902" s="22"/>
      <c r="AHW902" s="22"/>
      <c r="AHX902" s="22"/>
      <c r="AHY902" s="22"/>
      <c r="AHZ902" s="22"/>
      <c r="AIA902" s="22"/>
      <c r="AIB902" s="22"/>
      <c r="AIC902" s="22"/>
      <c r="AID902" s="22"/>
      <c r="AIE902" s="22"/>
      <c r="AIF902" s="22"/>
      <c r="AIG902" s="22"/>
      <c r="AIH902" s="22"/>
      <c r="AII902" s="22"/>
      <c r="AIJ902" s="22"/>
      <c r="AIK902" s="22"/>
      <c r="AIL902" s="22"/>
      <c r="AIM902" s="22"/>
      <c r="AIN902" s="22"/>
      <c r="AIO902" s="22"/>
      <c r="AIP902" s="22"/>
      <c r="AIQ902" s="22"/>
      <c r="AIR902" s="22"/>
      <c r="AIS902" s="22"/>
      <c r="AIT902" s="22"/>
      <c r="AIU902" s="22"/>
      <c r="AIV902" s="22"/>
      <c r="AIW902" s="22"/>
      <c r="AIX902" s="22"/>
      <c r="AIY902" s="22"/>
      <c r="AIZ902" s="22"/>
      <c r="AJA902" s="22"/>
      <c r="AJB902" s="22"/>
      <c r="AJC902" s="22"/>
      <c r="AJD902" s="22"/>
      <c r="AJE902" s="22"/>
      <c r="AJF902" s="22"/>
      <c r="AJG902" s="22"/>
      <c r="AJH902" s="22"/>
      <c r="AJI902" s="22"/>
      <c r="AJJ902" s="22"/>
      <c r="AJK902" s="22"/>
      <c r="AJL902" s="22"/>
      <c r="AJM902" s="22"/>
      <c r="AJN902" s="22"/>
      <c r="AJO902" s="22"/>
      <c r="AJP902" s="22"/>
      <c r="AJQ902" s="22"/>
      <c r="AJR902" s="22"/>
      <c r="AJS902" s="22"/>
      <c r="AJT902" s="22"/>
      <c r="AJU902" s="22"/>
      <c r="AJV902" s="22"/>
      <c r="AJW902" s="22"/>
      <c r="AJX902" s="22"/>
      <c r="AJY902" s="22"/>
      <c r="AJZ902" s="22"/>
      <c r="AKA902" s="22"/>
      <c r="AKB902" s="22"/>
      <c r="AKC902" s="22"/>
      <c r="AKD902" s="22"/>
      <c r="AKE902" s="22"/>
      <c r="AKF902" s="22"/>
      <c r="AKG902" s="22"/>
      <c r="AKH902" s="22"/>
      <c r="AKI902" s="22"/>
      <c r="AKJ902" s="22"/>
      <c r="AKK902" s="22"/>
      <c r="AKL902" s="22"/>
      <c r="AKM902" s="22"/>
      <c r="AKN902" s="22"/>
      <c r="AKO902" s="22"/>
      <c r="AKP902" s="22"/>
      <c r="AKQ902" s="22"/>
      <c r="AKR902" s="22"/>
      <c r="AKS902" s="22"/>
      <c r="AKT902" s="22"/>
      <c r="AKU902" s="22"/>
      <c r="AKV902" s="22"/>
      <c r="AKW902" s="22"/>
      <c r="AKX902" s="22"/>
      <c r="AKY902" s="22"/>
      <c r="AKZ902" s="22"/>
      <c r="ALA902" s="22"/>
      <c r="ALB902" s="22"/>
      <c r="ALC902" s="22"/>
      <c r="ALD902" s="22"/>
      <c r="ALE902" s="22"/>
      <c r="ALF902" s="22"/>
      <c r="ALG902" s="22"/>
      <c r="ALH902" s="22"/>
      <c r="ALI902" s="22"/>
      <c r="ALJ902" s="22"/>
      <c r="ALK902" s="22"/>
      <c r="ALL902" s="22"/>
      <c r="ALM902" s="22"/>
      <c r="ALN902" s="22"/>
      <c r="ALO902" s="22"/>
      <c r="ALP902" s="22"/>
      <c r="ALQ902" s="22"/>
      <c r="ALR902" s="22"/>
      <c r="ALS902" s="22"/>
      <c r="ALT902" s="22"/>
      <c r="ALU902" s="22"/>
      <c r="ALV902" s="22"/>
      <c r="ALW902" s="22"/>
      <c r="ALX902" s="22"/>
      <c r="ALY902" s="22"/>
      <c r="ALZ902" s="22"/>
      <c r="AMA902" s="22"/>
      <c r="AMB902" s="22"/>
      <c r="AMC902" s="22"/>
      <c r="AMD902" s="22"/>
      <c r="AME902" s="22"/>
      <c r="AMF902" s="22"/>
      <c r="AMG902" s="22"/>
      <c r="AMH902" s="22"/>
      <c r="AMI902" s="22"/>
      <c r="AMJ902" s="22"/>
      <c r="AMK902" s="22"/>
    </row>
    <row r="903" spans="1:1025" customFormat="1" ht="114" customHeight="1">
      <c r="A903" s="153" t="s">
        <v>6</v>
      </c>
      <c r="B903" s="61" t="s">
        <v>2146</v>
      </c>
      <c r="C903" s="34" t="s">
        <v>965</v>
      </c>
      <c r="D903" s="34" t="s">
        <v>965</v>
      </c>
      <c r="E903" s="34" t="s">
        <v>965</v>
      </c>
      <c r="F903" s="34" t="s">
        <v>965</v>
      </c>
      <c r="G903" s="34" t="s">
        <v>965</v>
      </c>
      <c r="H903" s="34" t="s">
        <v>965</v>
      </c>
      <c r="I903" s="34" t="s">
        <v>965</v>
      </c>
      <c r="J903" s="34" t="s">
        <v>965</v>
      </c>
      <c r="K903" s="34" t="s">
        <v>965</v>
      </c>
      <c r="L903" s="34" t="s">
        <v>965</v>
      </c>
      <c r="M903" s="34" t="s">
        <v>965</v>
      </c>
      <c r="N903" s="34" t="s">
        <v>965</v>
      </c>
      <c r="O903" s="34" t="s">
        <v>966</v>
      </c>
      <c r="P903" s="34" t="s">
        <v>965</v>
      </c>
      <c r="Q903" s="87" t="s">
        <v>2252</v>
      </c>
      <c r="R903" s="51" t="s">
        <v>3097</v>
      </c>
      <c r="S903" s="52" t="s">
        <v>3089</v>
      </c>
      <c r="T903" s="98"/>
      <c r="U903" s="22"/>
      <c r="V903" s="22"/>
      <c r="W903" s="22"/>
      <c r="X903" s="22"/>
      <c r="Y903" s="22"/>
      <c r="Z903" s="22"/>
      <c r="AA903" s="22"/>
      <c r="AB903" s="22"/>
      <c r="AC903" s="22"/>
      <c r="AD903" s="22"/>
      <c r="AE903" s="22"/>
      <c r="AF903" s="22"/>
      <c r="AG903" s="22"/>
      <c r="AH903" s="22"/>
      <c r="AI903" s="22"/>
      <c r="AJ903" s="22"/>
      <c r="AK903" s="22"/>
      <c r="AL903" s="22"/>
      <c r="AM903" s="22"/>
      <c r="AN903" s="22"/>
      <c r="AO903" s="22"/>
      <c r="AP903" s="22"/>
      <c r="AQ903" s="22"/>
      <c r="AR903" s="22"/>
      <c r="AS903" s="22"/>
      <c r="AT903" s="22"/>
      <c r="AU903" s="22"/>
      <c r="AV903" s="22"/>
      <c r="AW903" s="22"/>
      <c r="AX903" s="22"/>
      <c r="AY903" s="22"/>
      <c r="AZ903" s="22"/>
      <c r="BA903" s="22"/>
      <c r="BB903" s="22"/>
      <c r="BC903" s="22"/>
      <c r="BD903" s="22"/>
      <c r="BE903" s="22"/>
      <c r="BF903" s="22"/>
      <c r="BG903" s="22"/>
      <c r="BH903" s="22"/>
      <c r="BI903" s="22"/>
      <c r="BJ903" s="22"/>
      <c r="BK903" s="22"/>
      <c r="BL903" s="22"/>
      <c r="BM903" s="22"/>
      <c r="BN903" s="22"/>
      <c r="BO903" s="22"/>
      <c r="BP903" s="22"/>
      <c r="BQ903" s="22"/>
      <c r="BR903" s="22"/>
      <c r="BS903" s="22"/>
      <c r="BT903" s="22"/>
      <c r="BU903" s="22"/>
      <c r="BV903" s="22"/>
      <c r="BW903" s="22"/>
      <c r="BX903" s="22"/>
      <c r="BY903" s="22"/>
      <c r="BZ903" s="22"/>
      <c r="CA903" s="22"/>
      <c r="CB903" s="22"/>
      <c r="CC903" s="22"/>
      <c r="CD903" s="22"/>
      <c r="CE903" s="22"/>
      <c r="CF903" s="22"/>
      <c r="CG903" s="22"/>
      <c r="CH903" s="22"/>
      <c r="CI903" s="22"/>
      <c r="CJ903" s="22"/>
      <c r="CK903" s="22"/>
      <c r="CL903" s="22"/>
      <c r="CM903" s="22"/>
      <c r="CN903" s="22"/>
      <c r="CO903" s="22"/>
      <c r="CP903" s="22"/>
      <c r="CQ903" s="22"/>
      <c r="CR903" s="22"/>
      <c r="CS903" s="22"/>
      <c r="CT903" s="22"/>
      <c r="CU903" s="22"/>
      <c r="CV903" s="22"/>
      <c r="CW903" s="22"/>
      <c r="CX903" s="22"/>
      <c r="CY903" s="22"/>
      <c r="CZ903" s="22"/>
      <c r="DA903" s="22"/>
      <c r="DB903" s="22"/>
      <c r="DC903" s="22"/>
      <c r="DD903" s="22"/>
      <c r="DE903" s="22"/>
      <c r="DF903" s="22"/>
      <c r="DG903" s="22"/>
      <c r="DH903" s="22"/>
      <c r="DI903" s="22"/>
      <c r="DJ903" s="22"/>
      <c r="DK903" s="22"/>
      <c r="DL903" s="22"/>
      <c r="DM903" s="22"/>
      <c r="DN903" s="22"/>
      <c r="DO903" s="22"/>
      <c r="DP903" s="22"/>
      <c r="DQ903" s="22"/>
      <c r="DR903" s="22"/>
      <c r="DS903" s="22"/>
      <c r="DT903" s="22"/>
      <c r="DU903" s="22"/>
      <c r="DV903" s="22"/>
      <c r="DW903" s="22"/>
      <c r="DX903" s="22"/>
      <c r="DY903" s="22"/>
      <c r="DZ903" s="22"/>
      <c r="EA903" s="22"/>
      <c r="EB903" s="22"/>
      <c r="EC903" s="22"/>
      <c r="ED903" s="22"/>
      <c r="EE903" s="22"/>
      <c r="EF903" s="22"/>
      <c r="EG903" s="22"/>
      <c r="EH903" s="22"/>
      <c r="EI903" s="22"/>
      <c r="EJ903" s="22"/>
      <c r="EK903" s="22"/>
      <c r="EL903" s="22"/>
      <c r="EM903" s="22"/>
      <c r="EN903" s="22"/>
      <c r="EO903" s="22"/>
      <c r="EP903" s="22"/>
      <c r="EQ903" s="22"/>
      <c r="ER903" s="22"/>
      <c r="ES903" s="22"/>
      <c r="ET903" s="22"/>
      <c r="EU903" s="22"/>
      <c r="EV903" s="22"/>
      <c r="EW903" s="22"/>
      <c r="EX903" s="22"/>
      <c r="EY903" s="22"/>
      <c r="EZ903" s="22"/>
      <c r="FA903" s="22"/>
      <c r="FB903" s="22"/>
      <c r="FC903" s="22"/>
      <c r="FD903" s="22"/>
      <c r="FE903" s="22"/>
      <c r="FF903" s="22"/>
      <c r="FG903" s="22"/>
      <c r="FH903" s="22"/>
      <c r="FI903" s="22"/>
      <c r="FJ903" s="22"/>
      <c r="FK903" s="22"/>
      <c r="FL903" s="22"/>
      <c r="FM903" s="22"/>
      <c r="FN903" s="22"/>
      <c r="FO903" s="22"/>
      <c r="FP903" s="22"/>
      <c r="FQ903" s="22"/>
      <c r="FR903" s="22"/>
      <c r="FS903" s="22"/>
      <c r="FT903" s="22"/>
      <c r="FU903" s="22"/>
      <c r="FV903" s="22"/>
      <c r="FW903" s="22"/>
      <c r="FX903" s="22"/>
      <c r="FY903" s="22"/>
      <c r="FZ903" s="22"/>
      <c r="GA903" s="22"/>
      <c r="GB903" s="22"/>
      <c r="GC903" s="22"/>
      <c r="GD903" s="22"/>
      <c r="GE903" s="22"/>
      <c r="GF903" s="22"/>
      <c r="GG903" s="22"/>
      <c r="GH903" s="22"/>
      <c r="GI903" s="22"/>
      <c r="GJ903" s="22"/>
      <c r="GK903" s="22"/>
      <c r="GL903" s="22"/>
      <c r="GM903" s="22"/>
      <c r="GN903" s="22"/>
      <c r="GO903" s="22"/>
      <c r="GP903" s="22"/>
      <c r="GQ903" s="22"/>
      <c r="GR903" s="22"/>
      <c r="GS903" s="22"/>
      <c r="GT903" s="22"/>
      <c r="GU903" s="22"/>
      <c r="GV903" s="22"/>
      <c r="GW903" s="22"/>
      <c r="GX903" s="22"/>
      <c r="GY903" s="22"/>
      <c r="GZ903" s="22"/>
      <c r="HA903" s="22"/>
      <c r="HB903" s="22"/>
      <c r="HC903" s="22"/>
      <c r="HD903" s="22"/>
      <c r="HE903" s="22"/>
      <c r="HF903" s="22"/>
      <c r="HG903" s="22"/>
      <c r="HH903" s="22"/>
      <c r="HI903" s="22"/>
      <c r="HJ903" s="22"/>
      <c r="HK903" s="22"/>
      <c r="HL903" s="22"/>
      <c r="HM903" s="22"/>
      <c r="HN903" s="22"/>
      <c r="HO903" s="22"/>
      <c r="HP903" s="22"/>
      <c r="HQ903" s="22"/>
      <c r="HR903" s="22"/>
      <c r="HS903" s="22"/>
      <c r="HT903" s="22"/>
      <c r="HU903" s="22"/>
      <c r="HV903" s="22"/>
      <c r="HW903" s="22"/>
      <c r="HX903" s="22"/>
      <c r="HY903" s="22"/>
      <c r="HZ903" s="22"/>
      <c r="IA903" s="22"/>
      <c r="IB903" s="22"/>
      <c r="IC903" s="22"/>
      <c r="ID903" s="22"/>
      <c r="IE903" s="22"/>
      <c r="IF903" s="22"/>
      <c r="IG903" s="22"/>
      <c r="IH903" s="22"/>
      <c r="II903" s="22"/>
      <c r="IJ903" s="22"/>
      <c r="IK903" s="22"/>
      <c r="IL903" s="22"/>
      <c r="IM903" s="22"/>
      <c r="IN903" s="22"/>
      <c r="IO903" s="22"/>
      <c r="IP903" s="22"/>
      <c r="IQ903" s="22"/>
      <c r="IR903" s="22"/>
      <c r="IS903" s="22"/>
      <c r="IT903" s="22"/>
      <c r="IU903" s="22"/>
      <c r="IV903" s="22"/>
      <c r="IW903" s="22"/>
      <c r="IX903" s="22"/>
      <c r="IY903" s="22"/>
      <c r="IZ903" s="22"/>
      <c r="JA903" s="22"/>
      <c r="JB903" s="22"/>
      <c r="JC903" s="22"/>
      <c r="JD903" s="22"/>
      <c r="JE903" s="22"/>
      <c r="JF903" s="22"/>
      <c r="JG903" s="22"/>
      <c r="JH903" s="22"/>
      <c r="JI903" s="22"/>
      <c r="JJ903" s="22"/>
      <c r="JK903" s="22"/>
      <c r="JL903" s="22"/>
      <c r="JM903" s="22"/>
      <c r="JN903" s="22"/>
      <c r="JO903" s="22"/>
      <c r="JP903" s="22"/>
      <c r="JQ903" s="22"/>
      <c r="JR903" s="22"/>
      <c r="JS903" s="22"/>
      <c r="JT903" s="22"/>
      <c r="JU903" s="22"/>
      <c r="JV903" s="22"/>
      <c r="JW903" s="22"/>
      <c r="JX903" s="22"/>
      <c r="JY903" s="22"/>
      <c r="JZ903" s="22"/>
      <c r="KA903" s="22"/>
      <c r="KB903" s="22"/>
      <c r="KC903" s="22"/>
      <c r="KD903" s="22"/>
      <c r="KE903" s="22"/>
      <c r="KF903" s="22"/>
      <c r="KG903" s="22"/>
      <c r="KH903" s="22"/>
      <c r="KI903" s="22"/>
      <c r="KJ903" s="22"/>
      <c r="KK903" s="22"/>
      <c r="KL903" s="22"/>
      <c r="KM903" s="22"/>
      <c r="KN903" s="22"/>
      <c r="KO903" s="22"/>
      <c r="KP903" s="22"/>
      <c r="KQ903" s="22"/>
      <c r="KR903" s="22"/>
      <c r="KS903" s="22"/>
      <c r="KT903" s="22"/>
      <c r="KU903" s="22"/>
      <c r="KV903" s="22"/>
      <c r="KW903" s="22"/>
      <c r="KX903" s="22"/>
      <c r="KY903" s="22"/>
      <c r="KZ903" s="22"/>
      <c r="LA903" s="22"/>
      <c r="LB903" s="22"/>
      <c r="LC903" s="22"/>
      <c r="LD903" s="22"/>
      <c r="LE903" s="22"/>
      <c r="LF903" s="22"/>
      <c r="LG903" s="22"/>
      <c r="LH903" s="22"/>
      <c r="LI903" s="22"/>
      <c r="LJ903" s="22"/>
      <c r="LK903" s="22"/>
      <c r="LL903" s="22"/>
      <c r="LM903" s="22"/>
      <c r="LN903" s="22"/>
      <c r="LO903" s="22"/>
      <c r="LP903" s="22"/>
      <c r="LQ903" s="22"/>
      <c r="LR903" s="22"/>
      <c r="LS903" s="22"/>
      <c r="LT903" s="22"/>
      <c r="LU903" s="22"/>
      <c r="LV903" s="22"/>
      <c r="LW903" s="22"/>
      <c r="LX903" s="22"/>
      <c r="LY903" s="22"/>
      <c r="LZ903" s="22"/>
      <c r="MA903" s="22"/>
      <c r="MB903" s="22"/>
      <c r="MC903" s="22"/>
      <c r="MD903" s="22"/>
      <c r="ME903" s="22"/>
      <c r="MF903" s="22"/>
      <c r="MG903" s="22"/>
      <c r="MH903" s="22"/>
      <c r="MI903" s="22"/>
      <c r="MJ903" s="22"/>
      <c r="MK903" s="22"/>
      <c r="ML903" s="22"/>
      <c r="MM903" s="22"/>
      <c r="MN903" s="22"/>
      <c r="MO903" s="22"/>
      <c r="MP903" s="22"/>
      <c r="MQ903" s="22"/>
      <c r="MR903" s="22"/>
      <c r="MS903" s="22"/>
      <c r="MT903" s="22"/>
      <c r="MU903" s="22"/>
      <c r="MV903" s="22"/>
      <c r="MW903" s="22"/>
      <c r="MX903" s="22"/>
      <c r="MY903" s="22"/>
      <c r="MZ903" s="22"/>
      <c r="NA903" s="22"/>
      <c r="NB903" s="22"/>
      <c r="NC903" s="22"/>
      <c r="ND903" s="22"/>
      <c r="NE903" s="22"/>
      <c r="NF903" s="22"/>
      <c r="NG903" s="22"/>
      <c r="NH903" s="22"/>
      <c r="NI903" s="22"/>
      <c r="NJ903" s="22"/>
      <c r="NK903" s="22"/>
      <c r="NL903" s="22"/>
      <c r="NM903" s="22"/>
      <c r="NN903" s="22"/>
      <c r="NO903" s="22"/>
      <c r="NP903" s="22"/>
      <c r="NQ903" s="22"/>
      <c r="NR903" s="22"/>
      <c r="NS903" s="22"/>
      <c r="NT903" s="22"/>
      <c r="NU903" s="22"/>
      <c r="NV903" s="22"/>
      <c r="NW903" s="22"/>
      <c r="NX903" s="22"/>
      <c r="NY903" s="22"/>
      <c r="NZ903" s="22"/>
      <c r="OA903" s="22"/>
      <c r="OB903" s="22"/>
      <c r="OC903" s="22"/>
      <c r="OD903" s="22"/>
      <c r="OE903" s="22"/>
      <c r="OF903" s="22"/>
      <c r="OG903" s="22"/>
      <c r="OH903" s="22"/>
      <c r="OI903" s="22"/>
      <c r="OJ903" s="22"/>
      <c r="OK903" s="22"/>
      <c r="OL903" s="22"/>
      <c r="OM903" s="22"/>
      <c r="ON903" s="22"/>
      <c r="OO903" s="22"/>
      <c r="OP903" s="22"/>
      <c r="OQ903" s="22"/>
      <c r="OR903" s="22"/>
      <c r="OS903" s="22"/>
      <c r="OT903" s="22"/>
      <c r="OU903" s="22"/>
      <c r="OV903" s="22"/>
      <c r="OW903" s="22"/>
      <c r="OX903" s="22"/>
      <c r="OY903" s="22"/>
      <c r="OZ903" s="22"/>
      <c r="PA903" s="22"/>
      <c r="PB903" s="22"/>
      <c r="PC903" s="22"/>
      <c r="PD903" s="22"/>
      <c r="PE903" s="22"/>
      <c r="PF903" s="22"/>
      <c r="PG903" s="22"/>
      <c r="PH903" s="22"/>
      <c r="PI903" s="22"/>
      <c r="PJ903" s="22"/>
      <c r="PK903" s="22"/>
      <c r="PL903" s="22"/>
      <c r="PM903" s="22"/>
      <c r="PN903" s="22"/>
      <c r="PO903" s="22"/>
      <c r="PP903" s="22"/>
      <c r="PQ903" s="22"/>
      <c r="PR903" s="22"/>
      <c r="PS903" s="22"/>
      <c r="PT903" s="22"/>
      <c r="PU903" s="22"/>
      <c r="PV903" s="22"/>
      <c r="PW903" s="22"/>
      <c r="PX903" s="22"/>
      <c r="PY903" s="22"/>
      <c r="PZ903" s="22"/>
      <c r="QA903" s="22"/>
      <c r="QB903" s="22"/>
      <c r="QC903" s="22"/>
      <c r="QD903" s="22"/>
      <c r="QE903" s="22"/>
      <c r="QF903" s="22"/>
      <c r="QG903" s="22"/>
      <c r="QH903" s="22"/>
      <c r="QI903" s="22"/>
      <c r="QJ903" s="22"/>
      <c r="QK903" s="22"/>
      <c r="QL903" s="22"/>
      <c r="QM903" s="22"/>
      <c r="QN903" s="22"/>
      <c r="QO903" s="22"/>
      <c r="QP903" s="22"/>
      <c r="QQ903" s="22"/>
      <c r="QR903" s="22"/>
      <c r="QS903" s="22"/>
      <c r="QT903" s="22"/>
      <c r="QU903" s="22"/>
      <c r="QV903" s="22"/>
      <c r="QW903" s="22"/>
      <c r="QX903" s="22"/>
      <c r="QY903" s="22"/>
      <c r="QZ903" s="22"/>
      <c r="RA903" s="22"/>
      <c r="RB903" s="22"/>
      <c r="RC903" s="22"/>
      <c r="RD903" s="22"/>
      <c r="RE903" s="22"/>
      <c r="RF903" s="22"/>
      <c r="RG903" s="22"/>
      <c r="RH903" s="22"/>
      <c r="RI903" s="22"/>
      <c r="RJ903" s="22"/>
      <c r="RK903" s="22"/>
      <c r="RL903" s="22"/>
      <c r="RM903" s="22"/>
      <c r="RN903" s="22"/>
      <c r="RO903" s="22"/>
      <c r="RP903" s="22"/>
      <c r="RQ903" s="22"/>
      <c r="RR903" s="22"/>
      <c r="RS903" s="22"/>
      <c r="RT903" s="22"/>
      <c r="RU903" s="22"/>
      <c r="RV903" s="22"/>
      <c r="RW903" s="22"/>
      <c r="RX903" s="22"/>
      <c r="RY903" s="22"/>
      <c r="RZ903" s="22"/>
      <c r="SA903" s="22"/>
      <c r="SB903" s="22"/>
      <c r="SC903" s="22"/>
      <c r="SD903" s="22"/>
      <c r="SE903" s="22"/>
      <c r="SF903" s="22"/>
      <c r="SG903" s="22"/>
      <c r="SH903" s="22"/>
      <c r="SI903" s="22"/>
      <c r="SJ903" s="22"/>
      <c r="SK903" s="22"/>
      <c r="SL903" s="22"/>
      <c r="SM903" s="22"/>
      <c r="SN903" s="22"/>
      <c r="SO903" s="22"/>
      <c r="SP903" s="22"/>
      <c r="SQ903" s="22"/>
      <c r="SR903" s="22"/>
      <c r="SS903" s="22"/>
      <c r="ST903" s="22"/>
      <c r="SU903" s="22"/>
      <c r="SV903" s="22"/>
      <c r="SW903" s="22"/>
      <c r="SX903" s="22"/>
      <c r="SY903" s="22"/>
      <c r="SZ903" s="22"/>
      <c r="TA903" s="22"/>
      <c r="TB903" s="22"/>
      <c r="TC903" s="22"/>
      <c r="TD903" s="22"/>
      <c r="TE903" s="22"/>
      <c r="TF903" s="22"/>
      <c r="TG903" s="22"/>
      <c r="TH903" s="22"/>
      <c r="TI903" s="22"/>
      <c r="TJ903" s="22"/>
      <c r="TK903" s="22"/>
      <c r="TL903" s="22"/>
      <c r="TM903" s="22"/>
      <c r="TN903" s="22"/>
      <c r="TO903" s="22"/>
      <c r="TP903" s="22"/>
      <c r="TQ903" s="22"/>
      <c r="TR903" s="22"/>
      <c r="TS903" s="22"/>
      <c r="TT903" s="22"/>
      <c r="TU903" s="22"/>
      <c r="TV903" s="22"/>
      <c r="TW903" s="22"/>
      <c r="TX903" s="22"/>
      <c r="TY903" s="22"/>
      <c r="TZ903" s="22"/>
      <c r="UA903" s="22"/>
      <c r="UB903" s="22"/>
      <c r="UC903" s="22"/>
      <c r="UD903" s="22"/>
      <c r="UE903" s="22"/>
      <c r="UF903" s="22"/>
      <c r="UG903" s="22"/>
      <c r="UH903" s="22"/>
      <c r="UI903" s="22"/>
      <c r="UJ903" s="22"/>
      <c r="UK903" s="22"/>
      <c r="UL903" s="22"/>
      <c r="UM903" s="22"/>
      <c r="UN903" s="22"/>
      <c r="UO903" s="22"/>
      <c r="UP903" s="22"/>
      <c r="UQ903" s="22"/>
      <c r="UR903" s="22"/>
      <c r="US903" s="22"/>
      <c r="UT903" s="22"/>
      <c r="UU903" s="22"/>
      <c r="UV903" s="22"/>
      <c r="UW903" s="22"/>
      <c r="UX903" s="22"/>
      <c r="UY903" s="22"/>
      <c r="UZ903" s="22"/>
      <c r="VA903" s="22"/>
      <c r="VB903" s="22"/>
      <c r="VC903" s="22"/>
      <c r="VD903" s="22"/>
      <c r="VE903" s="22"/>
      <c r="VF903" s="22"/>
      <c r="VG903" s="22"/>
      <c r="VH903" s="22"/>
      <c r="VI903" s="22"/>
      <c r="VJ903" s="22"/>
      <c r="VK903" s="22"/>
      <c r="VL903" s="22"/>
      <c r="VM903" s="22"/>
      <c r="VN903" s="22"/>
      <c r="VO903" s="22"/>
      <c r="VP903" s="22"/>
      <c r="VQ903" s="22"/>
      <c r="VR903" s="22"/>
      <c r="VS903" s="22"/>
      <c r="VT903" s="22"/>
      <c r="VU903" s="22"/>
      <c r="VV903" s="22"/>
      <c r="VW903" s="22"/>
      <c r="VX903" s="22"/>
      <c r="VY903" s="22"/>
      <c r="VZ903" s="22"/>
      <c r="WA903" s="22"/>
      <c r="WB903" s="22"/>
      <c r="WC903" s="22"/>
      <c r="WD903" s="22"/>
      <c r="WE903" s="22"/>
      <c r="WF903" s="22"/>
      <c r="WG903" s="22"/>
      <c r="WH903" s="22"/>
      <c r="WI903" s="22"/>
      <c r="WJ903" s="22"/>
      <c r="WK903" s="22"/>
      <c r="WL903" s="22"/>
      <c r="WM903" s="22"/>
      <c r="WN903" s="22"/>
      <c r="WO903" s="22"/>
      <c r="WP903" s="22"/>
      <c r="WQ903" s="22"/>
      <c r="WR903" s="22"/>
      <c r="WS903" s="22"/>
      <c r="WT903" s="22"/>
      <c r="WU903" s="22"/>
      <c r="WV903" s="22"/>
      <c r="WW903" s="22"/>
      <c r="WX903" s="22"/>
      <c r="WY903" s="22"/>
      <c r="WZ903" s="22"/>
      <c r="XA903" s="22"/>
      <c r="XB903" s="22"/>
      <c r="XC903" s="22"/>
      <c r="XD903" s="22"/>
      <c r="XE903" s="22"/>
      <c r="XF903" s="22"/>
      <c r="XG903" s="22"/>
      <c r="XH903" s="22"/>
      <c r="XI903" s="22"/>
      <c r="XJ903" s="22"/>
      <c r="XK903" s="22"/>
      <c r="XL903" s="22"/>
      <c r="XM903" s="22"/>
      <c r="XN903" s="22"/>
      <c r="XO903" s="22"/>
      <c r="XP903" s="22"/>
      <c r="XQ903" s="22"/>
      <c r="XR903" s="22"/>
      <c r="XS903" s="22"/>
      <c r="XT903" s="22"/>
      <c r="XU903" s="22"/>
      <c r="XV903" s="22"/>
      <c r="XW903" s="22"/>
      <c r="XX903" s="22"/>
      <c r="XY903" s="22"/>
      <c r="XZ903" s="22"/>
      <c r="YA903" s="22"/>
      <c r="YB903" s="22"/>
      <c r="YC903" s="22"/>
      <c r="YD903" s="22"/>
      <c r="YE903" s="22"/>
      <c r="YF903" s="22"/>
      <c r="YG903" s="22"/>
      <c r="YH903" s="22"/>
      <c r="YI903" s="22"/>
      <c r="YJ903" s="22"/>
      <c r="YK903" s="22"/>
      <c r="YL903" s="22"/>
      <c r="YM903" s="22"/>
      <c r="YN903" s="22"/>
      <c r="YO903" s="22"/>
      <c r="YP903" s="22"/>
      <c r="YQ903" s="22"/>
      <c r="YR903" s="22"/>
      <c r="YS903" s="22"/>
      <c r="YT903" s="22"/>
      <c r="YU903" s="22"/>
      <c r="YV903" s="22"/>
      <c r="YW903" s="22"/>
      <c r="YX903" s="22"/>
      <c r="YY903" s="22"/>
      <c r="YZ903" s="22"/>
      <c r="ZA903" s="22"/>
      <c r="ZB903" s="22"/>
      <c r="ZC903" s="22"/>
      <c r="ZD903" s="22"/>
      <c r="ZE903" s="22"/>
      <c r="ZF903" s="22"/>
      <c r="ZG903" s="22"/>
      <c r="ZH903" s="22"/>
      <c r="ZI903" s="22"/>
      <c r="ZJ903" s="22"/>
      <c r="ZK903" s="22"/>
      <c r="ZL903" s="22"/>
      <c r="ZM903" s="22"/>
      <c r="ZN903" s="22"/>
      <c r="ZO903" s="22"/>
      <c r="ZP903" s="22"/>
      <c r="ZQ903" s="22"/>
      <c r="ZR903" s="22"/>
      <c r="ZS903" s="22"/>
      <c r="ZT903" s="22"/>
      <c r="ZU903" s="22"/>
      <c r="ZV903" s="22"/>
      <c r="ZW903" s="22"/>
      <c r="ZX903" s="22"/>
      <c r="ZY903" s="22"/>
      <c r="ZZ903" s="22"/>
      <c r="AAA903" s="22"/>
      <c r="AAB903" s="22"/>
      <c r="AAC903" s="22"/>
      <c r="AAD903" s="22"/>
      <c r="AAE903" s="22"/>
      <c r="AAF903" s="22"/>
      <c r="AAG903" s="22"/>
      <c r="AAH903" s="22"/>
      <c r="AAI903" s="22"/>
      <c r="AAJ903" s="22"/>
      <c r="AAK903" s="22"/>
      <c r="AAL903" s="22"/>
      <c r="AAM903" s="22"/>
      <c r="AAN903" s="22"/>
      <c r="AAO903" s="22"/>
      <c r="AAP903" s="22"/>
      <c r="AAQ903" s="22"/>
      <c r="AAR903" s="22"/>
      <c r="AAS903" s="22"/>
      <c r="AAT903" s="22"/>
      <c r="AAU903" s="22"/>
      <c r="AAV903" s="22"/>
      <c r="AAW903" s="22"/>
      <c r="AAX903" s="22"/>
      <c r="AAY903" s="22"/>
      <c r="AAZ903" s="22"/>
      <c r="ABA903" s="22"/>
      <c r="ABB903" s="22"/>
      <c r="ABC903" s="22"/>
      <c r="ABD903" s="22"/>
      <c r="ABE903" s="22"/>
      <c r="ABF903" s="22"/>
      <c r="ABG903" s="22"/>
      <c r="ABH903" s="22"/>
      <c r="ABI903" s="22"/>
      <c r="ABJ903" s="22"/>
      <c r="ABK903" s="22"/>
      <c r="ABL903" s="22"/>
      <c r="ABM903" s="22"/>
      <c r="ABN903" s="22"/>
      <c r="ABO903" s="22"/>
      <c r="ABP903" s="22"/>
      <c r="ABQ903" s="22"/>
      <c r="ABR903" s="22"/>
      <c r="ABS903" s="22"/>
      <c r="ABT903" s="22"/>
      <c r="ABU903" s="22"/>
      <c r="ABV903" s="22"/>
      <c r="ABW903" s="22"/>
      <c r="ABX903" s="22"/>
      <c r="ABY903" s="22"/>
      <c r="ABZ903" s="22"/>
      <c r="ACA903" s="22"/>
      <c r="ACB903" s="22"/>
      <c r="ACC903" s="22"/>
      <c r="ACD903" s="22"/>
      <c r="ACE903" s="22"/>
      <c r="ACF903" s="22"/>
      <c r="ACG903" s="22"/>
      <c r="ACH903" s="22"/>
      <c r="ACI903" s="22"/>
      <c r="ACJ903" s="22"/>
      <c r="ACK903" s="22"/>
      <c r="ACL903" s="22"/>
      <c r="ACM903" s="22"/>
      <c r="ACN903" s="22"/>
      <c r="ACO903" s="22"/>
      <c r="ACP903" s="22"/>
      <c r="ACQ903" s="22"/>
      <c r="ACR903" s="22"/>
      <c r="ACS903" s="22"/>
      <c r="ACT903" s="22"/>
      <c r="ACU903" s="22"/>
      <c r="ACV903" s="22"/>
      <c r="ACW903" s="22"/>
      <c r="ACX903" s="22"/>
      <c r="ACY903" s="22"/>
      <c r="ACZ903" s="22"/>
      <c r="ADA903" s="22"/>
      <c r="ADB903" s="22"/>
      <c r="ADC903" s="22"/>
      <c r="ADD903" s="22"/>
      <c r="ADE903" s="22"/>
      <c r="ADF903" s="22"/>
      <c r="ADG903" s="22"/>
      <c r="ADH903" s="22"/>
      <c r="ADI903" s="22"/>
      <c r="ADJ903" s="22"/>
      <c r="ADK903" s="22"/>
      <c r="ADL903" s="22"/>
      <c r="ADM903" s="22"/>
      <c r="ADN903" s="22"/>
      <c r="ADO903" s="22"/>
      <c r="ADP903" s="22"/>
      <c r="ADQ903" s="22"/>
      <c r="ADR903" s="22"/>
      <c r="ADS903" s="22"/>
      <c r="ADT903" s="22"/>
      <c r="ADU903" s="22"/>
      <c r="ADV903" s="22"/>
      <c r="ADW903" s="22"/>
      <c r="ADX903" s="22"/>
      <c r="ADY903" s="22"/>
      <c r="ADZ903" s="22"/>
      <c r="AEA903" s="22"/>
      <c r="AEB903" s="22"/>
      <c r="AEC903" s="22"/>
      <c r="AED903" s="22"/>
      <c r="AEE903" s="22"/>
      <c r="AEF903" s="22"/>
      <c r="AEG903" s="22"/>
      <c r="AEH903" s="22"/>
      <c r="AEI903" s="22"/>
      <c r="AEJ903" s="22"/>
      <c r="AEK903" s="22"/>
      <c r="AEL903" s="22"/>
      <c r="AEM903" s="22"/>
      <c r="AEN903" s="22"/>
      <c r="AEO903" s="22"/>
      <c r="AEP903" s="22"/>
      <c r="AEQ903" s="22"/>
      <c r="AER903" s="22"/>
      <c r="AES903" s="22"/>
      <c r="AET903" s="22"/>
      <c r="AEU903" s="22"/>
      <c r="AEV903" s="22"/>
      <c r="AEW903" s="22"/>
      <c r="AEX903" s="22"/>
      <c r="AEY903" s="22"/>
      <c r="AEZ903" s="22"/>
      <c r="AFA903" s="22"/>
      <c r="AFB903" s="22"/>
      <c r="AFC903" s="22"/>
      <c r="AFD903" s="22"/>
      <c r="AFE903" s="22"/>
      <c r="AFF903" s="22"/>
      <c r="AFG903" s="22"/>
      <c r="AFH903" s="22"/>
      <c r="AFI903" s="22"/>
      <c r="AFJ903" s="22"/>
      <c r="AFK903" s="22"/>
      <c r="AFL903" s="22"/>
      <c r="AFM903" s="22"/>
      <c r="AFN903" s="22"/>
      <c r="AFO903" s="22"/>
      <c r="AFP903" s="22"/>
      <c r="AFQ903" s="22"/>
      <c r="AFR903" s="22"/>
      <c r="AFS903" s="22"/>
      <c r="AFT903" s="22"/>
      <c r="AFU903" s="22"/>
      <c r="AFV903" s="22"/>
      <c r="AFW903" s="22"/>
      <c r="AFX903" s="22"/>
      <c r="AFY903" s="22"/>
      <c r="AFZ903" s="22"/>
      <c r="AGA903" s="22"/>
      <c r="AGB903" s="22"/>
      <c r="AGC903" s="22"/>
      <c r="AGD903" s="22"/>
      <c r="AGE903" s="22"/>
      <c r="AGF903" s="22"/>
      <c r="AGG903" s="22"/>
      <c r="AGH903" s="22"/>
      <c r="AGI903" s="22"/>
      <c r="AGJ903" s="22"/>
      <c r="AGK903" s="22"/>
      <c r="AGL903" s="22"/>
      <c r="AGM903" s="22"/>
      <c r="AGN903" s="22"/>
      <c r="AGO903" s="22"/>
      <c r="AGP903" s="22"/>
      <c r="AGQ903" s="22"/>
      <c r="AGR903" s="22"/>
      <c r="AGS903" s="22"/>
      <c r="AGT903" s="22"/>
      <c r="AGU903" s="22"/>
      <c r="AGV903" s="22"/>
      <c r="AGW903" s="22"/>
      <c r="AGX903" s="22"/>
      <c r="AGY903" s="22"/>
      <c r="AGZ903" s="22"/>
      <c r="AHA903" s="22"/>
      <c r="AHB903" s="22"/>
      <c r="AHC903" s="22"/>
      <c r="AHD903" s="22"/>
      <c r="AHE903" s="22"/>
      <c r="AHF903" s="22"/>
      <c r="AHG903" s="22"/>
      <c r="AHH903" s="22"/>
      <c r="AHI903" s="22"/>
      <c r="AHJ903" s="22"/>
      <c r="AHK903" s="22"/>
      <c r="AHL903" s="22"/>
      <c r="AHM903" s="22"/>
      <c r="AHN903" s="22"/>
      <c r="AHO903" s="22"/>
      <c r="AHP903" s="22"/>
      <c r="AHQ903" s="22"/>
      <c r="AHR903" s="22"/>
      <c r="AHS903" s="22"/>
      <c r="AHT903" s="22"/>
      <c r="AHU903" s="22"/>
      <c r="AHV903" s="22"/>
      <c r="AHW903" s="22"/>
      <c r="AHX903" s="22"/>
      <c r="AHY903" s="22"/>
      <c r="AHZ903" s="22"/>
      <c r="AIA903" s="22"/>
      <c r="AIB903" s="22"/>
      <c r="AIC903" s="22"/>
      <c r="AID903" s="22"/>
      <c r="AIE903" s="22"/>
      <c r="AIF903" s="22"/>
      <c r="AIG903" s="22"/>
      <c r="AIH903" s="22"/>
      <c r="AII903" s="22"/>
      <c r="AIJ903" s="22"/>
      <c r="AIK903" s="22"/>
      <c r="AIL903" s="22"/>
      <c r="AIM903" s="22"/>
      <c r="AIN903" s="22"/>
      <c r="AIO903" s="22"/>
      <c r="AIP903" s="22"/>
      <c r="AIQ903" s="22"/>
      <c r="AIR903" s="22"/>
      <c r="AIS903" s="22"/>
      <c r="AIT903" s="22"/>
      <c r="AIU903" s="22"/>
      <c r="AIV903" s="22"/>
      <c r="AIW903" s="22"/>
      <c r="AIX903" s="22"/>
      <c r="AIY903" s="22"/>
      <c r="AIZ903" s="22"/>
      <c r="AJA903" s="22"/>
      <c r="AJB903" s="22"/>
      <c r="AJC903" s="22"/>
      <c r="AJD903" s="22"/>
      <c r="AJE903" s="22"/>
      <c r="AJF903" s="22"/>
      <c r="AJG903" s="22"/>
      <c r="AJH903" s="22"/>
      <c r="AJI903" s="22"/>
      <c r="AJJ903" s="22"/>
      <c r="AJK903" s="22"/>
      <c r="AJL903" s="22"/>
      <c r="AJM903" s="22"/>
      <c r="AJN903" s="22"/>
      <c r="AJO903" s="22"/>
      <c r="AJP903" s="22"/>
      <c r="AJQ903" s="22"/>
      <c r="AJR903" s="22"/>
      <c r="AJS903" s="22"/>
      <c r="AJT903" s="22"/>
      <c r="AJU903" s="22"/>
      <c r="AJV903" s="22"/>
      <c r="AJW903" s="22"/>
      <c r="AJX903" s="22"/>
      <c r="AJY903" s="22"/>
      <c r="AJZ903" s="22"/>
      <c r="AKA903" s="22"/>
      <c r="AKB903" s="22"/>
      <c r="AKC903" s="22"/>
      <c r="AKD903" s="22"/>
      <c r="AKE903" s="22"/>
      <c r="AKF903" s="22"/>
      <c r="AKG903" s="22"/>
      <c r="AKH903" s="22"/>
      <c r="AKI903" s="22"/>
      <c r="AKJ903" s="22"/>
      <c r="AKK903" s="22"/>
      <c r="AKL903" s="22"/>
      <c r="AKM903" s="22"/>
      <c r="AKN903" s="22"/>
      <c r="AKO903" s="22"/>
      <c r="AKP903" s="22"/>
      <c r="AKQ903" s="22"/>
      <c r="AKR903" s="22"/>
      <c r="AKS903" s="22"/>
      <c r="AKT903" s="22"/>
      <c r="AKU903" s="22"/>
      <c r="AKV903" s="22"/>
      <c r="AKW903" s="22"/>
      <c r="AKX903" s="22"/>
      <c r="AKY903" s="22"/>
      <c r="AKZ903" s="22"/>
      <c r="ALA903" s="22"/>
      <c r="ALB903" s="22"/>
      <c r="ALC903" s="22"/>
      <c r="ALD903" s="22"/>
      <c r="ALE903" s="22"/>
      <c r="ALF903" s="22"/>
      <c r="ALG903" s="22"/>
      <c r="ALH903" s="22"/>
      <c r="ALI903" s="22"/>
      <c r="ALJ903" s="22"/>
      <c r="ALK903" s="22"/>
      <c r="ALL903" s="22"/>
      <c r="ALM903" s="22"/>
      <c r="ALN903" s="22"/>
      <c r="ALO903" s="22"/>
      <c r="ALP903" s="22"/>
      <c r="ALQ903" s="22"/>
      <c r="ALR903" s="22"/>
      <c r="ALS903" s="22"/>
      <c r="ALT903" s="22"/>
      <c r="ALU903" s="22"/>
      <c r="ALV903" s="22"/>
      <c r="ALW903" s="22"/>
      <c r="ALX903" s="22"/>
      <c r="ALY903" s="22"/>
      <c r="ALZ903" s="22"/>
      <c r="AMA903" s="22"/>
      <c r="AMB903" s="22"/>
      <c r="AMC903" s="22"/>
      <c r="AMD903" s="22"/>
      <c r="AME903" s="22"/>
      <c r="AMF903" s="22"/>
      <c r="AMG903" s="22"/>
      <c r="AMH903" s="22"/>
      <c r="AMI903" s="22"/>
      <c r="AMJ903" s="22"/>
      <c r="AMK903" s="22"/>
    </row>
    <row r="904" spans="1:1025" customFormat="1" ht="85.5" customHeight="1">
      <c r="A904" s="153" t="s">
        <v>6</v>
      </c>
      <c r="B904" s="61" t="s">
        <v>2147</v>
      </c>
      <c r="C904" s="34" t="s">
        <v>965</v>
      </c>
      <c r="D904" s="34" t="s">
        <v>965</v>
      </c>
      <c r="E904" s="34" t="s">
        <v>965</v>
      </c>
      <c r="F904" s="34" t="s">
        <v>965</v>
      </c>
      <c r="G904" s="34" t="s">
        <v>965</v>
      </c>
      <c r="H904" s="34" t="s">
        <v>965</v>
      </c>
      <c r="I904" s="34" t="s">
        <v>965</v>
      </c>
      <c r="J904" s="34" t="s">
        <v>965</v>
      </c>
      <c r="K904" s="34" t="s">
        <v>965</v>
      </c>
      <c r="L904" s="34" t="s">
        <v>965</v>
      </c>
      <c r="M904" s="34" t="s">
        <v>965</v>
      </c>
      <c r="N904" s="34" t="s">
        <v>965</v>
      </c>
      <c r="O904" s="34" t="s">
        <v>966</v>
      </c>
      <c r="P904" s="34" t="s">
        <v>966</v>
      </c>
      <c r="Q904" s="51" t="s">
        <v>2253</v>
      </c>
      <c r="R904" s="51" t="s">
        <v>2254</v>
      </c>
      <c r="S904" s="98" t="s">
        <v>3082</v>
      </c>
      <c r="T904" s="98"/>
      <c r="U904" s="22"/>
      <c r="V904" s="22"/>
      <c r="W904" s="22"/>
      <c r="X904" s="22"/>
      <c r="Y904" s="22"/>
      <c r="Z904" s="22"/>
      <c r="AA904" s="22"/>
      <c r="AB904" s="22"/>
      <c r="AC904" s="22"/>
      <c r="AD904" s="22"/>
      <c r="AE904" s="22"/>
      <c r="AF904" s="22"/>
      <c r="AG904" s="22"/>
      <c r="AH904" s="22"/>
      <c r="AI904" s="22"/>
      <c r="AJ904" s="22"/>
      <c r="AK904" s="22"/>
      <c r="AL904" s="22"/>
      <c r="AM904" s="22"/>
      <c r="AN904" s="22"/>
      <c r="AO904" s="22"/>
      <c r="AP904" s="22"/>
      <c r="AQ904" s="22"/>
      <c r="AR904" s="22"/>
      <c r="AS904" s="22"/>
      <c r="AT904" s="22"/>
      <c r="AU904" s="22"/>
      <c r="AV904" s="22"/>
      <c r="AW904" s="22"/>
      <c r="AX904" s="22"/>
      <c r="AY904" s="22"/>
      <c r="AZ904" s="22"/>
      <c r="BA904" s="22"/>
      <c r="BB904" s="22"/>
      <c r="BC904" s="22"/>
      <c r="BD904" s="22"/>
      <c r="BE904" s="22"/>
      <c r="BF904" s="22"/>
      <c r="BG904" s="22"/>
      <c r="BH904" s="22"/>
      <c r="BI904" s="22"/>
      <c r="BJ904" s="22"/>
      <c r="BK904" s="22"/>
      <c r="BL904" s="22"/>
      <c r="BM904" s="22"/>
      <c r="BN904" s="22"/>
      <c r="BO904" s="22"/>
      <c r="BP904" s="22"/>
      <c r="BQ904" s="22"/>
      <c r="BR904" s="22"/>
      <c r="BS904" s="22"/>
      <c r="BT904" s="22"/>
      <c r="BU904" s="22"/>
      <c r="BV904" s="22"/>
      <c r="BW904" s="22"/>
      <c r="BX904" s="22"/>
      <c r="BY904" s="22"/>
      <c r="BZ904" s="22"/>
      <c r="CA904" s="22"/>
      <c r="CB904" s="22"/>
      <c r="CC904" s="22"/>
      <c r="CD904" s="22"/>
      <c r="CE904" s="22"/>
      <c r="CF904" s="22"/>
      <c r="CG904" s="22"/>
      <c r="CH904" s="22"/>
      <c r="CI904" s="22"/>
      <c r="CJ904" s="22"/>
      <c r="CK904" s="22"/>
      <c r="CL904" s="22"/>
      <c r="CM904" s="22"/>
      <c r="CN904" s="22"/>
      <c r="CO904" s="22"/>
      <c r="CP904" s="22"/>
      <c r="CQ904" s="22"/>
      <c r="CR904" s="22"/>
      <c r="CS904" s="22"/>
      <c r="CT904" s="22"/>
      <c r="CU904" s="22"/>
      <c r="CV904" s="22"/>
      <c r="CW904" s="22"/>
      <c r="CX904" s="22"/>
      <c r="CY904" s="22"/>
      <c r="CZ904" s="22"/>
      <c r="DA904" s="22"/>
      <c r="DB904" s="22"/>
      <c r="DC904" s="22"/>
      <c r="DD904" s="22"/>
      <c r="DE904" s="22"/>
      <c r="DF904" s="22"/>
      <c r="DG904" s="22"/>
      <c r="DH904" s="22"/>
      <c r="DI904" s="22"/>
      <c r="DJ904" s="22"/>
      <c r="DK904" s="22"/>
      <c r="DL904" s="22"/>
      <c r="DM904" s="22"/>
      <c r="DN904" s="22"/>
      <c r="DO904" s="22"/>
      <c r="DP904" s="22"/>
      <c r="DQ904" s="22"/>
      <c r="DR904" s="22"/>
      <c r="DS904" s="22"/>
      <c r="DT904" s="22"/>
      <c r="DU904" s="22"/>
      <c r="DV904" s="22"/>
      <c r="DW904" s="22"/>
      <c r="DX904" s="22"/>
      <c r="DY904" s="22"/>
      <c r="DZ904" s="22"/>
      <c r="EA904" s="22"/>
      <c r="EB904" s="22"/>
      <c r="EC904" s="22"/>
      <c r="ED904" s="22"/>
      <c r="EE904" s="22"/>
      <c r="EF904" s="22"/>
      <c r="EG904" s="22"/>
      <c r="EH904" s="22"/>
      <c r="EI904" s="22"/>
      <c r="EJ904" s="22"/>
      <c r="EK904" s="22"/>
      <c r="EL904" s="22"/>
      <c r="EM904" s="22"/>
      <c r="EN904" s="22"/>
      <c r="EO904" s="22"/>
      <c r="EP904" s="22"/>
      <c r="EQ904" s="22"/>
      <c r="ER904" s="22"/>
      <c r="ES904" s="22"/>
      <c r="ET904" s="22"/>
      <c r="EU904" s="22"/>
      <c r="EV904" s="22"/>
      <c r="EW904" s="22"/>
      <c r="EX904" s="22"/>
      <c r="EY904" s="22"/>
      <c r="EZ904" s="22"/>
      <c r="FA904" s="22"/>
      <c r="FB904" s="22"/>
      <c r="FC904" s="22"/>
      <c r="FD904" s="22"/>
      <c r="FE904" s="22"/>
      <c r="FF904" s="22"/>
      <c r="FG904" s="22"/>
      <c r="FH904" s="22"/>
      <c r="FI904" s="22"/>
      <c r="FJ904" s="22"/>
      <c r="FK904" s="22"/>
      <c r="FL904" s="22"/>
      <c r="FM904" s="22"/>
      <c r="FN904" s="22"/>
      <c r="FO904" s="22"/>
      <c r="FP904" s="22"/>
      <c r="FQ904" s="22"/>
      <c r="FR904" s="22"/>
      <c r="FS904" s="22"/>
      <c r="FT904" s="22"/>
      <c r="FU904" s="22"/>
      <c r="FV904" s="22"/>
      <c r="FW904" s="22"/>
      <c r="FX904" s="22"/>
      <c r="FY904" s="22"/>
      <c r="FZ904" s="22"/>
      <c r="GA904" s="22"/>
      <c r="GB904" s="22"/>
      <c r="GC904" s="22"/>
      <c r="GD904" s="22"/>
      <c r="GE904" s="22"/>
      <c r="GF904" s="22"/>
      <c r="GG904" s="22"/>
      <c r="GH904" s="22"/>
      <c r="GI904" s="22"/>
      <c r="GJ904" s="22"/>
      <c r="GK904" s="22"/>
      <c r="GL904" s="22"/>
      <c r="GM904" s="22"/>
      <c r="GN904" s="22"/>
      <c r="GO904" s="22"/>
      <c r="GP904" s="22"/>
      <c r="GQ904" s="22"/>
      <c r="GR904" s="22"/>
      <c r="GS904" s="22"/>
      <c r="GT904" s="22"/>
      <c r="GU904" s="22"/>
      <c r="GV904" s="22"/>
      <c r="GW904" s="22"/>
      <c r="GX904" s="22"/>
      <c r="GY904" s="22"/>
      <c r="GZ904" s="22"/>
      <c r="HA904" s="22"/>
      <c r="HB904" s="22"/>
      <c r="HC904" s="22"/>
      <c r="HD904" s="22"/>
      <c r="HE904" s="22"/>
      <c r="HF904" s="22"/>
      <c r="HG904" s="22"/>
      <c r="HH904" s="22"/>
      <c r="HI904" s="22"/>
      <c r="HJ904" s="22"/>
      <c r="HK904" s="22"/>
      <c r="HL904" s="22"/>
      <c r="HM904" s="22"/>
      <c r="HN904" s="22"/>
      <c r="HO904" s="22"/>
      <c r="HP904" s="22"/>
      <c r="HQ904" s="22"/>
      <c r="HR904" s="22"/>
      <c r="HS904" s="22"/>
      <c r="HT904" s="22"/>
      <c r="HU904" s="22"/>
      <c r="HV904" s="22"/>
      <c r="HW904" s="22"/>
      <c r="HX904" s="22"/>
      <c r="HY904" s="22"/>
      <c r="HZ904" s="22"/>
      <c r="IA904" s="22"/>
      <c r="IB904" s="22"/>
      <c r="IC904" s="22"/>
      <c r="ID904" s="22"/>
      <c r="IE904" s="22"/>
      <c r="IF904" s="22"/>
      <c r="IG904" s="22"/>
      <c r="IH904" s="22"/>
      <c r="II904" s="22"/>
      <c r="IJ904" s="22"/>
      <c r="IK904" s="22"/>
      <c r="IL904" s="22"/>
      <c r="IM904" s="22"/>
      <c r="IN904" s="22"/>
      <c r="IO904" s="22"/>
      <c r="IP904" s="22"/>
      <c r="IQ904" s="22"/>
      <c r="IR904" s="22"/>
      <c r="IS904" s="22"/>
      <c r="IT904" s="22"/>
      <c r="IU904" s="22"/>
      <c r="IV904" s="22"/>
      <c r="IW904" s="22"/>
      <c r="IX904" s="22"/>
      <c r="IY904" s="22"/>
      <c r="IZ904" s="22"/>
      <c r="JA904" s="22"/>
      <c r="JB904" s="22"/>
      <c r="JC904" s="22"/>
      <c r="JD904" s="22"/>
      <c r="JE904" s="22"/>
      <c r="JF904" s="22"/>
      <c r="JG904" s="22"/>
      <c r="JH904" s="22"/>
      <c r="JI904" s="22"/>
      <c r="JJ904" s="22"/>
      <c r="JK904" s="22"/>
      <c r="JL904" s="22"/>
      <c r="JM904" s="22"/>
      <c r="JN904" s="22"/>
      <c r="JO904" s="22"/>
      <c r="JP904" s="22"/>
      <c r="JQ904" s="22"/>
      <c r="JR904" s="22"/>
      <c r="JS904" s="22"/>
      <c r="JT904" s="22"/>
      <c r="JU904" s="22"/>
      <c r="JV904" s="22"/>
      <c r="JW904" s="22"/>
      <c r="JX904" s="22"/>
      <c r="JY904" s="22"/>
      <c r="JZ904" s="22"/>
      <c r="KA904" s="22"/>
      <c r="KB904" s="22"/>
      <c r="KC904" s="22"/>
      <c r="KD904" s="22"/>
      <c r="KE904" s="22"/>
      <c r="KF904" s="22"/>
      <c r="KG904" s="22"/>
      <c r="KH904" s="22"/>
      <c r="KI904" s="22"/>
      <c r="KJ904" s="22"/>
      <c r="KK904" s="22"/>
      <c r="KL904" s="22"/>
      <c r="KM904" s="22"/>
      <c r="KN904" s="22"/>
      <c r="KO904" s="22"/>
      <c r="KP904" s="22"/>
      <c r="KQ904" s="22"/>
      <c r="KR904" s="22"/>
      <c r="KS904" s="22"/>
      <c r="KT904" s="22"/>
      <c r="KU904" s="22"/>
      <c r="KV904" s="22"/>
      <c r="KW904" s="22"/>
      <c r="KX904" s="22"/>
      <c r="KY904" s="22"/>
      <c r="KZ904" s="22"/>
      <c r="LA904" s="22"/>
      <c r="LB904" s="22"/>
      <c r="LC904" s="22"/>
      <c r="LD904" s="22"/>
      <c r="LE904" s="22"/>
      <c r="LF904" s="22"/>
      <c r="LG904" s="22"/>
      <c r="LH904" s="22"/>
      <c r="LI904" s="22"/>
      <c r="LJ904" s="22"/>
      <c r="LK904" s="22"/>
      <c r="LL904" s="22"/>
      <c r="LM904" s="22"/>
      <c r="LN904" s="22"/>
      <c r="LO904" s="22"/>
      <c r="LP904" s="22"/>
      <c r="LQ904" s="22"/>
      <c r="LR904" s="22"/>
      <c r="LS904" s="22"/>
      <c r="LT904" s="22"/>
      <c r="LU904" s="22"/>
      <c r="LV904" s="22"/>
      <c r="LW904" s="22"/>
      <c r="LX904" s="22"/>
      <c r="LY904" s="22"/>
      <c r="LZ904" s="22"/>
      <c r="MA904" s="22"/>
      <c r="MB904" s="22"/>
      <c r="MC904" s="22"/>
      <c r="MD904" s="22"/>
      <c r="ME904" s="22"/>
      <c r="MF904" s="22"/>
      <c r="MG904" s="22"/>
      <c r="MH904" s="22"/>
      <c r="MI904" s="22"/>
      <c r="MJ904" s="22"/>
      <c r="MK904" s="22"/>
      <c r="ML904" s="22"/>
      <c r="MM904" s="22"/>
      <c r="MN904" s="22"/>
      <c r="MO904" s="22"/>
      <c r="MP904" s="22"/>
      <c r="MQ904" s="22"/>
      <c r="MR904" s="22"/>
      <c r="MS904" s="22"/>
      <c r="MT904" s="22"/>
      <c r="MU904" s="22"/>
      <c r="MV904" s="22"/>
      <c r="MW904" s="22"/>
      <c r="MX904" s="22"/>
      <c r="MY904" s="22"/>
      <c r="MZ904" s="22"/>
      <c r="NA904" s="22"/>
      <c r="NB904" s="22"/>
      <c r="NC904" s="22"/>
      <c r="ND904" s="22"/>
      <c r="NE904" s="22"/>
      <c r="NF904" s="22"/>
      <c r="NG904" s="22"/>
      <c r="NH904" s="22"/>
      <c r="NI904" s="22"/>
      <c r="NJ904" s="22"/>
      <c r="NK904" s="22"/>
      <c r="NL904" s="22"/>
      <c r="NM904" s="22"/>
      <c r="NN904" s="22"/>
      <c r="NO904" s="22"/>
      <c r="NP904" s="22"/>
      <c r="NQ904" s="22"/>
      <c r="NR904" s="22"/>
      <c r="NS904" s="22"/>
      <c r="NT904" s="22"/>
      <c r="NU904" s="22"/>
      <c r="NV904" s="22"/>
      <c r="NW904" s="22"/>
      <c r="NX904" s="22"/>
      <c r="NY904" s="22"/>
      <c r="NZ904" s="22"/>
      <c r="OA904" s="22"/>
      <c r="OB904" s="22"/>
      <c r="OC904" s="22"/>
      <c r="OD904" s="22"/>
      <c r="OE904" s="22"/>
      <c r="OF904" s="22"/>
      <c r="OG904" s="22"/>
      <c r="OH904" s="22"/>
      <c r="OI904" s="22"/>
      <c r="OJ904" s="22"/>
      <c r="OK904" s="22"/>
      <c r="OL904" s="22"/>
      <c r="OM904" s="22"/>
      <c r="ON904" s="22"/>
      <c r="OO904" s="22"/>
      <c r="OP904" s="22"/>
      <c r="OQ904" s="22"/>
      <c r="OR904" s="22"/>
      <c r="OS904" s="22"/>
      <c r="OT904" s="22"/>
      <c r="OU904" s="22"/>
      <c r="OV904" s="22"/>
      <c r="OW904" s="22"/>
      <c r="OX904" s="22"/>
      <c r="OY904" s="22"/>
      <c r="OZ904" s="22"/>
      <c r="PA904" s="22"/>
      <c r="PB904" s="22"/>
      <c r="PC904" s="22"/>
      <c r="PD904" s="22"/>
      <c r="PE904" s="22"/>
      <c r="PF904" s="22"/>
      <c r="PG904" s="22"/>
      <c r="PH904" s="22"/>
      <c r="PI904" s="22"/>
      <c r="PJ904" s="22"/>
      <c r="PK904" s="22"/>
      <c r="PL904" s="22"/>
      <c r="PM904" s="22"/>
      <c r="PN904" s="22"/>
      <c r="PO904" s="22"/>
      <c r="PP904" s="22"/>
      <c r="PQ904" s="22"/>
      <c r="PR904" s="22"/>
      <c r="PS904" s="22"/>
      <c r="PT904" s="22"/>
      <c r="PU904" s="22"/>
      <c r="PV904" s="22"/>
      <c r="PW904" s="22"/>
      <c r="PX904" s="22"/>
      <c r="PY904" s="22"/>
      <c r="PZ904" s="22"/>
      <c r="QA904" s="22"/>
      <c r="QB904" s="22"/>
      <c r="QC904" s="22"/>
      <c r="QD904" s="22"/>
      <c r="QE904" s="22"/>
      <c r="QF904" s="22"/>
      <c r="QG904" s="22"/>
      <c r="QH904" s="22"/>
      <c r="QI904" s="22"/>
      <c r="QJ904" s="22"/>
      <c r="QK904" s="22"/>
      <c r="QL904" s="22"/>
      <c r="QM904" s="22"/>
      <c r="QN904" s="22"/>
      <c r="QO904" s="22"/>
      <c r="QP904" s="22"/>
      <c r="QQ904" s="22"/>
      <c r="QR904" s="22"/>
      <c r="QS904" s="22"/>
      <c r="QT904" s="22"/>
      <c r="QU904" s="22"/>
      <c r="QV904" s="22"/>
      <c r="QW904" s="22"/>
      <c r="QX904" s="22"/>
      <c r="QY904" s="22"/>
      <c r="QZ904" s="22"/>
      <c r="RA904" s="22"/>
      <c r="RB904" s="22"/>
      <c r="RC904" s="22"/>
      <c r="RD904" s="22"/>
      <c r="RE904" s="22"/>
      <c r="RF904" s="22"/>
      <c r="RG904" s="22"/>
      <c r="RH904" s="22"/>
      <c r="RI904" s="22"/>
      <c r="RJ904" s="22"/>
      <c r="RK904" s="22"/>
      <c r="RL904" s="22"/>
      <c r="RM904" s="22"/>
      <c r="RN904" s="22"/>
      <c r="RO904" s="22"/>
      <c r="RP904" s="22"/>
      <c r="RQ904" s="22"/>
      <c r="RR904" s="22"/>
      <c r="RS904" s="22"/>
      <c r="RT904" s="22"/>
      <c r="RU904" s="22"/>
      <c r="RV904" s="22"/>
      <c r="RW904" s="22"/>
      <c r="RX904" s="22"/>
      <c r="RY904" s="22"/>
      <c r="RZ904" s="22"/>
      <c r="SA904" s="22"/>
      <c r="SB904" s="22"/>
      <c r="SC904" s="22"/>
      <c r="SD904" s="22"/>
      <c r="SE904" s="22"/>
      <c r="SF904" s="22"/>
      <c r="SG904" s="22"/>
      <c r="SH904" s="22"/>
      <c r="SI904" s="22"/>
      <c r="SJ904" s="22"/>
      <c r="SK904" s="22"/>
      <c r="SL904" s="22"/>
      <c r="SM904" s="22"/>
      <c r="SN904" s="22"/>
      <c r="SO904" s="22"/>
      <c r="SP904" s="22"/>
      <c r="SQ904" s="22"/>
      <c r="SR904" s="22"/>
      <c r="SS904" s="22"/>
      <c r="ST904" s="22"/>
      <c r="SU904" s="22"/>
      <c r="SV904" s="22"/>
      <c r="SW904" s="22"/>
      <c r="SX904" s="22"/>
      <c r="SY904" s="22"/>
      <c r="SZ904" s="22"/>
      <c r="TA904" s="22"/>
      <c r="TB904" s="22"/>
      <c r="TC904" s="22"/>
      <c r="TD904" s="22"/>
      <c r="TE904" s="22"/>
      <c r="TF904" s="22"/>
      <c r="TG904" s="22"/>
      <c r="TH904" s="22"/>
      <c r="TI904" s="22"/>
      <c r="TJ904" s="22"/>
      <c r="TK904" s="22"/>
      <c r="TL904" s="22"/>
      <c r="TM904" s="22"/>
      <c r="TN904" s="22"/>
      <c r="TO904" s="22"/>
      <c r="TP904" s="22"/>
      <c r="TQ904" s="22"/>
      <c r="TR904" s="22"/>
      <c r="TS904" s="22"/>
      <c r="TT904" s="22"/>
      <c r="TU904" s="22"/>
      <c r="TV904" s="22"/>
      <c r="TW904" s="22"/>
      <c r="TX904" s="22"/>
      <c r="TY904" s="22"/>
      <c r="TZ904" s="22"/>
      <c r="UA904" s="22"/>
      <c r="UB904" s="22"/>
      <c r="UC904" s="22"/>
      <c r="UD904" s="22"/>
      <c r="UE904" s="22"/>
      <c r="UF904" s="22"/>
      <c r="UG904" s="22"/>
      <c r="UH904" s="22"/>
      <c r="UI904" s="22"/>
      <c r="UJ904" s="22"/>
      <c r="UK904" s="22"/>
      <c r="UL904" s="22"/>
      <c r="UM904" s="22"/>
      <c r="UN904" s="22"/>
      <c r="UO904" s="22"/>
      <c r="UP904" s="22"/>
      <c r="UQ904" s="22"/>
      <c r="UR904" s="22"/>
      <c r="US904" s="22"/>
      <c r="UT904" s="22"/>
      <c r="UU904" s="22"/>
      <c r="UV904" s="22"/>
      <c r="UW904" s="22"/>
      <c r="UX904" s="22"/>
      <c r="UY904" s="22"/>
      <c r="UZ904" s="22"/>
      <c r="VA904" s="22"/>
      <c r="VB904" s="22"/>
      <c r="VC904" s="22"/>
      <c r="VD904" s="22"/>
      <c r="VE904" s="22"/>
      <c r="VF904" s="22"/>
      <c r="VG904" s="22"/>
      <c r="VH904" s="22"/>
      <c r="VI904" s="22"/>
      <c r="VJ904" s="22"/>
      <c r="VK904" s="22"/>
      <c r="VL904" s="22"/>
      <c r="VM904" s="22"/>
      <c r="VN904" s="22"/>
      <c r="VO904" s="22"/>
      <c r="VP904" s="22"/>
      <c r="VQ904" s="22"/>
      <c r="VR904" s="22"/>
      <c r="VS904" s="22"/>
      <c r="VT904" s="22"/>
      <c r="VU904" s="22"/>
      <c r="VV904" s="22"/>
      <c r="VW904" s="22"/>
      <c r="VX904" s="22"/>
      <c r="VY904" s="22"/>
      <c r="VZ904" s="22"/>
      <c r="WA904" s="22"/>
      <c r="WB904" s="22"/>
      <c r="WC904" s="22"/>
      <c r="WD904" s="22"/>
      <c r="WE904" s="22"/>
      <c r="WF904" s="22"/>
      <c r="WG904" s="22"/>
      <c r="WH904" s="22"/>
      <c r="WI904" s="22"/>
      <c r="WJ904" s="22"/>
      <c r="WK904" s="22"/>
      <c r="WL904" s="22"/>
      <c r="WM904" s="22"/>
      <c r="WN904" s="22"/>
      <c r="WO904" s="22"/>
      <c r="WP904" s="22"/>
      <c r="WQ904" s="22"/>
      <c r="WR904" s="22"/>
      <c r="WS904" s="22"/>
      <c r="WT904" s="22"/>
      <c r="WU904" s="22"/>
      <c r="WV904" s="22"/>
      <c r="WW904" s="22"/>
      <c r="WX904" s="22"/>
      <c r="WY904" s="22"/>
      <c r="WZ904" s="22"/>
      <c r="XA904" s="22"/>
      <c r="XB904" s="22"/>
      <c r="XC904" s="22"/>
      <c r="XD904" s="22"/>
      <c r="XE904" s="22"/>
      <c r="XF904" s="22"/>
      <c r="XG904" s="22"/>
      <c r="XH904" s="22"/>
      <c r="XI904" s="22"/>
      <c r="XJ904" s="22"/>
      <c r="XK904" s="22"/>
      <c r="XL904" s="22"/>
      <c r="XM904" s="22"/>
      <c r="XN904" s="22"/>
      <c r="XO904" s="22"/>
      <c r="XP904" s="22"/>
      <c r="XQ904" s="22"/>
      <c r="XR904" s="22"/>
      <c r="XS904" s="22"/>
      <c r="XT904" s="22"/>
      <c r="XU904" s="22"/>
      <c r="XV904" s="22"/>
      <c r="XW904" s="22"/>
      <c r="XX904" s="22"/>
      <c r="XY904" s="22"/>
      <c r="XZ904" s="22"/>
      <c r="YA904" s="22"/>
      <c r="YB904" s="22"/>
      <c r="YC904" s="22"/>
      <c r="YD904" s="22"/>
      <c r="YE904" s="22"/>
      <c r="YF904" s="22"/>
      <c r="YG904" s="22"/>
      <c r="YH904" s="22"/>
      <c r="YI904" s="22"/>
      <c r="YJ904" s="22"/>
      <c r="YK904" s="22"/>
      <c r="YL904" s="22"/>
      <c r="YM904" s="22"/>
      <c r="YN904" s="22"/>
      <c r="YO904" s="22"/>
      <c r="YP904" s="22"/>
      <c r="YQ904" s="22"/>
      <c r="YR904" s="22"/>
      <c r="YS904" s="22"/>
      <c r="YT904" s="22"/>
      <c r="YU904" s="22"/>
      <c r="YV904" s="22"/>
      <c r="YW904" s="22"/>
      <c r="YX904" s="22"/>
      <c r="YY904" s="22"/>
      <c r="YZ904" s="22"/>
      <c r="ZA904" s="22"/>
      <c r="ZB904" s="22"/>
      <c r="ZC904" s="22"/>
      <c r="ZD904" s="22"/>
      <c r="ZE904" s="22"/>
      <c r="ZF904" s="22"/>
      <c r="ZG904" s="22"/>
      <c r="ZH904" s="22"/>
      <c r="ZI904" s="22"/>
      <c r="ZJ904" s="22"/>
      <c r="ZK904" s="22"/>
      <c r="ZL904" s="22"/>
      <c r="ZM904" s="22"/>
      <c r="ZN904" s="22"/>
      <c r="ZO904" s="22"/>
      <c r="ZP904" s="22"/>
      <c r="ZQ904" s="22"/>
      <c r="ZR904" s="22"/>
      <c r="ZS904" s="22"/>
      <c r="ZT904" s="22"/>
      <c r="ZU904" s="22"/>
      <c r="ZV904" s="22"/>
      <c r="ZW904" s="22"/>
      <c r="ZX904" s="22"/>
      <c r="ZY904" s="22"/>
      <c r="ZZ904" s="22"/>
      <c r="AAA904" s="22"/>
      <c r="AAB904" s="22"/>
      <c r="AAC904" s="22"/>
      <c r="AAD904" s="22"/>
      <c r="AAE904" s="22"/>
      <c r="AAF904" s="22"/>
      <c r="AAG904" s="22"/>
      <c r="AAH904" s="22"/>
      <c r="AAI904" s="22"/>
      <c r="AAJ904" s="22"/>
      <c r="AAK904" s="22"/>
      <c r="AAL904" s="22"/>
      <c r="AAM904" s="22"/>
      <c r="AAN904" s="22"/>
      <c r="AAO904" s="22"/>
      <c r="AAP904" s="22"/>
      <c r="AAQ904" s="22"/>
      <c r="AAR904" s="22"/>
      <c r="AAS904" s="22"/>
      <c r="AAT904" s="22"/>
      <c r="AAU904" s="22"/>
      <c r="AAV904" s="22"/>
      <c r="AAW904" s="22"/>
      <c r="AAX904" s="22"/>
      <c r="AAY904" s="22"/>
      <c r="AAZ904" s="22"/>
      <c r="ABA904" s="22"/>
      <c r="ABB904" s="22"/>
      <c r="ABC904" s="22"/>
      <c r="ABD904" s="22"/>
      <c r="ABE904" s="22"/>
      <c r="ABF904" s="22"/>
      <c r="ABG904" s="22"/>
      <c r="ABH904" s="22"/>
      <c r="ABI904" s="22"/>
      <c r="ABJ904" s="22"/>
      <c r="ABK904" s="22"/>
      <c r="ABL904" s="22"/>
      <c r="ABM904" s="22"/>
      <c r="ABN904" s="22"/>
      <c r="ABO904" s="22"/>
      <c r="ABP904" s="22"/>
      <c r="ABQ904" s="22"/>
      <c r="ABR904" s="22"/>
      <c r="ABS904" s="22"/>
      <c r="ABT904" s="22"/>
      <c r="ABU904" s="22"/>
      <c r="ABV904" s="22"/>
      <c r="ABW904" s="22"/>
      <c r="ABX904" s="22"/>
      <c r="ABY904" s="22"/>
      <c r="ABZ904" s="22"/>
      <c r="ACA904" s="22"/>
      <c r="ACB904" s="22"/>
      <c r="ACC904" s="22"/>
      <c r="ACD904" s="22"/>
      <c r="ACE904" s="22"/>
      <c r="ACF904" s="22"/>
      <c r="ACG904" s="22"/>
      <c r="ACH904" s="22"/>
      <c r="ACI904" s="22"/>
      <c r="ACJ904" s="22"/>
      <c r="ACK904" s="22"/>
      <c r="ACL904" s="22"/>
      <c r="ACM904" s="22"/>
      <c r="ACN904" s="22"/>
      <c r="ACO904" s="22"/>
      <c r="ACP904" s="22"/>
      <c r="ACQ904" s="22"/>
      <c r="ACR904" s="22"/>
      <c r="ACS904" s="22"/>
      <c r="ACT904" s="22"/>
      <c r="ACU904" s="22"/>
      <c r="ACV904" s="22"/>
      <c r="ACW904" s="22"/>
      <c r="ACX904" s="22"/>
      <c r="ACY904" s="22"/>
      <c r="ACZ904" s="22"/>
      <c r="ADA904" s="22"/>
      <c r="ADB904" s="22"/>
      <c r="ADC904" s="22"/>
      <c r="ADD904" s="22"/>
      <c r="ADE904" s="22"/>
      <c r="ADF904" s="22"/>
      <c r="ADG904" s="22"/>
      <c r="ADH904" s="22"/>
      <c r="ADI904" s="22"/>
      <c r="ADJ904" s="22"/>
      <c r="ADK904" s="22"/>
      <c r="ADL904" s="22"/>
      <c r="ADM904" s="22"/>
      <c r="ADN904" s="22"/>
      <c r="ADO904" s="22"/>
      <c r="ADP904" s="22"/>
      <c r="ADQ904" s="22"/>
      <c r="ADR904" s="22"/>
      <c r="ADS904" s="22"/>
      <c r="ADT904" s="22"/>
      <c r="ADU904" s="22"/>
      <c r="ADV904" s="22"/>
      <c r="ADW904" s="22"/>
      <c r="ADX904" s="22"/>
      <c r="ADY904" s="22"/>
      <c r="ADZ904" s="22"/>
      <c r="AEA904" s="22"/>
      <c r="AEB904" s="22"/>
      <c r="AEC904" s="22"/>
      <c r="AED904" s="22"/>
      <c r="AEE904" s="22"/>
      <c r="AEF904" s="22"/>
      <c r="AEG904" s="22"/>
      <c r="AEH904" s="22"/>
      <c r="AEI904" s="22"/>
      <c r="AEJ904" s="22"/>
      <c r="AEK904" s="22"/>
      <c r="AEL904" s="22"/>
      <c r="AEM904" s="22"/>
      <c r="AEN904" s="22"/>
      <c r="AEO904" s="22"/>
      <c r="AEP904" s="22"/>
      <c r="AEQ904" s="22"/>
      <c r="AER904" s="22"/>
      <c r="AES904" s="22"/>
      <c r="AET904" s="22"/>
      <c r="AEU904" s="22"/>
      <c r="AEV904" s="22"/>
      <c r="AEW904" s="22"/>
      <c r="AEX904" s="22"/>
      <c r="AEY904" s="22"/>
      <c r="AEZ904" s="22"/>
      <c r="AFA904" s="22"/>
      <c r="AFB904" s="22"/>
      <c r="AFC904" s="22"/>
      <c r="AFD904" s="22"/>
      <c r="AFE904" s="22"/>
      <c r="AFF904" s="22"/>
      <c r="AFG904" s="22"/>
      <c r="AFH904" s="22"/>
      <c r="AFI904" s="22"/>
      <c r="AFJ904" s="22"/>
      <c r="AFK904" s="22"/>
      <c r="AFL904" s="22"/>
      <c r="AFM904" s="22"/>
      <c r="AFN904" s="22"/>
      <c r="AFO904" s="22"/>
      <c r="AFP904" s="22"/>
      <c r="AFQ904" s="22"/>
      <c r="AFR904" s="22"/>
      <c r="AFS904" s="22"/>
      <c r="AFT904" s="22"/>
      <c r="AFU904" s="22"/>
      <c r="AFV904" s="22"/>
      <c r="AFW904" s="22"/>
      <c r="AFX904" s="22"/>
      <c r="AFY904" s="22"/>
      <c r="AFZ904" s="22"/>
      <c r="AGA904" s="22"/>
      <c r="AGB904" s="22"/>
      <c r="AGC904" s="22"/>
      <c r="AGD904" s="22"/>
      <c r="AGE904" s="22"/>
      <c r="AGF904" s="22"/>
      <c r="AGG904" s="22"/>
      <c r="AGH904" s="22"/>
      <c r="AGI904" s="22"/>
      <c r="AGJ904" s="22"/>
      <c r="AGK904" s="22"/>
      <c r="AGL904" s="22"/>
      <c r="AGM904" s="22"/>
      <c r="AGN904" s="22"/>
      <c r="AGO904" s="22"/>
      <c r="AGP904" s="22"/>
      <c r="AGQ904" s="22"/>
      <c r="AGR904" s="22"/>
      <c r="AGS904" s="22"/>
      <c r="AGT904" s="22"/>
      <c r="AGU904" s="22"/>
      <c r="AGV904" s="22"/>
      <c r="AGW904" s="22"/>
      <c r="AGX904" s="22"/>
      <c r="AGY904" s="22"/>
      <c r="AGZ904" s="22"/>
      <c r="AHA904" s="22"/>
      <c r="AHB904" s="22"/>
      <c r="AHC904" s="22"/>
      <c r="AHD904" s="22"/>
      <c r="AHE904" s="22"/>
      <c r="AHF904" s="22"/>
      <c r="AHG904" s="22"/>
      <c r="AHH904" s="22"/>
      <c r="AHI904" s="22"/>
      <c r="AHJ904" s="22"/>
      <c r="AHK904" s="22"/>
      <c r="AHL904" s="22"/>
      <c r="AHM904" s="22"/>
      <c r="AHN904" s="22"/>
      <c r="AHO904" s="22"/>
      <c r="AHP904" s="22"/>
      <c r="AHQ904" s="22"/>
      <c r="AHR904" s="22"/>
      <c r="AHS904" s="22"/>
      <c r="AHT904" s="22"/>
      <c r="AHU904" s="22"/>
      <c r="AHV904" s="22"/>
      <c r="AHW904" s="22"/>
      <c r="AHX904" s="22"/>
      <c r="AHY904" s="22"/>
      <c r="AHZ904" s="22"/>
      <c r="AIA904" s="22"/>
      <c r="AIB904" s="22"/>
      <c r="AIC904" s="22"/>
      <c r="AID904" s="22"/>
      <c r="AIE904" s="22"/>
      <c r="AIF904" s="22"/>
      <c r="AIG904" s="22"/>
      <c r="AIH904" s="22"/>
      <c r="AII904" s="22"/>
      <c r="AIJ904" s="22"/>
      <c r="AIK904" s="22"/>
      <c r="AIL904" s="22"/>
      <c r="AIM904" s="22"/>
      <c r="AIN904" s="22"/>
      <c r="AIO904" s="22"/>
      <c r="AIP904" s="22"/>
      <c r="AIQ904" s="22"/>
      <c r="AIR904" s="22"/>
      <c r="AIS904" s="22"/>
      <c r="AIT904" s="22"/>
      <c r="AIU904" s="22"/>
      <c r="AIV904" s="22"/>
      <c r="AIW904" s="22"/>
      <c r="AIX904" s="22"/>
      <c r="AIY904" s="22"/>
      <c r="AIZ904" s="22"/>
      <c r="AJA904" s="22"/>
      <c r="AJB904" s="22"/>
      <c r="AJC904" s="22"/>
      <c r="AJD904" s="22"/>
      <c r="AJE904" s="22"/>
      <c r="AJF904" s="22"/>
      <c r="AJG904" s="22"/>
      <c r="AJH904" s="22"/>
      <c r="AJI904" s="22"/>
      <c r="AJJ904" s="22"/>
      <c r="AJK904" s="22"/>
      <c r="AJL904" s="22"/>
      <c r="AJM904" s="22"/>
      <c r="AJN904" s="22"/>
      <c r="AJO904" s="22"/>
      <c r="AJP904" s="22"/>
      <c r="AJQ904" s="22"/>
      <c r="AJR904" s="22"/>
      <c r="AJS904" s="22"/>
      <c r="AJT904" s="22"/>
      <c r="AJU904" s="22"/>
      <c r="AJV904" s="22"/>
      <c r="AJW904" s="22"/>
      <c r="AJX904" s="22"/>
      <c r="AJY904" s="22"/>
      <c r="AJZ904" s="22"/>
      <c r="AKA904" s="22"/>
      <c r="AKB904" s="22"/>
      <c r="AKC904" s="22"/>
      <c r="AKD904" s="22"/>
      <c r="AKE904" s="22"/>
      <c r="AKF904" s="22"/>
      <c r="AKG904" s="22"/>
      <c r="AKH904" s="22"/>
      <c r="AKI904" s="22"/>
      <c r="AKJ904" s="22"/>
      <c r="AKK904" s="22"/>
      <c r="AKL904" s="22"/>
      <c r="AKM904" s="22"/>
      <c r="AKN904" s="22"/>
      <c r="AKO904" s="22"/>
      <c r="AKP904" s="22"/>
      <c r="AKQ904" s="22"/>
      <c r="AKR904" s="22"/>
      <c r="AKS904" s="22"/>
      <c r="AKT904" s="22"/>
      <c r="AKU904" s="22"/>
      <c r="AKV904" s="22"/>
      <c r="AKW904" s="22"/>
      <c r="AKX904" s="22"/>
      <c r="AKY904" s="22"/>
      <c r="AKZ904" s="22"/>
      <c r="ALA904" s="22"/>
      <c r="ALB904" s="22"/>
      <c r="ALC904" s="22"/>
      <c r="ALD904" s="22"/>
      <c r="ALE904" s="22"/>
      <c r="ALF904" s="22"/>
      <c r="ALG904" s="22"/>
      <c r="ALH904" s="22"/>
      <c r="ALI904" s="22"/>
      <c r="ALJ904" s="22"/>
      <c r="ALK904" s="22"/>
      <c r="ALL904" s="22"/>
      <c r="ALM904" s="22"/>
      <c r="ALN904" s="22"/>
      <c r="ALO904" s="22"/>
      <c r="ALP904" s="22"/>
      <c r="ALQ904" s="22"/>
      <c r="ALR904" s="22"/>
      <c r="ALS904" s="22"/>
      <c r="ALT904" s="22"/>
      <c r="ALU904" s="22"/>
      <c r="ALV904" s="22"/>
      <c r="ALW904" s="22"/>
      <c r="ALX904" s="22"/>
      <c r="ALY904" s="22"/>
      <c r="ALZ904" s="22"/>
      <c r="AMA904" s="22"/>
      <c r="AMB904" s="22"/>
      <c r="AMC904" s="22"/>
      <c r="AMD904" s="22"/>
      <c r="AME904" s="22"/>
      <c r="AMF904" s="22"/>
      <c r="AMG904" s="22"/>
      <c r="AMH904" s="22"/>
      <c r="AMI904" s="22"/>
      <c r="AMJ904" s="22"/>
      <c r="AMK904" s="22"/>
    </row>
    <row r="905" spans="1:1025" customFormat="1" ht="85.5" customHeight="1">
      <c r="A905" s="153" t="s">
        <v>6</v>
      </c>
      <c r="B905" s="61" t="s">
        <v>2148</v>
      </c>
      <c r="C905" s="34" t="s">
        <v>965</v>
      </c>
      <c r="D905" s="34" t="s">
        <v>965</v>
      </c>
      <c r="E905" s="34" t="s">
        <v>965</v>
      </c>
      <c r="F905" s="34" t="s">
        <v>965</v>
      </c>
      <c r="G905" s="34" t="s">
        <v>965</v>
      </c>
      <c r="H905" s="34" t="s">
        <v>965</v>
      </c>
      <c r="I905" s="34" t="s">
        <v>965</v>
      </c>
      <c r="J905" s="34" t="s">
        <v>965</v>
      </c>
      <c r="K905" s="34" t="s">
        <v>965</v>
      </c>
      <c r="L905" s="34" t="s">
        <v>965</v>
      </c>
      <c r="M905" s="34" t="s">
        <v>965</v>
      </c>
      <c r="N905" s="34" t="s">
        <v>965</v>
      </c>
      <c r="O905" s="34" t="s">
        <v>966</v>
      </c>
      <c r="P905" s="34" t="s">
        <v>966</v>
      </c>
      <c r="Q905" s="51" t="s">
        <v>2255</v>
      </c>
      <c r="R905" s="51" t="s">
        <v>2256</v>
      </c>
      <c r="S905" s="98" t="s">
        <v>3082</v>
      </c>
      <c r="T905" s="98"/>
      <c r="U905" s="22"/>
      <c r="V905" s="22"/>
      <c r="W905" s="22"/>
      <c r="X905" s="22"/>
      <c r="Y905" s="22"/>
      <c r="Z905" s="22"/>
      <c r="AA905" s="22"/>
      <c r="AB905" s="22"/>
      <c r="AC905" s="22"/>
      <c r="AD905" s="22"/>
      <c r="AE905" s="22"/>
      <c r="AF905" s="22"/>
      <c r="AG905" s="22"/>
      <c r="AH905" s="22"/>
      <c r="AI905" s="22"/>
      <c r="AJ905" s="22"/>
      <c r="AK905" s="22"/>
      <c r="AL905" s="22"/>
      <c r="AM905" s="22"/>
      <c r="AN905" s="22"/>
      <c r="AO905" s="22"/>
      <c r="AP905" s="22"/>
      <c r="AQ905" s="22"/>
      <c r="AR905" s="22"/>
      <c r="AS905" s="22"/>
      <c r="AT905" s="22"/>
      <c r="AU905" s="22"/>
      <c r="AV905" s="22"/>
      <c r="AW905" s="22"/>
      <c r="AX905" s="22"/>
      <c r="AY905" s="22"/>
      <c r="AZ905" s="22"/>
      <c r="BA905" s="22"/>
      <c r="BB905" s="22"/>
      <c r="BC905" s="22"/>
      <c r="BD905" s="22"/>
      <c r="BE905" s="22"/>
      <c r="BF905" s="22"/>
      <c r="BG905" s="22"/>
      <c r="BH905" s="22"/>
      <c r="BI905" s="22"/>
      <c r="BJ905" s="22"/>
      <c r="BK905" s="22"/>
      <c r="BL905" s="22"/>
      <c r="BM905" s="22"/>
      <c r="BN905" s="22"/>
      <c r="BO905" s="22"/>
      <c r="BP905" s="22"/>
      <c r="BQ905" s="22"/>
      <c r="BR905" s="22"/>
      <c r="BS905" s="22"/>
      <c r="BT905" s="22"/>
      <c r="BU905" s="22"/>
      <c r="BV905" s="22"/>
      <c r="BW905" s="22"/>
      <c r="BX905" s="22"/>
      <c r="BY905" s="22"/>
      <c r="BZ905" s="22"/>
      <c r="CA905" s="22"/>
      <c r="CB905" s="22"/>
      <c r="CC905" s="22"/>
      <c r="CD905" s="22"/>
      <c r="CE905" s="22"/>
      <c r="CF905" s="22"/>
      <c r="CG905" s="22"/>
      <c r="CH905" s="22"/>
      <c r="CI905" s="22"/>
      <c r="CJ905" s="22"/>
      <c r="CK905" s="22"/>
      <c r="CL905" s="22"/>
      <c r="CM905" s="22"/>
      <c r="CN905" s="22"/>
      <c r="CO905" s="22"/>
      <c r="CP905" s="22"/>
      <c r="CQ905" s="22"/>
      <c r="CR905" s="22"/>
      <c r="CS905" s="22"/>
      <c r="CT905" s="22"/>
      <c r="CU905" s="22"/>
      <c r="CV905" s="22"/>
      <c r="CW905" s="22"/>
      <c r="CX905" s="22"/>
      <c r="CY905" s="22"/>
      <c r="CZ905" s="22"/>
      <c r="DA905" s="22"/>
      <c r="DB905" s="22"/>
      <c r="DC905" s="22"/>
      <c r="DD905" s="22"/>
      <c r="DE905" s="22"/>
      <c r="DF905" s="22"/>
      <c r="DG905" s="22"/>
      <c r="DH905" s="22"/>
      <c r="DI905" s="22"/>
      <c r="DJ905" s="22"/>
      <c r="DK905" s="22"/>
      <c r="DL905" s="22"/>
      <c r="DM905" s="22"/>
      <c r="DN905" s="22"/>
      <c r="DO905" s="22"/>
      <c r="DP905" s="22"/>
      <c r="DQ905" s="22"/>
      <c r="DR905" s="22"/>
      <c r="DS905" s="22"/>
      <c r="DT905" s="22"/>
      <c r="DU905" s="22"/>
      <c r="DV905" s="22"/>
      <c r="DW905" s="22"/>
      <c r="DX905" s="22"/>
      <c r="DY905" s="22"/>
      <c r="DZ905" s="22"/>
      <c r="EA905" s="22"/>
      <c r="EB905" s="22"/>
      <c r="EC905" s="22"/>
      <c r="ED905" s="22"/>
      <c r="EE905" s="22"/>
      <c r="EF905" s="22"/>
      <c r="EG905" s="22"/>
      <c r="EH905" s="22"/>
      <c r="EI905" s="22"/>
      <c r="EJ905" s="22"/>
      <c r="EK905" s="22"/>
      <c r="EL905" s="22"/>
      <c r="EM905" s="22"/>
      <c r="EN905" s="22"/>
      <c r="EO905" s="22"/>
      <c r="EP905" s="22"/>
      <c r="EQ905" s="22"/>
      <c r="ER905" s="22"/>
      <c r="ES905" s="22"/>
      <c r="ET905" s="22"/>
      <c r="EU905" s="22"/>
      <c r="EV905" s="22"/>
      <c r="EW905" s="22"/>
      <c r="EX905" s="22"/>
      <c r="EY905" s="22"/>
      <c r="EZ905" s="22"/>
      <c r="FA905" s="22"/>
      <c r="FB905" s="22"/>
      <c r="FC905" s="22"/>
      <c r="FD905" s="22"/>
      <c r="FE905" s="22"/>
      <c r="FF905" s="22"/>
      <c r="FG905" s="22"/>
      <c r="FH905" s="22"/>
      <c r="FI905" s="22"/>
      <c r="FJ905" s="22"/>
      <c r="FK905" s="22"/>
      <c r="FL905" s="22"/>
      <c r="FM905" s="22"/>
      <c r="FN905" s="22"/>
      <c r="FO905" s="22"/>
      <c r="FP905" s="22"/>
      <c r="FQ905" s="22"/>
      <c r="FR905" s="22"/>
      <c r="FS905" s="22"/>
      <c r="FT905" s="22"/>
      <c r="FU905" s="22"/>
      <c r="FV905" s="22"/>
      <c r="FW905" s="22"/>
      <c r="FX905" s="22"/>
      <c r="FY905" s="22"/>
      <c r="FZ905" s="22"/>
      <c r="GA905" s="22"/>
      <c r="GB905" s="22"/>
      <c r="GC905" s="22"/>
      <c r="GD905" s="22"/>
      <c r="GE905" s="22"/>
      <c r="GF905" s="22"/>
      <c r="GG905" s="22"/>
      <c r="GH905" s="22"/>
      <c r="GI905" s="22"/>
      <c r="GJ905" s="22"/>
      <c r="GK905" s="22"/>
      <c r="GL905" s="22"/>
      <c r="GM905" s="22"/>
      <c r="GN905" s="22"/>
      <c r="GO905" s="22"/>
      <c r="GP905" s="22"/>
      <c r="GQ905" s="22"/>
      <c r="GR905" s="22"/>
      <c r="GS905" s="22"/>
      <c r="GT905" s="22"/>
      <c r="GU905" s="22"/>
      <c r="GV905" s="22"/>
      <c r="GW905" s="22"/>
      <c r="GX905" s="22"/>
      <c r="GY905" s="22"/>
      <c r="GZ905" s="22"/>
      <c r="HA905" s="22"/>
      <c r="HB905" s="22"/>
      <c r="HC905" s="22"/>
      <c r="HD905" s="22"/>
      <c r="HE905" s="22"/>
      <c r="HF905" s="22"/>
      <c r="HG905" s="22"/>
      <c r="HH905" s="22"/>
      <c r="HI905" s="22"/>
      <c r="HJ905" s="22"/>
      <c r="HK905" s="22"/>
      <c r="HL905" s="22"/>
      <c r="HM905" s="22"/>
      <c r="HN905" s="22"/>
      <c r="HO905" s="22"/>
      <c r="HP905" s="22"/>
      <c r="HQ905" s="22"/>
      <c r="HR905" s="22"/>
      <c r="HS905" s="22"/>
      <c r="HT905" s="22"/>
      <c r="HU905" s="22"/>
      <c r="HV905" s="22"/>
      <c r="HW905" s="22"/>
      <c r="HX905" s="22"/>
      <c r="HY905" s="22"/>
      <c r="HZ905" s="22"/>
      <c r="IA905" s="22"/>
      <c r="IB905" s="22"/>
      <c r="IC905" s="22"/>
      <c r="ID905" s="22"/>
      <c r="IE905" s="22"/>
      <c r="IF905" s="22"/>
      <c r="IG905" s="22"/>
      <c r="IH905" s="22"/>
      <c r="II905" s="22"/>
      <c r="IJ905" s="22"/>
      <c r="IK905" s="22"/>
      <c r="IL905" s="22"/>
      <c r="IM905" s="22"/>
      <c r="IN905" s="22"/>
      <c r="IO905" s="22"/>
      <c r="IP905" s="22"/>
      <c r="IQ905" s="22"/>
      <c r="IR905" s="22"/>
      <c r="IS905" s="22"/>
      <c r="IT905" s="22"/>
      <c r="IU905" s="22"/>
      <c r="IV905" s="22"/>
      <c r="IW905" s="22"/>
      <c r="IX905" s="22"/>
      <c r="IY905" s="22"/>
      <c r="IZ905" s="22"/>
      <c r="JA905" s="22"/>
      <c r="JB905" s="22"/>
      <c r="JC905" s="22"/>
      <c r="JD905" s="22"/>
      <c r="JE905" s="22"/>
      <c r="JF905" s="22"/>
      <c r="JG905" s="22"/>
      <c r="JH905" s="22"/>
      <c r="JI905" s="22"/>
      <c r="JJ905" s="22"/>
      <c r="JK905" s="22"/>
      <c r="JL905" s="22"/>
      <c r="JM905" s="22"/>
      <c r="JN905" s="22"/>
      <c r="JO905" s="22"/>
      <c r="JP905" s="22"/>
      <c r="JQ905" s="22"/>
      <c r="JR905" s="22"/>
      <c r="JS905" s="22"/>
      <c r="JT905" s="22"/>
      <c r="JU905" s="22"/>
      <c r="JV905" s="22"/>
      <c r="JW905" s="22"/>
      <c r="JX905" s="22"/>
      <c r="JY905" s="22"/>
      <c r="JZ905" s="22"/>
      <c r="KA905" s="22"/>
      <c r="KB905" s="22"/>
      <c r="KC905" s="22"/>
      <c r="KD905" s="22"/>
      <c r="KE905" s="22"/>
      <c r="KF905" s="22"/>
      <c r="KG905" s="22"/>
      <c r="KH905" s="22"/>
      <c r="KI905" s="22"/>
      <c r="KJ905" s="22"/>
      <c r="KK905" s="22"/>
      <c r="KL905" s="22"/>
      <c r="KM905" s="22"/>
      <c r="KN905" s="22"/>
      <c r="KO905" s="22"/>
      <c r="KP905" s="22"/>
      <c r="KQ905" s="22"/>
      <c r="KR905" s="22"/>
      <c r="KS905" s="22"/>
      <c r="KT905" s="22"/>
      <c r="KU905" s="22"/>
      <c r="KV905" s="22"/>
      <c r="KW905" s="22"/>
      <c r="KX905" s="22"/>
      <c r="KY905" s="22"/>
      <c r="KZ905" s="22"/>
      <c r="LA905" s="22"/>
      <c r="LB905" s="22"/>
      <c r="LC905" s="22"/>
      <c r="LD905" s="22"/>
      <c r="LE905" s="22"/>
      <c r="LF905" s="22"/>
      <c r="LG905" s="22"/>
      <c r="LH905" s="22"/>
      <c r="LI905" s="22"/>
      <c r="LJ905" s="22"/>
      <c r="LK905" s="22"/>
      <c r="LL905" s="22"/>
      <c r="LM905" s="22"/>
      <c r="LN905" s="22"/>
      <c r="LO905" s="22"/>
      <c r="LP905" s="22"/>
      <c r="LQ905" s="22"/>
      <c r="LR905" s="22"/>
      <c r="LS905" s="22"/>
      <c r="LT905" s="22"/>
      <c r="LU905" s="22"/>
      <c r="LV905" s="22"/>
      <c r="LW905" s="22"/>
      <c r="LX905" s="22"/>
      <c r="LY905" s="22"/>
      <c r="LZ905" s="22"/>
      <c r="MA905" s="22"/>
      <c r="MB905" s="22"/>
      <c r="MC905" s="22"/>
      <c r="MD905" s="22"/>
      <c r="ME905" s="22"/>
      <c r="MF905" s="22"/>
      <c r="MG905" s="22"/>
      <c r="MH905" s="22"/>
      <c r="MI905" s="22"/>
      <c r="MJ905" s="22"/>
      <c r="MK905" s="22"/>
      <c r="ML905" s="22"/>
      <c r="MM905" s="22"/>
      <c r="MN905" s="22"/>
      <c r="MO905" s="22"/>
      <c r="MP905" s="22"/>
      <c r="MQ905" s="22"/>
      <c r="MR905" s="22"/>
      <c r="MS905" s="22"/>
      <c r="MT905" s="22"/>
      <c r="MU905" s="22"/>
      <c r="MV905" s="22"/>
      <c r="MW905" s="22"/>
      <c r="MX905" s="22"/>
      <c r="MY905" s="22"/>
      <c r="MZ905" s="22"/>
      <c r="NA905" s="22"/>
      <c r="NB905" s="22"/>
      <c r="NC905" s="22"/>
      <c r="ND905" s="22"/>
      <c r="NE905" s="22"/>
      <c r="NF905" s="22"/>
      <c r="NG905" s="22"/>
      <c r="NH905" s="22"/>
      <c r="NI905" s="22"/>
      <c r="NJ905" s="22"/>
      <c r="NK905" s="22"/>
      <c r="NL905" s="22"/>
      <c r="NM905" s="22"/>
      <c r="NN905" s="22"/>
      <c r="NO905" s="22"/>
      <c r="NP905" s="22"/>
      <c r="NQ905" s="22"/>
      <c r="NR905" s="22"/>
      <c r="NS905" s="22"/>
      <c r="NT905" s="22"/>
      <c r="NU905" s="22"/>
      <c r="NV905" s="22"/>
      <c r="NW905" s="22"/>
      <c r="NX905" s="22"/>
      <c r="NY905" s="22"/>
      <c r="NZ905" s="22"/>
      <c r="OA905" s="22"/>
      <c r="OB905" s="22"/>
      <c r="OC905" s="22"/>
      <c r="OD905" s="22"/>
      <c r="OE905" s="22"/>
      <c r="OF905" s="22"/>
      <c r="OG905" s="22"/>
      <c r="OH905" s="22"/>
      <c r="OI905" s="22"/>
      <c r="OJ905" s="22"/>
      <c r="OK905" s="22"/>
      <c r="OL905" s="22"/>
      <c r="OM905" s="22"/>
      <c r="ON905" s="22"/>
      <c r="OO905" s="22"/>
      <c r="OP905" s="22"/>
      <c r="OQ905" s="22"/>
      <c r="OR905" s="22"/>
      <c r="OS905" s="22"/>
      <c r="OT905" s="22"/>
      <c r="OU905" s="22"/>
      <c r="OV905" s="22"/>
      <c r="OW905" s="22"/>
      <c r="OX905" s="22"/>
      <c r="OY905" s="22"/>
      <c r="OZ905" s="22"/>
      <c r="PA905" s="22"/>
      <c r="PB905" s="22"/>
      <c r="PC905" s="22"/>
      <c r="PD905" s="22"/>
      <c r="PE905" s="22"/>
      <c r="PF905" s="22"/>
      <c r="PG905" s="22"/>
      <c r="PH905" s="22"/>
      <c r="PI905" s="22"/>
      <c r="PJ905" s="22"/>
      <c r="PK905" s="22"/>
      <c r="PL905" s="22"/>
      <c r="PM905" s="22"/>
      <c r="PN905" s="22"/>
      <c r="PO905" s="22"/>
      <c r="PP905" s="22"/>
      <c r="PQ905" s="22"/>
      <c r="PR905" s="22"/>
      <c r="PS905" s="22"/>
      <c r="PT905" s="22"/>
      <c r="PU905" s="22"/>
      <c r="PV905" s="22"/>
      <c r="PW905" s="22"/>
      <c r="PX905" s="22"/>
      <c r="PY905" s="22"/>
      <c r="PZ905" s="22"/>
      <c r="QA905" s="22"/>
      <c r="QB905" s="22"/>
      <c r="QC905" s="22"/>
      <c r="QD905" s="22"/>
      <c r="QE905" s="22"/>
      <c r="QF905" s="22"/>
      <c r="QG905" s="22"/>
      <c r="QH905" s="22"/>
      <c r="QI905" s="22"/>
      <c r="QJ905" s="22"/>
      <c r="QK905" s="22"/>
      <c r="QL905" s="22"/>
      <c r="QM905" s="22"/>
      <c r="QN905" s="22"/>
      <c r="QO905" s="22"/>
      <c r="QP905" s="22"/>
      <c r="QQ905" s="22"/>
      <c r="QR905" s="22"/>
      <c r="QS905" s="22"/>
      <c r="QT905" s="22"/>
      <c r="QU905" s="22"/>
      <c r="QV905" s="22"/>
      <c r="QW905" s="22"/>
      <c r="QX905" s="22"/>
      <c r="QY905" s="22"/>
      <c r="QZ905" s="22"/>
      <c r="RA905" s="22"/>
      <c r="RB905" s="22"/>
      <c r="RC905" s="22"/>
      <c r="RD905" s="22"/>
      <c r="RE905" s="22"/>
      <c r="RF905" s="22"/>
      <c r="RG905" s="22"/>
      <c r="RH905" s="22"/>
      <c r="RI905" s="22"/>
      <c r="RJ905" s="22"/>
      <c r="RK905" s="22"/>
      <c r="RL905" s="22"/>
      <c r="RM905" s="22"/>
      <c r="RN905" s="22"/>
      <c r="RO905" s="22"/>
      <c r="RP905" s="22"/>
      <c r="RQ905" s="22"/>
      <c r="RR905" s="22"/>
      <c r="RS905" s="22"/>
      <c r="RT905" s="22"/>
      <c r="RU905" s="22"/>
      <c r="RV905" s="22"/>
      <c r="RW905" s="22"/>
      <c r="RX905" s="22"/>
      <c r="RY905" s="22"/>
      <c r="RZ905" s="22"/>
      <c r="SA905" s="22"/>
      <c r="SB905" s="22"/>
      <c r="SC905" s="22"/>
      <c r="SD905" s="22"/>
      <c r="SE905" s="22"/>
      <c r="SF905" s="22"/>
      <c r="SG905" s="22"/>
      <c r="SH905" s="22"/>
      <c r="SI905" s="22"/>
      <c r="SJ905" s="22"/>
      <c r="SK905" s="22"/>
      <c r="SL905" s="22"/>
      <c r="SM905" s="22"/>
      <c r="SN905" s="22"/>
      <c r="SO905" s="22"/>
      <c r="SP905" s="22"/>
      <c r="SQ905" s="22"/>
      <c r="SR905" s="22"/>
      <c r="SS905" s="22"/>
      <c r="ST905" s="22"/>
      <c r="SU905" s="22"/>
      <c r="SV905" s="22"/>
      <c r="SW905" s="22"/>
      <c r="SX905" s="22"/>
      <c r="SY905" s="22"/>
      <c r="SZ905" s="22"/>
      <c r="TA905" s="22"/>
      <c r="TB905" s="22"/>
      <c r="TC905" s="22"/>
      <c r="TD905" s="22"/>
      <c r="TE905" s="22"/>
      <c r="TF905" s="22"/>
      <c r="TG905" s="22"/>
      <c r="TH905" s="22"/>
      <c r="TI905" s="22"/>
      <c r="TJ905" s="22"/>
      <c r="TK905" s="22"/>
      <c r="TL905" s="22"/>
      <c r="TM905" s="22"/>
      <c r="TN905" s="22"/>
      <c r="TO905" s="22"/>
      <c r="TP905" s="22"/>
      <c r="TQ905" s="22"/>
      <c r="TR905" s="22"/>
      <c r="TS905" s="22"/>
      <c r="TT905" s="22"/>
      <c r="TU905" s="22"/>
      <c r="TV905" s="22"/>
      <c r="TW905" s="22"/>
      <c r="TX905" s="22"/>
      <c r="TY905" s="22"/>
      <c r="TZ905" s="22"/>
      <c r="UA905" s="22"/>
      <c r="UB905" s="22"/>
      <c r="UC905" s="22"/>
      <c r="UD905" s="22"/>
      <c r="UE905" s="22"/>
      <c r="UF905" s="22"/>
      <c r="UG905" s="22"/>
      <c r="UH905" s="22"/>
      <c r="UI905" s="22"/>
      <c r="UJ905" s="22"/>
      <c r="UK905" s="22"/>
      <c r="UL905" s="22"/>
      <c r="UM905" s="22"/>
      <c r="UN905" s="22"/>
      <c r="UO905" s="22"/>
      <c r="UP905" s="22"/>
      <c r="UQ905" s="22"/>
      <c r="UR905" s="22"/>
      <c r="US905" s="22"/>
      <c r="UT905" s="22"/>
      <c r="UU905" s="22"/>
      <c r="UV905" s="22"/>
      <c r="UW905" s="22"/>
      <c r="UX905" s="22"/>
      <c r="UY905" s="22"/>
      <c r="UZ905" s="22"/>
      <c r="VA905" s="22"/>
      <c r="VB905" s="22"/>
      <c r="VC905" s="22"/>
      <c r="VD905" s="22"/>
      <c r="VE905" s="22"/>
      <c r="VF905" s="22"/>
      <c r="VG905" s="22"/>
      <c r="VH905" s="22"/>
      <c r="VI905" s="22"/>
      <c r="VJ905" s="22"/>
      <c r="VK905" s="22"/>
      <c r="VL905" s="22"/>
      <c r="VM905" s="22"/>
      <c r="VN905" s="22"/>
      <c r="VO905" s="22"/>
      <c r="VP905" s="22"/>
      <c r="VQ905" s="22"/>
      <c r="VR905" s="22"/>
      <c r="VS905" s="22"/>
      <c r="VT905" s="22"/>
      <c r="VU905" s="22"/>
      <c r="VV905" s="22"/>
      <c r="VW905" s="22"/>
      <c r="VX905" s="22"/>
      <c r="VY905" s="22"/>
      <c r="VZ905" s="22"/>
      <c r="WA905" s="22"/>
      <c r="WB905" s="22"/>
      <c r="WC905" s="22"/>
      <c r="WD905" s="22"/>
      <c r="WE905" s="22"/>
      <c r="WF905" s="22"/>
      <c r="WG905" s="22"/>
      <c r="WH905" s="22"/>
      <c r="WI905" s="22"/>
      <c r="WJ905" s="22"/>
      <c r="WK905" s="22"/>
      <c r="WL905" s="22"/>
      <c r="WM905" s="22"/>
      <c r="WN905" s="22"/>
      <c r="WO905" s="22"/>
      <c r="WP905" s="22"/>
      <c r="WQ905" s="22"/>
      <c r="WR905" s="22"/>
      <c r="WS905" s="22"/>
      <c r="WT905" s="22"/>
      <c r="WU905" s="22"/>
      <c r="WV905" s="22"/>
      <c r="WW905" s="22"/>
      <c r="WX905" s="22"/>
      <c r="WY905" s="22"/>
      <c r="WZ905" s="22"/>
      <c r="XA905" s="22"/>
      <c r="XB905" s="22"/>
      <c r="XC905" s="22"/>
      <c r="XD905" s="22"/>
      <c r="XE905" s="22"/>
      <c r="XF905" s="22"/>
      <c r="XG905" s="22"/>
      <c r="XH905" s="22"/>
      <c r="XI905" s="22"/>
      <c r="XJ905" s="22"/>
      <c r="XK905" s="22"/>
      <c r="XL905" s="22"/>
      <c r="XM905" s="22"/>
      <c r="XN905" s="22"/>
      <c r="XO905" s="22"/>
      <c r="XP905" s="22"/>
      <c r="XQ905" s="22"/>
      <c r="XR905" s="22"/>
      <c r="XS905" s="22"/>
      <c r="XT905" s="22"/>
      <c r="XU905" s="22"/>
      <c r="XV905" s="22"/>
      <c r="XW905" s="22"/>
      <c r="XX905" s="22"/>
      <c r="XY905" s="22"/>
      <c r="XZ905" s="22"/>
      <c r="YA905" s="22"/>
      <c r="YB905" s="22"/>
      <c r="YC905" s="22"/>
      <c r="YD905" s="22"/>
      <c r="YE905" s="22"/>
      <c r="YF905" s="22"/>
      <c r="YG905" s="22"/>
      <c r="YH905" s="22"/>
      <c r="YI905" s="22"/>
      <c r="YJ905" s="22"/>
      <c r="YK905" s="22"/>
      <c r="YL905" s="22"/>
      <c r="YM905" s="22"/>
      <c r="YN905" s="22"/>
      <c r="YO905" s="22"/>
      <c r="YP905" s="22"/>
      <c r="YQ905" s="22"/>
      <c r="YR905" s="22"/>
      <c r="YS905" s="22"/>
      <c r="YT905" s="22"/>
      <c r="YU905" s="22"/>
      <c r="YV905" s="22"/>
      <c r="YW905" s="22"/>
      <c r="YX905" s="22"/>
      <c r="YY905" s="22"/>
      <c r="YZ905" s="22"/>
      <c r="ZA905" s="22"/>
      <c r="ZB905" s="22"/>
      <c r="ZC905" s="22"/>
      <c r="ZD905" s="22"/>
      <c r="ZE905" s="22"/>
      <c r="ZF905" s="22"/>
      <c r="ZG905" s="22"/>
      <c r="ZH905" s="22"/>
      <c r="ZI905" s="22"/>
      <c r="ZJ905" s="22"/>
      <c r="ZK905" s="22"/>
      <c r="ZL905" s="22"/>
      <c r="ZM905" s="22"/>
      <c r="ZN905" s="22"/>
      <c r="ZO905" s="22"/>
      <c r="ZP905" s="22"/>
      <c r="ZQ905" s="22"/>
      <c r="ZR905" s="22"/>
      <c r="ZS905" s="22"/>
      <c r="ZT905" s="22"/>
      <c r="ZU905" s="22"/>
      <c r="ZV905" s="22"/>
      <c r="ZW905" s="22"/>
      <c r="ZX905" s="22"/>
      <c r="ZY905" s="22"/>
      <c r="ZZ905" s="22"/>
      <c r="AAA905" s="22"/>
      <c r="AAB905" s="22"/>
      <c r="AAC905" s="22"/>
      <c r="AAD905" s="22"/>
      <c r="AAE905" s="22"/>
      <c r="AAF905" s="22"/>
      <c r="AAG905" s="22"/>
      <c r="AAH905" s="22"/>
      <c r="AAI905" s="22"/>
      <c r="AAJ905" s="22"/>
      <c r="AAK905" s="22"/>
      <c r="AAL905" s="22"/>
      <c r="AAM905" s="22"/>
      <c r="AAN905" s="22"/>
      <c r="AAO905" s="22"/>
      <c r="AAP905" s="22"/>
      <c r="AAQ905" s="22"/>
      <c r="AAR905" s="22"/>
      <c r="AAS905" s="22"/>
      <c r="AAT905" s="22"/>
      <c r="AAU905" s="22"/>
      <c r="AAV905" s="22"/>
      <c r="AAW905" s="22"/>
      <c r="AAX905" s="22"/>
      <c r="AAY905" s="22"/>
      <c r="AAZ905" s="22"/>
      <c r="ABA905" s="22"/>
      <c r="ABB905" s="22"/>
      <c r="ABC905" s="22"/>
      <c r="ABD905" s="22"/>
      <c r="ABE905" s="22"/>
      <c r="ABF905" s="22"/>
      <c r="ABG905" s="22"/>
      <c r="ABH905" s="22"/>
      <c r="ABI905" s="22"/>
      <c r="ABJ905" s="22"/>
      <c r="ABK905" s="22"/>
      <c r="ABL905" s="22"/>
      <c r="ABM905" s="22"/>
      <c r="ABN905" s="22"/>
      <c r="ABO905" s="22"/>
      <c r="ABP905" s="22"/>
      <c r="ABQ905" s="22"/>
      <c r="ABR905" s="22"/>
      <c r="ABS905" s="22"/>
      <c r="ABT905" s="22"/>
      <c r="ABU905" s="22"/>
      <c r="ABV905" s="22"/>
      <c r="ABW905" s="22"/>
      <c r="ABX905" s="22"/>
      <c r="ABY905" s="22"/>
      <c r="ABZ905" s="22"/>
      <c r="ACA905" s="22"/>
      <c r="ACB905" s="22"/>
      <c r="ACC905" s="22"/>
      <c r="ACD905" s="22"/>
      <c r="ACE905" s="22"/>
      <c r="ACF905" s="22"/>
      <c r="ACG905" s="22"/>
      <c r="ACH905" s="22"/>
      <c r="ACI905" s="22"/>
      <c r="ACJ905" s="22"/>
      <c r="ACK905" s="22"/>
      <c r="ACL905" s="22"/>
      <c r="ACM905" s="22"/>
      <c r="ACN905" s="22"/>
      <c r="ACO905" s="22"/>
      <c r="ACP905" s="22"/>
      <c r="ACQ905" s="22"/>
      <c r="ACR905" s="22"/>
      <c r="ACS905" s="22"/>
      <c r="ACT905" s="22"/>
      <c r="ACU905" s="22"/>
      <c r="ACV905" s="22"/>
      <c r="ACW905" s="22"/>
      <c r="ACX905" s="22"/>
      <c r="ACY905" s="22"/>
      <c r="ACZ905" s="22"/>
      <c r="ADA905" s="22"/>
      <c r="ADB905" s="22"/>
      <c r="ADC905" s="22"/>
      <c r="ADD905" s="22"/>
      <c r="ADE905" s="22"/>
      <c r="ADF905" s="22"/>
      <c r="ADG905" s="22"/>
      <c r="ADH905" s="22"/>
      <c r="ADI905" s="22"/>
      <c r="ADJ905" s="22"/>
      <c r="ADK905" s="22"/>
      <c r="ADL905" s="22"/>
      <c r="ADM905" s="22"/>
      <c r="ADN905" s="22"/>
      <c r="ADO905" s="22"/>
      <c r="ADP905" s="22"/>
      <c r="ADQ905" s="22"/>
      <c r="ADR905" s="22"/>
      <c r="ADS905" s="22"/>
      <c r="ADT905" s="22"/>
      <c r="ADU905" s="22"/>
      <c r="ADV905" s="22"/>
      <c r="ADW905" s="22"/>
      <c r="ADX905" s="22"/>
      <c r="ADY905" s="22"/>
      <c r="ADZ905" s="22"/>
      <c r="AEA905" s="22"/>
      <c r="AEB905" s="22"/>
      <c r="AEC905" s="22"/>
      <c r="AED905" s="22"/>
      <c r="AEE905" s="22"/>
      <c r="AEF905" s="22"/>
      <c r="AEG905" s="22"/>
      <c r="AEH905" s="22"/>
      <c r="AEI905" s="22"/>
      <c r="AEJ905" s="22"/>
      <c r="AEK905" s="22"/>
      <c r="AEL905" s="22"/>
      <c r="AEM905" s="22"/>
      <c r="AEN905" s="22"/>
      <c r="AEO905" s="22"/>
      <c r="AEP905" s="22"/>
      <c r="AEQ905" s="22"/>
      <c r="AER905" s="22"/>
      <c r="AES905" s="22"/>
      <c r="AET905" s="22"/>
      <c r="AEU905" s="22"/>
      <c r="AEV905" s="22"/>
      <c r="AEW905" s="22"/>
      <c r="AEX905" s="22"/>
      <c r="AEY905" s="22"/>
      <c r="AEZ905" s="22"/>
      <c r="AFA905" s="22"/>
      <c r="AFB905" s="22"/>
      <c r="AFC905" s="22"/>
      <c r="AFD905" s="22"/>
      <c r="AFE905" s="22"/>
      <c r="AFF905" s="22"/>
      <c r="AFG905" s="22"/>
      <c r="AFH905" s="22"/>
      <c r="AFI905" s="22"/>
      <c r="AFJ905" s="22"/>
      <c r="AFK905" s="22"/>
      <c r="AFL905" s="22"/>
      <c r="AFM905" s="22"/>
      <c r="AFN905" s="22"/>
      <c r="AFO905" s="22"/>
      <c r="AFP905" s="22"/>
      <c r="AFQ905" s="22"/>
      <c r="AFR905" s="22"/>
      <c r="AFS905" s="22"/>
      <c r="AFT905" s="22"/>
      <c r="AFU905" s="22"/>
      <c r="AFV905" s="22"/>
      <c r="AFW905" s="22"/>
      <c r="AFX905" s="22"/>
      <c r="AFY905" s="22"/>
      <c r="AFZ905" s="22"/>
      <c r="AGA905" s="22"/>
      <c r="AGB905" s="22"/>
      <c r="AGC905" s="22"/>
      <c r="AGD905" s="22"/>
      <c r="AGE905" s="22"/>
      <c r="AGF905" s="22"/>
      <c r="AGG905" s="22"/>
      <c r="AGH905" s="22"/>
      <c r="AGI905" s="22"/>
      <c r="AGJ905" s="22"/>
      <c r="AGK905" s="22"/>
      <c r="AGL905" s="22"/>
      <c r="AGM905" s="22"/>
      <c r="AGN905" s="22"/>
      <c r="AGO905" s="22"/>
      <c r="AGP905" s="22"/>
      <c r="AGQ905" s="22"/>
      <c r="AGR905" s="22"/>
      <c r="AGS905" s="22"/>
      <c r="AGT905" s="22"/>
      <c r="AGU905" s="22"/>
      <c r="AGV905" s="22"/>
      <c r="AGW905" s="22"/>
      <c r="AGX905" s="22"/>
      <c r="AGY905" s="22"/>
      <c r="AGZ905" s="22"/>
      <c r="AHA905" s="22"/>
      <c r="AHB905" s="22"/>
      <c r="AHC905" s="22"/>
      <c r="AHD905" s="22"/>
      <c r="AHE905" s="22"/>
      <c r="AHF905" s="22"/>
      <c r="AHG905" s="22"/>
      <c r="AHH905" s="22"/>
      <c r="AHI905" s="22"/>
      <c r="AHJ905" s="22"/>
      <c r="AHK905" s="22"/>
      <c r="AHL905" s="22"/>
      <c r="AHM905" s="22"/>
      <c r="AHN905" s="22"/>
      <c r="AHO905" s="22"/>
      <c r="AHP905" s="22"/>
      <c r="AHQ905" s="22"/>
      <c r="AHR905" s="22"/>
      <c r="AHS905" s="22"/>
      <c r="AHT905" s="22"/>
      <c r="AHU905" s="22"/>
      <c r="AHV905" s="22"/>
      <c r="AHW905" s="22"/>
      <c r="AHX905" s="22"/>
      <c r="AHY905" s="22"/>
      <c r="AHZ905" s="22"/>
      <c r="AIA905" s="22"/>
      <c r="AIB905" s="22"/>
      <c r="AIC905" s="22"/>
      <c r="AID905" s="22"/>
      <c r="AIE905" s="22"/>
      <c r="AIF905" s="22"/>
      <c r="AIG905" s="22"/>
      <c r="AIH905" s="22"/>
      <c r="AII905" s="22"/>
      <c r="AIJ905" s="22"/>
      <c r="AIK905" s="22"/>
      <c r="AIL905" s="22"/>
      <c r="AIM905" s="22"/>
      <c r="AIN905" s="22"/>
      <c r="AIO905" s="22"/>
      <c r="AIP905" s="22"/>
      <c r="AIQ905" s="22"/>
      <c r="AIR905" s="22"/>
      <c r="AIS905" s="22"/>
      <c r="AIT905" s="22"/>
      <c r="AIU905" s="22"/>
      <c r="AIV905" s="22"/>
      <c r="AIW905" s="22"/>
      <c r="AIX905" s="22"/>
      <c r="AIY905" s="22"/>
      <c r="AIZ905" s="22"/>
      <c r="AJA905" s="22"/>
      <c r="AJB905" s="22"/>
      <c r="AJC905" s="22"/>
      <c r="AJD905" s="22"/>
      <c r="AJE905" s="22"/>
      <c r="AJF905" s="22"/>
      <c r="AJG905" s="22"/>
      <c r="AJH905" s="22"/>
      <c r="AJI905" s="22"/>
      <c r="AJJ905" s="22"/>
      <c r="AJK905" s="22"/>
      <c r="AJL905" s="22"/>
      <c r="AJM905" s="22"/>
      <c r="AJN905" s="22"/>
      <c r="AJO905" s="22"/>
      <c r="AJP905" s="22"/>
      <c r="AJQ905" s="22"/>
      <c r="AJR905" s="22"/>
      <c r="AJS905" s="22"/>
      <c r="AJT905" s="22"/>
      <c r="AJU905" s="22"/>
      <c r="AJV905" s="22"/>
      <c r="AJW905" s="22"/>
      <c r="AJX905" s="22"/>
      <c r="AJY905" s="22"/>
      <c r="AJZ905" s="22"/>
      <c r="AKA905" s="22"/>
      <c r="AKB905" s="22"/>
      <c r="AKC905" s="22"/>
      <c r="AKD905" s="22"/>
      <c r="AKE905" s="22"/>
      <c r="AKF905" s="22"/>
      <c r="AKG905" s="22"/>
      <c r="AKH905" s="22"/>
      <c r="AKI905" s="22"/>
      <c r="AKJ905" s="22"/>
      <c r="AKK905" s="22"/>
      <c r="AKL905" s="22"/>
      <c r="AKM905" s="22"/>
      <c r="AKN905" s="22"/>
      <c r="AKO905" s="22"/>
      <c r="AKP905" s="22"/>
      <c r="AKQ905" s="22"/>
      <c r="AKR905" s="22"/>
      <c r="AKS905" s="22"/>
      <c r="AKT905" s="22"/>
      <c r="AKU905" s="22"/>
      <c r="AKV905" s="22"/>
      <c r="AKW905" s="22"/>
      <c r="AKX905" s="22"/>
      <c r="AKY905" s="22"/>
      <c r="AKZ905" s="22"/>
      <c r="ALA905" s="22"/>
      <c r="ALB905" s="22"/>
      <c r="ALC905" s="22"/>
      <c r="ALD905" s="22"/>
      <c r="ALE905" s="22"/>
      <c r="ALF905" s="22"/>
      <c r="ALG905" s="22"/>
      <c r="ALH905" s="22"/>
      <c r="ALI905" s="22"/>
      <c r="ALJ905" s="22"/>
      <c r="ALK905" s="22"/>
      <c r="ALL905" s="22"/>
      <c r="ALM905" s="22"/>
      <c r="ALN905" s="22"/>
      <c r="ALO905" s="22"/>
      <c r="ALP905" s="22"/>
      <c r="ALQ905" s="22"/>
      <c r="ALR905" s="22"/>
      <c r="ALS905" s="22"/>
      <c r="ALT905" s="22"/>
      <c r="ALU905" s="22"/>
      <c r="ALV905" s="22"/>
      <c r="ALW905" s="22"/>
      <c r="ALX905" s="22"/>
      <c r="ALY905" s="22"/>
      <c r="ALZ905" s="22"/>
      <c r="AMA905" s="22"/>
      <c r="AMB905" s="22"/>
      <c r="AMC905" s="22"/>
      <c r="AMD905" s="22"/>
      <c r="AME905" s="22"/>
      <c r="AMF905" s="22"/>
      <c r="AMG905" s="22"/>
      <c r="AMH905" s="22"/>
      <c r="AMI905" s="22"/>
      <c r="AMJ905" s="22"/>
      <c r="AMK905" s="22"/>
    </row>
    <row r="906" spans="1:1025" customFormat="1" ht="73.5" customHeight="1">
      <c r="A906" s="153" t="s">
        <v>6</v>
      </c>
      <c r="B906" s="61" t="s">
        <v>2097</v>
      </c>
      <c r="C906" s="34" t="s">
        <v>965</v>
      </c>
      <c r="D906" s="34" t="s">
        <v>965</v>
      </c>
      <c r="E906" s="34" t="s">
        <v>965</v>
      </c>
      <c r="F906" s="34" t="s">
        <v>965</v>
      </c>
      <c r="G906" s="34" t="s">
        <v>965</v>
      </c>
      <c r="H906" s="34" t="s">
        <v>965</v>
      </c>
      <c r="I906" s="34" t="s">
        <v>965</v>
      </c>
      <c r="J906" s="34" t="s">
        <v>965</v>
      </c>
      <c r="K906" s="34" t="s">
        <v>965</v>
      </c>
      <c r="L906" s="34" t="s">
        <v>965</v>
      </c>
      <c r="M906" s="34" t="s">
        <v>965</v>
      </c>
      <c r="N906" s="34" t="s">
        <v>966</v>
      </c>
      <c r="O906" s="34" t="s">
        <v>965</v>
      </c>
      <c r="P906" s="34" t="s">
        <v>965</v>
      </c>
      <c r="Q906" s="88" t="s">
        <v>2380</v>
      </c>
      <c r="R906" s="51" t="s">
        <v>2376</v>
      </c>
      <c r="S906" s="106" t="s">
        <v>3098</v>
      </c>
      <c r="T906" s="98"/>
      <c r="U906" s="22"/>
      <c r="V906" s="22"/>
      <c r="W906" s="22"/>
      <c r="X906" s="22"/>
      <c r="Y906" s="22"/>
      <c r="Z906" s="22"/>
      <c r="AA906" s="22"/>
      <c r="AB906" s="22"/>
      <c r="AC906" s="22"/>
      <c r="AD906" s="22"/>
      <c r="AE906" s="22"/>
      <c r="AF906" s="22"/>
      <c r="AG906" s="22"/>
      <c r="AH906" s="22"/>
      <c r="AI906" s="22"/>
      <c r="AJ906" s="22"/>
      <c r="AK906" s="22"/>
      <c r="AL906" s="22"/>
      <c r="AM906" s="22"/>
      <c r="AN906" s="22"/>
      <c r="AO906" s="22"/>
      <c r="AP906" s="22"/>
      <c r="AQ906" s="22"/>
      <c r="AR906" s="22"/>
      <c r="AS906" s="22"/>
      <c r="AT906" s="22"/>
      <c r="AU906" s="22"/>
      <c r="AV906" s="22"/>
      <c r="AW906" s="22"/>
      <c r="AX906" s="22"/>
      <c r="AY906" s="22"/>
      <c r="AZ906" s="22"/>
      <c r="BA906" s="22"/>
      <c r="BB906" s="22"/>
      <c r="BC906" s="22"/>
      <c r="BD906" s="22"/>
      <c r="BE906" s="22"/>
      <c r="BF906" s="22"/>
      <c r="BG906" s="22"/>
      <c r="BH906" s="22"/>
      <c r="BI906" s="22"/>
      <c r="BJ906" s="22"/>
      <c r="BK906" s="22"/>
      <c r="BL906" s="22"/>
      <c r="BM906" s="22"/>
      <c r="BN906" s="22"/>
      <c r="BO906" s="22"/>
      <c r="BP906" s="22"/>
      <c r="BQ906" s="22"/>
      <c r="BR906" s="22"/>
      <c r="BS906" s="22"/>
      <c r="BT906" s="22"/>
      <c r="BU906" s="22"/>
      <c r="BV906" s="22"/>
      <c r="BW906" s="22"/>
      <c r="BX906" s="22"/>
      <c r="BY906" s="22"/>
      <c r="BZ906" s="22"/>
      <c r="CA906" s="22"/>
      <c r="CB906" s="22"/>
      <c r="CC906" s="22"/>
      <c r="CD906" s="22"/>
      <c r="CE906" s="22"/>
      <c r="CF906" s="22"/>
      <c r="CG906" s="22"/>
      <c r="CH906" s="22"/>
      <c r="CI906" s="22"/>
      <c r="CJ906" s="22"/>
      <c r="CK906" s="22"/>
      <c r="CL906" s="22"/>
      <c r="CM906" s="22"/>
      <c r="CN906" s="22"/>
      <c r="CO906" s="22"/>
      <c r="CP906" s="22"/>
      <c r="CQ906" s="22"/>
      <c r="CR906" s="22"/>
      <c r="CS906" s="22"/>
      <c r="CT906" s="22"/>
      <c r="CU906" s="22"/>
      <c r="CV906" s="22"/>
      <c r="CW906" s="22"/>
      <c r="CX906" s="22"/>
      <c r="CY906" s="22"/>
      <c r="CZ906" s="22"/>
      <c r="DA906" s="22"/>
      <c r="DB906" s="22"/>
      <c r="DC906" s="22"/>
      <c r="DD906" s="22"/>
      <c r="DE906" s="22"/>
      <c r="DF906" s="22"/>
      <c r="DG906" s="22"/>
      <c r="DH906" s="22"/>
      <c r="DI906" s="22"/>
      <c r="DJ906" s="22"/>
      <c r="DK906" s="22"/>
      <c r="DL906" s="22"/>
      <c r="DM906" s="22"/>
      <c r="DN906" s="22"/>
      <c r="DO906" s="22"/>
      <c r="DP906" s="22"/>
      <c r="DQ906" s="22"/>
      <c r="DR906" s="22"/>
      <c r="DS906" s="22"/>
      <c r="DT906" s="22"/>
      <c r="DU906" s="22"/>
      <c r="DV906" s="22"/>
      <c r="DW906" s="22"/>
      <c r="DX906" s="22"/>
      <c r="DY906" s="22"/>
      <c r="DZ906" s="22"/>
      <c r="EA906" s="22"/>
      <c r="EB906" s="22"/>
      <c r="EC906" s="22"/>
      <c r="ED906" s="22"/>
      <c r="EE906" s="22"/>
      <c r="EF906" s="22"/>
      <c r="EG906" s="22"/>
      <c r="EH906" s="22"/>
      <c r="EI906" s="22"/>
      <c r="EJ906" s="22"/>
      <c r="EK906" s="22"/>
      <c r="EL906" s="22"/>
      <c r="EM906" s="22"/>
      <c r="EN906" s="22"/>
      <c r="EO906" s="22"/>
      <c r="EP906" s="22"/>
      <c r="EQ906" s="22"/>
      <c r="ER906" s="22"/>
      <c r="ES906" s="22"/>
      <c r="ET906" s="22"/>
      <c r="EU906" s="22"/>
      <c r="EV906" s="22"/>
      <c r="EW906" s="22"/>
      <c r="EX906" s="22"/>
      <c r="EY906" s="22"/>
      <c r="EZ906" s="22"/>
      <c r="FA906" s="22"/>
      <c r="FB906" s="22"/>
      <c r="FC906" s="22"/>
      <c r="FD906" s="22"/>
      <c r="FE906" s="22"/>
      <c r="FF906" s="22"/>
      <c r="FG906" s="22"/>
      <c r="FH906" s="22"/>
      <c r="FI906" s="22"/>
      <c r="FJ906" s="22"/>
      <c r="FK906" s="22"/>
      <c r="FL906" s="22"/>
      <c r="FM906" s="22"/>
      <c r="FN906" s="22"/>
      <c r="FO906" s="22"/>
      <c r="FP906" s="22"/>
      <c r="FQ906" s="22"/>
      <c r="FR906" s="22"/>
      <c r="FS906" s="22"/>
      <c r="FT906" s="22"/>
      <c r="FU906" s="22"/>
      <c r="FV906" s="22"/>
      <c r="FW906" s="22"/>
      <c r="FX906" s="22"/>
      <c r="FY906" s="22"/>
      <c r="FZ906" s="22"/>
      <c r="GA906" s="22"/>
      <c r="GB906" s="22"/>
      <c r="GC906" s="22"/>
      <c r="GD906" s="22"/>
      <c r="GE906" s="22"/>
      <c r="GF906" s="22"/>
      <c r="GG906" s="22"/>
      <c r="GH906" s="22"/>
      <c r="GI906" s="22"/>
      <c r="GJ906" s="22"/>
      <c r="GK906" s="22"/>
      <c r="GL906" s="22"/>
      <c r="GM906" s="22"/>
      <c r="GN906" s="22"/>
      <c r="GO906" s="22"/>
      <c r="GP906" s="22"/>
      <c r="GQ906" s="22"/>
      <c r="GR906" s="22"/>
      <c r="GS906" s="22"/>
      <c r="GT906" s="22"/>
      <c r="GU906" s="22"/>
      <c r="GV906" s="22"/>
      <c r="GW906" s="22"/>
      <c r="GX906" s="22"/>
      <c r="GY906" s="22"/>
      <c r="GZ906" s="22"/>
      <c r="HA906" s="22"/>
      <c r="HB906" s="22"/>
      <c r="HC906" s="22"/>
      <c r="HD906" s="22"/>
      <c r="HE906" s="22"/>
      <c r="HF906" s="22"/>
      <c r="HG906" s="22"/>
      <c r="HH906" s="22"/>
      <c r="HI906" s="22"/>
      <c r="HJ906" s="22"/>
      <c r="HK906" s="22"/>
      <c r="HL906" s="22"/>
      <c r="HM906" s="22"/>
      <c r="HN906" s="22"/>
      <c r="HO906" s="22"/>
      <c r="HP906" s="22"/>
      <c r="HQ906" s="22"/>
      <c r="HR906" s="22"/>
      <c r="HS906" s="22"/>
      <c r="HT906" s="22"/>
      <c r="HU906" s="22"/>
      <c r="HV906" s="22"/>
      <c r="HW906" s="22"/>
      <c r="HX906" s="22"/>
      <c r="HY906" s="22"/>
      <c r="HZ906" s="22"/>
      <c r="IA906" s="22"/>
      <c r="IB906" s="22"/>
      <c r="IC906" s="22"/>
      <c r="ID906" s="22"/>
      <c r="IE906" s="22"/>
      <c r="IF906" s="22"/>
      <c r="IG906" s="22"/>
      <c r="IH906" s="22"/>
      <c r="II906" s="22"/>
      <c r="IJ906" s="22"/>
      <c r="IK906" s="22"/>
      <c r="IL906" s="22"/>
      <c r="IM906" s="22"/>
      <c r="IN906" s="22"/>
      <c r="IO906" s="22"/>
      <c r="IP906" s="22"/>
      <c r="IQ906" s="22"/>
      <c r="IR906" s="22"/>
      <c r="IS906" s="22"/>
      <c r="IT906" s="22"/>
      <c r="IU906" s="22"/>
      <c r="IV906" s="22"/>
      <c r="IW906" s="22"/>
      <c r="IX906" s="22"/>
      <c r="IY906" s="22"/>
      <c r="IZ906" s="22"/>
      <c r="JA906" s="22"/>
      <c r="JB906" s="22"/>
      <c r="JC906" s="22"/>
      <c r="JD906" s="22"/>
      <c r="JE906" s="22"/>
      <c r="JF906" s="22"/>
      <c r="JG906" s="22"/>
      <c r="JH906" s="22"/>
      <c r="JI906" s="22"/>
      <c r="JJ906" s="22"/>
      <c r="JK906" s="22"/>
      <c r="JL906" s="22"/>
      <c r="JM906" s="22"/>
      <c r="JN906" s="22"/>
      <c r="JO906" s="22"/>
      <c r="JP906" s="22"/>
      <c r="JQ906" s="22"/>
      <c r="JR906" s="22"/>
      <c r="JS906" s="22"/>
      <c r="JT906" s="22"/>
      <c r="JU906" s="22"/>
      <c r="JV906" s="22"/>
      <c r="JW906" s="22"/>
      <c r="JX906" s="22"/>
      <c r="JY906" s="22"/>
      <c r="JZ906" s="22"/>
      <c r="KA906" s="22"/>
      <c r="KB906" s="22"/>
      <c r="KC906" s="22"/>
      <c r="KD906" s="22"/>
      <c r="KE906" s="22"/>
      <c r="KF906" s="22"/>
      <c r="KG906" s="22"/>
      <c r="KH906" s="22"/>
      <c r="KI906" s="22"/>
      <c r="KJ906" s="22"/>
      <c r="KK906" s="22"/>
      <c r="KL906" s="22"/>
      <c r="KM906" s="22"/>
      <c r="KN906" s="22"/>
      <c r="KO906" s="22"/>
      <c r="KP906" s="22"/>
      <c r="KQ906" s="22"/>
      <c r="KR906" s="22"/>
      <c r="KS906" s="22"/>
      <c r="KT906" s="22"/>
      <c r="KU906" s="22"/>
      <c r="KV906" s="22"/>
      <c r="KW906" s="22"/>
      <c r="KX906" s="22"/>
      <c r="KY906" s="22"/>
      <c r="KZ906" s="22"/>
      <c r="LA906" s="22"/>
      <c r="LB906" s="22"/>
      <c r="LC906" s="22"/>
      <c r="LD906" s="22"/>
      <c r="LE906" s="22"/>
      <c r="LF906" s="22"/>
      <c r="LG906" s="22"/>
      <c r="LH906" s="22"/>
      <c r="LI906" s="22"/>
      <c r="LJ906" s="22"/>
      <c r="LK906" s="22"/>
      <c r="LL906" s="22"/>
      <c r="LM906" s="22"/>
      <c r="LN906" s="22"/>
      <c r="LO906" s="22"/>
      <c r="LP906" s="22"/>
      <c r="LQ906" s="22"/>
      <c r="LR906" s="22"/>
      <c r="LS906" s="22"/>
      <c r="LT906" s="22"/>
      <c r="LU906" s="22"/>
      <c r="LV906" s="22"/>
      <c r="LW906" s="22"/>
      <c r="LX906" s="22"/>
      <c r="LY906" s="22"/>
      <c r="LZ906" s="22"/>
      <c r="MA906" s="22"/>
      <c r="MB906" s="22"/>
      <c r="MC906" s="22"/>
      <c r="MD906" s="22"/>
      <c r="ME906" s="22"/>
      <c r="MF906" s="22"/>
      <c r="MG906" s="22"/>
      <c r="MH906" s="22"/>
      <c r="MI906" s="22"/>
      <c r="MJ906" s="22"/>
      <c r="MK906" s="22"/>
      <c r="ML906" s="22"/>
      <c r="MM906" s="22"/>
      <c r="MN906" s="22"/>
      <c r="MO906" s="22"/>
      <c r="MP906" s="22"/>
      <c r="MQ906" s="22"/>
      <c r="MR906" s="22"/>
      <c r="MS906" s="22"/>
      <c r="MT906" s="22"/>
      <c r="MU906" s="22"/>
      <c r="MV906" s="22"/>
      <c r="MW906" s="22"/>
      <c r="MX906" s="22"/>
      <c r="MY906" s="22"/>
      <c r="MZ906" s="22"/>
      <c r="NA906" s="22"/>
      <c r="NB906" s="22"/>
      <c r="NC906" s="22"/>
      <c r="ND906" s="22"/>
      <c r="NE906" s="22"/>
      <c r="NF906" s="22"/>
      <c r="NG906" s="22"/>
      <c r="NH906" s="22"/>
      <c r="NI906" s="22"/>
      <c r="NJ906" s="22"/>
      <c r="NK906" s="22"/>
      <c r="NL906" s="22"/>
      <c r="NM906" s="22"/>
      <c r="NN906" s="22"/>
      <c r="NO906" s="22"/>
      <c r="NP906" s="22"/>
      <c r="NQ906" s="22"/>
      <c r="NR906" s="22"/>
      <c r="NS906" s="22"/>
      <c r="NT906" s="22"/>
      <c r="NU906" s="22"/>
      <c r="NV906" s="22"/>
      <c r="NW906" s="22"/>
      <c r="NX906" s="22"/>
      <c r="NY906" s="22"/>
      <c r="NZ906" s="22"/>
      <c r="OA906" s="22"/>
      <c r="OB906" s="22"/>
      <c r="OC906" s="22"/>
      <c r="OD906" s="22"/>
      <c r="OE906" s="22"/>
      <c r="OF906" s="22"/>
      <c r="OG906" s="22"/>
      <c r="OH906" s="22"/>
      <c r="OI906" s="22"/>
      <c r="OJ906" s="22"/>
      <c r="OK906" s="22"/>
      <c r="OL906" s="22"/>
      <c r="OM906" s="22"/>
      <c r="ON906" s="22"/>
      <c r="OO906" s="22"/>
      <c r="OP906" s="22"/>
      <c r="OQ906" s="22"/>
      <c r="OR906" s="22"/>
      <c r="OS906" s="22"/>
      <c r="OT906" s="22"/>
      <c r="OU906" s="22"/>
      <c r="OV906" s="22"/>
      <c r="OW906" s="22"/>
      <c r="OX906" s="22"/>
      <c r="OY906" s="22"/>
      <c r="OZ906" s="22"/>
      <c r="PA906" s="22"/>
      <c r="PB906" s="22"/>
      <c r="PC906" s="22"/>
      <c r="PD906" s="22"/>
      <c r="PE906" s="22"/>
      <c r="PF906" s="22"/>
      <c r="PG906" s="22"/>
      <c r="PH906" s="22"/>
      <c r="PI906" s="22"/>
      <c r="PJ906" s="22"/>
      <c r="PK906" s="22"/>
      <c r="PL906" s="22"/>
      <c r="PM906" s="22"/>
      <c r="PN906" s="22"/>
      <c r="PO906" s="22"/>
      <c r="PP906" s="22"/>
      <c r="PQ906" s="22"/>
      <c r="PR906" s="22"/>
      <c r="PS906" s="22"/>
      <c r="PT906" s="22"/>
      <c r="PU906" s="22"/>
      <c r="PV906" s="22"/>
      <c r="PW906" s="22"/>
      <c r="PX906" s="22"/>
      <c r="PY906" s="22"/>
      <c r="PZ906" s="22"/>
      <c r="QA906" s="22"/>
      <c r="QB906" s="22"/>
      <c r="QC906" s="22"/>
      <c r="QD906" s="22"/>
      <c r="QE906" s="22"/>
      <c r="QF906" s="22"/>
      <c r="QG906" s="22"/>
      <c r="QH906" s="22"/>
      <c r="QI906" s="22"/>
      <c r="QJ906" s="22"/>
      <c r="QK906" s="22"/>
      <c r="QL906" s="22"/>
      <c r="QM906" s="22"/>
      <c r="QN906" s="22"/>
      <c r="QO906" s="22"/>
      <c r="QP906" s="22"/>
      <c r="QQ906" s="22"/>
      <c r="QR906" s="22"/>
      <c r="QS906" s="22"/>
      <c r="QT906" s="22"/>
      <c r="QU906" s="22"/>
      <c r="QV906" s="22"/>
      <c r="QW906" s="22"/>
      <c r="QX906" s="22"/>
      <c r="QY906" s="22"/>
      <c r="QZ906" s="22"/>
      <c r="RA906" s="22"/>
      <c r="RB906" s="22"/>
      <c r="RC906" s="22"/>
      <c r="RD906" s="22"/>
      <c r="RE906" s="22"/>
      <c r="RF906" s="22"/>
      <c r="RG906" s="22"/>
      <c r="RH906" s="22"/>
      <c r="RI906" s="22"/>
      <c r="RJ906" s="22"/>
      <c r="RK906" s="22"/>
      <c r="RL906" s="22"/>
      <c r="RM906" s="22"/>
      <c r="RN906" s="22"/>
      <c r="RO906" s="22"/>
      <c r="RP906" s="22"/>
      <c r="RQ906" s="22"/>
      <c r="RR906" s="22"/>
      <c r="RS906" s="22"/>
      <c r="RT906" s="22"/>
      <c r="RU906" s="22"/>
      <c r="RV906" s="22"/>
      <c r="RW906" s="22"/>
      <c r="RX906" s="22"/>
      <c r="RY906" s="22"/>
      <c r="RZ906" s="22"/>
      <c r="SA906" s="22"/>
      <c r="SB906" s="22"/>
      <c r="SC906" s="22"/>
      <c r="SD906" s="22"/>
      <c r="SE906" s="22"/>
      <c r="SF906" s="22"/>
      <c r="SG906" s="22"/>
      <c r="SH906" s="22"/>
      <c r="SI906" s="22"/>
      <c r="SJ906" s="22"/>
      <c r="SK906" s="22"/>
      <c r="SL906" s="22"/>
      <c r="SM906" s="22"/>
      <c r="SN906" s="22"/>
      <c r="SO906" s="22"/>
      <c r="SP906" s="22"/>
      <c r="SQ906" s="22"/>
      <c r="SR906" s="22"/>
      <c r="SS906" s="22"/>
      <c r="ST906" s="22"/>
      <c r="SU906" s="22"/>
      <c r="SV906" s="22"/>
      <c r="SW906" s="22"/>
      <c r="SX906" s="22"/>
      <c r="SY906" s="22"/>
      <c r="SZ906" s="22"/>
      <c r="TA906" s="22"/>
      <c r="TB906" s="22"/>
      <c r="TC906" s="22"/>
      <c r="TD906" s="22"/>
      <c r="TE906" s="22"/>
      <c r="TF906" s="22"/>
      <c r="TG906" s="22"/>
      <c r="TH906" s="22"/>
      <c r="TI906" s="22"/>
      <c r="TJ906" s="22"/>
      <c r="TK906" s="22"/>
      <c r="TL906" s="22"/>
      <c r="TM906" s="22"/>
      <c r="TN906" s="22"/>
      <c r="TO906" s="22"/>
      <c r="TP906" s="22"/>
      <c r="TQ906" s="22"/>
      <c r="TR906" s="22"/>
      <c r="TS906" s="22"/>
      <c r="TT906" s="22"/>
      <c r="TU906" s="22"/>
      <c r="TV906" s="22"/>
      <c r="TW906" s="22"/>
      <c r="TX906" s="22"/>
      <c r="TY906" s="22"/>
      <c r="TZ906" s="22"/>
      <c r="UA906" s="22"/>
      <c r="UB906" s="22"/>
      <c r="UC906" s="22"/>
      <c r="UD906" s="22"/>
      <c r="UE906" s="22"/>
      <c r="UF906" s="22"/>
      <c r="UG906" s="22"/>
      <c r="UH906" s="22"/>
      <c r="UI906" s="22"/>
      <c r="UJ906" s="22"/>
      <c r="UK906" s="22"/>
      <c r="UL906" s="22"/>
      <c r="UM906" s="22"/>
      <c r="UN906" s="22"/>
      <c r="UO906" s="22"/>
      <c r="UP906" s="22"/>
      <c r="UQ906" s="22"/>
      <c r="UR906" s="22"/>
      <c r="US906" s="22"/>
      <c r="UT906" s="22"/>
      <c r="UU906" s="22"/>
      <c r="UV906" s="22"/>
      <c r="UW906" s="22"/>
      <c r="UX906" s="22"/>
      <c r="UY906" s="22"/>
      <c r="UZ906" s="22"/>
      <c r="VA906" s="22"/>
      <c r="VB906" s="22"/>
      <c r="VC906" s="22"/>
      <c r="VD906" s="22"/>
      <c r="VE906" s="22"/>
      <c r="VF906" s="22"/>
      <c r="VG906" s="22"/>
      <c r="VH906" s="22"/>
      <c r="VI906" s="22"/>
      <c r="VJ906" s="22"/>
      <c r="VK906" s="22"/>
      <c r="VL906" s="22"/>
      <c r="VM906" s="22"/>
      <c r="VN906" s="22"/>
      <c r="VO906" s="22"/>
      <c r="VP906" s="22"/>
      <c r="VQ906" s="22"/>
      <c r="VR906" s="22"/>
      <c r="VS906" s="22"/>
      <c r="VT906" s="22"/>
      <c r="VU906" s="22"/>
      <c r="VV906" s="22"/>
      <c r="VW906" s="22"/>
      <c r="VX906" s="22"/>
      <c r="VY906" s="22"/>
      <c r="VZ906" s="22"/>
      <c r="WA906" s="22"/>
      <c r="WB906" s="22"/>
      <c r="WC906" s="22"/>
      <c r="WD906" s="22"/>
      <c r="WE906" s="22"/>
      <c r="WF906" s="22"/>
      <c r="WG906" s="22"/>
      <c r="WH906" s="22"/>
      <c r="WI906" s="22"/>
      <c r="WJ906" s="22"/>
      <c r="WK906" s="22"/>
      <c r="WL906" s="22"/>
      <c r="WM906" s="22"/>
      <c r="WN906" s="22"/>
      <c r="WO906" s="22"/>
      <c r="WP906" s="22"/>
      <c r="WQ906" s="22"/>
      <c r="WR906" s="22"/>
      <c r="WS906" s="22"/>
      <c r="WT906" s="22"/>
      <c r="WU906" s="22"/>
      <c r="WV906" s="22"/>
      <c r="WW906" s="22"/>
      <c r="WX906" s="22"/>
      <c r="WY906" s="22"/>
      <c r="WZ906" s="22"/>
      <c r="XA906" s="22"/>
      <c r="XB906" s="22"/>
      <c r="XC906" s="22"/>
      <c r="XD906" s="22"/>
      <c r="XE906" s="22"/>
      <c r="XF906" s="22"/>
      <c r="XG906" s="22"/>
      <c r="XH906" s="22"/>
      <c r="XI906" s="22"/>
      <c r="XJ906" s="22"/>
      <c r="XK906" s="22"/>
      <c r="XL906" s="22"/>
      <c r="XM906" s="22"/>
      <c r="XN906" s="22"/>
      <c r="XO906" s="22"/>
      <c r="XP906" s="22"/>
      <c r="XQ906" s="22"/>
      <c r="XR906" s="22"/>
      <c r="XS906" s="22"/>
      <c r="XT906" s="22"/>
      <c r="XU906" s="22"/>
      <c r="XV906" s="22"/>
      <c r="XW906" s="22"/>
      <c r="XX906" s="22"/>
      <c r="XY906" s="22"/>
      <c r="XZ906" s="22"/>
      <c r="YA906" s="22"/>
      <c r="YB906" s="22"/>
      <c r="YC906" s="22"/>
      <c r="YD906" s="22"/>
      <c r="YE906" s="22"/>
      <c r="YF906" s="22"/>
      <c r="YG906" s="22"/>
      <c r="YH906" s="22"/>
      <c r="YI906" s="22"/>
      <c r="YJ906" s="22"/>
      <c r="YK906" s="22"/>
      <c r="YL906" s="22"/>
      <c r="YM906" s="22"/>
      <c r="YN906" s="22"/>
      <c r="YO906" s="22"/>
      <c r="YP906" s="22"/>
      <c r="YQ906" s="22"/>
      <c r="YR906" s="22"/>
      <c r="YS906" s="22"/>
      <c r="YT906" s="22"/>
      <c r="YU906" s="22"/>
      <c r="YV906" s="22"/>
      <c r="YW906" s="22"/>
      <c r="YX906" s="22"/>
      <c r="YY906" s="22"/>
      <c r="YZ906" s="22"/>
      <c r="ZA906" s="22"/>
      <c r="ZB906" s="22"/>
      <c r="ZC906" s="22"/>
      <c r="ZD906" s="22"/>
      <c r="ZE906" s="22"/>
      <c r="ZF906" s="22"/>
      <c r="ZG906" s="22"/>
      <c r="ZH906" s="22"/>
      <c r="ZI906" s="22"/>
      <c r="ZJ906" s="22"/>
      <c r="ZK906" s="22"/>
      <c r="ZL906" s="22"/>
      <c r="ZM906" s="22"/>
      <c r="ZN906" s="22"/>
      <c r="ZO906" s="22"/>
      <c r="ZP906" s="22"/>
      <c r="ZQ906" s="22"/>
      <c r="ZR906" s="22"/>
      <c r="ZS906" s="22"/>
      <c r="ZT906" s="22"/>
      <c r="ZU906" s="22"/>
      <c r="ZV906" s="22"/>
      <c r="ZW906" s="22"/>
      <c r="ZX906" s="22"/>
      <c r="ZY906" s="22"/>
      <c r="ZZ906" s="22"/>
      <c r="AAA906" s="22"/>
      <c r="AAB906" s="22"/>
      <c r="AAC906" s="22"/>
      <c r="AAD906" s="22"/>
      <c r="AAE906" s="22"/>
      <c r="AAF906" s="22"/>
      <c r="AAG906" s="22"/>
      <c r="AAH906" s="22"/>
      <c r="AAI906" s="22"/>
      <c r="AAJ906" s="22"/>
      <c r="AAK906" s="22"/>
      <c r="AAL906" s="22"/>
      <c r="AAM906" s="22"/>
      <c r="AAN906" s="22"/>
      <c r="AAO906" s="22"/>
      <c r="AAP906" s="22"/>
      <c r="AAQ906" s="22"/>
      <c r="AAR906" s="22"/>
      <c r="AAS906" s="22"/>
      <c r="AAT906" s="22"/>
      <c r="AAU906" s="22"/>
      <c r="AAV906" s="22"/>
      <c r="AAW906" s="22"/>
      <c r="AAX906" s="22"/>
      <c r="AAY906" s="22"/>
      <c r="AAZ906" s="22"/>
      <c r="ABA906" s="22"/>
      <c r="ABB906" s="22"/>
      <c r="ABC906" s="22"/>
      <c r="ABD906" s="22"/>
      <c r="ABE906" s="22"/>
      <c r="ABF906" s="22"/>
      <c r="ABG906" s="22"/>
      <c r="ABH906" s="22"/>
      <c r="ABI906" s="22"/>
      <c r="ABJ906" s="22"/>
      <c r="ABK906" s="22"/>
      <c r="ABL906" s="22"/>
      <c r="ABM906" s="22"/>
      <c r="ABN906" s="22"/>
      <c r="ABO906" s="22"/>
      <c r="ABP906" s="22"/>
      <c r="ABQ906" s="22"/>
      <c r="ABR906" s="22"/>
      <c r="ABS906" s="22"/>
      <c r="ABT906" s="22"/>
      <c r="ABU906" s="22"/>
      <c r="ABV906" s="22"/>
      <c r="ABW906" s="22"/>
      <c r="ABX906" s="22"/>
      <c r="ABY906" s="22"/>
      <c r="ABZ906" s="22"/>
      <c r="ACA906" s="22"/>
      <c r="ACB906" s="22"/>
      <c r="ACC906" s="22"/>
      <c r="ACD906" s="22"/>
      <c r="ACE906" s="22"/>
      <c r="ACF906" s="22"/>
      <c r="ACG906" s="22"/>
      <c r="ACH906" s="22"/>
      <c r="ACI906" s="22"/>
      <c r="ACJ906" s="22"/>
      <c r="ACK906" s="22"/>
      <c r="ACL906" s="22"/>
      <c r="ACM906" s="22"/>
      <c r="ACN906" s="22"/>
      <c r="ACO906" s="22"/>
      <c r="ACP906" s="22"/>
      <c r="ACQ906" s="22"/>
      <c r="ACR906" s="22"/>
      <c r="ACS906" s="22"/>
      <c r="ACT906" s="22"/>
      <c r="ACU906" s="22"/>
      <c r="ACV906" s="22"/>
      <c r="ACW906" s="22"/>
      <c r="ACX906" s="22"/>
      <c r="ACY906" s="22"/>
      <c r="ACZ906" s="22"/>
      <c r="ADA906" s="22"/>
      <c r="ADB906" s="22"/>
      <c r="ADC906" s="22"/>
      <c r="ADD906" s="22"/>
      <c r="ADE906" s="22"/>
      <c r="ADF906" s="22"/>
      <c r="ADG906" s="22"/>
      <c r="ADH906" s="22"/>
      <c r="ADI906" s="22"/>
      <c r="ADJ906" s="22"/>
      <c r="ADK906" s="22"/>
      <c r="ADL906" s="22"/>
      <c r="ADM906" s="22"/>
      <c r="ADN906" s="22"/>
      <c r="ADO906" s="22"/>
      <c r="ADP906" s="22"/>
      <c r="ADQ906" s="22"/>
      <c r="ADR906" s="22"/>
      <c r="ADS906" s="22"/>
      <c r="ADT906" s="22"/>
      <c r="ADU906" s="22"/>
      <c r="ADV906" s="22"/>
      <c r="ADW906" s="22"/>
      <c r="ADX906" s="22"/>
      <c r="ADY906" s="22"/>
      <c r="ADZ906" s="22"/>
      <c r="AEA906" s="22"/>
      <c r="AEB906" s="22"/>
      <c r="AEC906" s="22"/>
      <c r="AED906" s="22"/>
      <c r="AEE906" s="22"/>
      <c r="AEF906" s="22"/>
      <c r="AEG906" s="22"/>
      <c r="AEH906" s="22"/>
      <c r="AEI906" s="22"/>
      <c r="AEJ906" s="22"/>
      <c r="AEK906" s="22"/>
      <c r="AEL906" s="22"/>
      <c r="AEM906" s="22"/>
      <c r="AEN906" s="22"/>
      <c r="AEO906" s="22"/>
      <c r="AEP906" s="22"/>
      <c r="AEQ906" s="22"/>
      <c r="AER906" s="22"/>
      <c r="AES906" s="22"/>
      <c r="AET906" s="22"/>
      <c r="AEU906" s="22"/>
      <c r="AEV906" s="22"/>
      <c r="AEW906" s="22"/>
      <c r="AEX906" s="22"/>
      <c r="AEY906" s="22"/>
      <c r="AEZ906" s="22"/>
      <c r="AFA906" s="22"/>
      <c r="AFB906" s="22"/>
      <c r="AFC906" s="22"/>
      <c r="AFD906" s="22"/>
      <c r="AFE906" s="22"/>
      <c r="AFF906" s="22"/>
      <c r="AFG906" s="22"/>
      <c r="AFH906" s="22"/>
      <c r="AFI906" s="22"/>
      <c r="AFJ906" s="22"/>
      <c r="AFK906" s="22"/>
      <c r="AFL906" s="22"/>
      <c r="AFM906" s="22"/>
      <c r="AFN906" s="22"/>
      <c r="AFO906" s="22"/>
      <c r="AFP906" s="22"/>
      <c r="AFQ906" s="22"/>
      <c r="AFR906" s="22"/>
      <c r="AFS906" s="22"/>
      <c r="AFT906" s="22"/>
      <c r="AFU906" s="22"/>
      <c r="AFV906" s="22"/>
      <c r="AFW906" s="22"/>
      <c r="AFX906" s="22"/>
      <c r="AFY906" s="22"/>
      <c r="AFZ906" s="22"/>
      <c r="AGA906" s="22"/>
      <c r="AGB906" s="22"/>
      <c r="AGC906" s="22"/>
      <c r="AGD906" s="22"/>
      <c r="AGE906" s="22"/>
      <c r="AGF906" s="22"/>
      <c r="AGG906" s="22"/>
      <c r="AGH906" s="22"/>
      <c r="AGI906" s="22"/>
      <c r="AGJ906" s="22"/>
      <c r="AGK906" s="22"/>
      <c r="AGL906" s="22"/>
      <c r="AGM906" s="22"/>
      <c r="AGN906" s="22"/>
      <c r="AGO906" s="22"/>
      <c r="AGP906" s="22"/>
      <c r="AGQ906" s="22"/>
      <c r="AGR906" s="22"/>
      <c r="AGS906" s="22"/>
      <c r="AGT906" s="22"/>
      <c r="AGU906" s="22"/>
      <c r="AGV906" s="22"/>
      <c r="AGW906" s="22"/>
      <c r="AGX906" s="22"/>
      <c r="AGY906" s="22"/>
      <c r="AGZ906" s="22"/>
      <c r="AHA906" s="22"/>
      <c r="AHB906" s="22"/>
      <c r="AHC906" s="22"/>
      <c r="AHD906" s="22"/>
      <c r="AHE906" s="22"/>
      <c r="AHF906" s="22"/>
      <c r="AHG906" s="22"/>
      <c r="AHH906" s="22"/>
      <c r="AHI906" s="22"/>
      <c r="AHJ906" s="22"/>
      <c r="AHK906" s="22"/>
      <c r="AHL906" s="22"/>
      <c r="AHM906" s="22"/>
      <c r="AHN906" s="22"/>
      <c r="AHO906" s="22"/>
      <c r="AHP906" s="22"/>
      <c r="AHQ906" s="22"/>
      <c r="AHR906" s="22"/>
      <c r="AHS906" s="22"/>
      <c r="AHT906" s="22"/>
      <c r="AHU906" s="22"/>
      <c r="AHV906" s="22"/>
      <c r="AHW906" s="22"/>
      <c r="AHX906" s="22"/>
      <c r="AHY906" s="22"/>
      <c r="AHZ906" s="22"/>
      <c r="AIA906" s="22"/>
      <c r="AIB906" s="22"/>
      <c r="AIC906" s="22"/>
      <c r="AID906" s="22"/>
      <c r="AIE906" s="22"/>
      <c r="AIF906" s="22"/>
      <c r="AIG906" s="22"/>
      <c r="AIH906" s="22"/>
      <c r="AII906" s="22"/>
      <c r="AIJ906" s="22"/>
      <c r="AIK906" s="22"/>
      <c r="AIL906" s="22"/>
      <c r="AIM906" s="22"/>
      <c r="AIN906" s="22"/>
      <c r="AIO906" s="22"/>
      <c r="AIP906" s="22"/>
      <c r="AIQ906" s="22"/>
      <c r="AIR906" s="22"/>
      <c r="AIS906" s="22"/>
      <c r="AIT906" s="22"/>
      <c r="AIU906" s="22"/>
      <c r="AIV906" s="22"/>
      <c r="AIW906" s="22"/>
      <c r="AIX906" s="22"/>
      <c r="AIY906" s="22"/>
      <c r="AIZ906" s="22"/>
      <c r="AJA906" s="22"/>
      <c r="AJB906" s="22"/>
      <c r="AJC906" s="22"/>
      <c r="AJD906" s="22"/>
      <c r="AJE906" s="22"/>
      <c r="AJF906" s="22"/>
      <c r="AJG906" s="22"/>
      <c r="AJH906" s="22"/>
      <c r="AJI906" s="22"/>
      <c r="AJJ906" s="22"/>
      <c r="AJK906" s="22"/>
      <c r="AJL906" s="22"/>
      <c r="AJM906" s="22"/>
      <c r="AJN906" s="22"/>
      <c r="AJO906" s="22"/>
      <c r="AJP906" s="22"/>
      <c r="AJQ906" s="22"/>
      <c r="AJR906" s="22"/>
      <c r="AJS906" s="22"/>
      <c r="AJT906" s="22"/>
      <c r="AJU906" s="22"/>
      <c r="AJV906" s="22"/>
      <c r="AJW906" s="22"/>
      <c r="AJX906" s="22"/>
      <c r="AJY906" s="22"/>
      <c r="AJZ906" s="22"/>
      <c r="AKA906" s="22"/>
      <c r="AKB906" s="22"/>
      <c r="AKC906" s="22"/>
      <c r="AKD906" s="22"/>
      <c r="AKE906" s="22"/>
      <c r="AKF906" s="22"/>
      <c r="AKG906" s="22"/>
      <c r="AKH906" s="22"/>
      <c r="AKI906" s="22"/>
      <c r="AKJ906" s="22"/>
      <c r="AKK906" s="22"/>
      <c r="AKL906" s="22"/>
      <c r="AKM906" s="22"/>
      <c r="AKN906" s="22"/>
      <c r="AKO906" s="22"/>
      <c r="AKP906" s="22"/>
      <c r="AKQ906" s="22"/>
      <c r="AKR906" s="22"/>
      <c r="AKS906" s="22"/>
      <c r="AKT906" s="22"/>
      <c r="AKU906" s="22"/>
      <c r="AKV906" s="22"/>
      <c r="AKW906" s="22"/>
      <c r="AKX906" s="22"/>
      <c r="AKY906" s="22"/>
      <c r="AKZ906" s="22"/>
      <c r="ALA906" s="22"/>
      <c r="ALB906" s="22"/>
      <c r="ALC906" s="22"/>
      <c r="ALD906" s="22"/>
      <c r="ALE906" s="22"/>
      <c r="ALF906" s="22"/>
      <c r="ALG906" s="22"/>
      <c r="ALH906" s="22"/>
      <c r="ALI906" s="22"/>
      <c r="ALJ906" s="22"/>
      <c r="ALK906" s="22"/>
      <c r="ALL906" s="22"/>
      <c r="ALM906" s="22"/>
      <c r="ALN906" s="22"/>
      <c r="ALO906" s="22"/>
      <c r="ALP906" s="22"/>
      <c r="ALQ906" s="22"/>
      <c r="ALR906" s="22"/>
      <c r="ALS906" s="22"/>
      <c r="ALT906" s="22"/>
      <c r="ALU906" s="22"/>
      <c r="ALV906" s="22"/>
      <c r="ALW906" s="22"/>
      <c r="ALX906" s="22"/>
      <c r="ALY906" s="22"/>
      <c r="ALZ906" s="22"/>
      <c r="AMA906" s="22"/>
      <c r="AMB906" s="22"/>
      <c r="AMC906" s="22"/>
      <c r="AMD906" s="22"/>
      <c r="AME906" s="22"/>
      <c r="AMF906" s="22"/>
      <c r="AMG906" s="22"/>
      <c r="AMH906" s="22"/>
      <c r="AMI906" s="22"/>
      <c r="AMJ906" s="22"/>
      <c r="AMK906" s="22"/>
    </row>
    <row r="907" spans="1:1025" customFormat="1" ht="73.5" customHeight="1">
      <c r="A907" s="153" t="s">
        <v>6</v>
      </c>
      <c r="B907" s="61" t="s">
        <v>2098</v>
      </c>
      <c r="C907" s="34" t="s">
        <v>965</v>
      </c>
      <c r="D907" s="34" t="s">
        <v>965</v>
      </c>
      <c r="E907" s="34" t="s">
        <v>965</v>
      </c>
      <c r="F907" s="34" t="s">
        <v>965</v>
      </c>
      <c r="G907" s="34" t="s">
        <v>965</v>
      </c>
      <c r="H907" s="34" t="s">
        <v>965</v>
      </c>
      <c r="I907" s="34" t="s">
        <v>965</v>
      </c>
      <c r="J907" s="34" t="s">
        <v>965</v>
      </c>
      <c r="K907" s="34" t="s">
        <v>965</v>
      </c>
      <c r="L907" s="34" t="s">
        <v>965</v>
      </c>
      <c r="M907" s="34" t="s">
        <v>965</v>
      </c>
      <c r="N907" s="34" t="s">
        <v>966</v>
      </c>
      <c r="O907" s="34" t="s">
        <v>965</v>
      </c>
      <c r="P907" s="34" t="s">
        <v>965</v>
      </c>
      <c r="Q907" s="51" t="s">
        <v>2381</v>
      </c>
      <c r="R907" s="51" t="s">
        <v>2377</v>
      </c>
      <c r="S907" s="106" t="s">
        <v>3098</v>
      </c>
      <c r="T907" s="98"/>
      <c r="U907" s="22"/>
      <c r="V907" s="22"/>
      <c r="W907" s="22"/>
      <c r="X907" s="22"/>
      <c r="Y907" s="22"/>
      <c r="Z907" s="22"/>
      <c r="AA907" s="22"/>
      <c r="AB907" s="22"/>
      <c r="AC907" s="22"/>
      <c r="AD907" s="22"/>
      <c r="AE907" s="22"/>
      <c r="AF907" s="22"/>
      <c r="AG907" s="22"/>
      <c r="AH907" s="22"/>
      <c r="AI907" s="22"/>
      <c r="AJ907" s="22"/>
      <c r="AK907" s="22"/>
      <c r="AL907" s="22"/>
      <c r="AM907" s="22"/>
      <c r="AN907" s="22"/>
      <c r="AO907" s="22"/>
      <c r="AP907" s="22"/>
      <c r="AQ907" s="22"/>
      <c r="AR907" s="22"/>
      <c r="AS907" s="22"/>
      <c r="AT907" s="22"/>
      <c r="AU907" s="22"/>
      <c r="AV907" s="22"/>
      <c r="AW907" s="22"/>
      <c r="AX907" s="22"/>
      <c r="AY907" s="22"/>
      <c r="AZ907" s="22"/>
      <c r="BA907" s="22"/>
      <c r="BB907" s="22"/>
      <c r="BC907" s="22"/>
      <c r="BD907" s="22"/>
      <c r="BE907" s="22"/>
      <c r="BF907" s="22"/>
      <c r="BG907" s="22"/>
      <c r="BH907" s="22"/>
      <c r="BI907" s="22"/>
      <c r="BJ907" s="22"/>
      <c r="BK907" s="22"/>
      <c r="BL907" s="22"/>
      <c r="BM907" s="22"/>
      <c r="BN907" s="22"/>
      <c r="BO907" s="22"/>
      <c r="BP907" s="22"/>
      <c r="BQ907" s="22"/>
      <c r="BR907" s="22"/>
      <c r="BS907" s="22"/>
      <c r="BT907" s="22"/>
      <c r="BU907" s="22"/>
      <c r="BV907" s="22"/>
      <c r="BW907" s="22"/>
      <c r="BX907" s="22"/>
      <c r="BY907" s="22"/>
      <c r="BZ907" s="22"/>
      <c r="CA907" s="22"/>
      <c r="CB907" s="22"/>
      <c r="CC907" s="22"/>
      <c r="CD907" s="22"/>
      <c r="CE907" s="22"/>
      <c r="CF907" s="22"/>
      <c r="CG907" s="22"/>
      <c r="CH907" s="22"/>
      <c r="CI907" s="22"/>
      <c r="CJ907" s="22"/>
      <c r="CK907" s="22"/>
      <c r="CL907" s="22"/>
      <c r="CM907" s="22"/>
      <c r="CN907" s="22"/>
      <c r="CO907" s="22"/>
      <c r="CP907" s="22"/>
      <c r="CQ907" s="22"/>
      <c r="CR907" s="22"/>
      <c r="CS907" s="22"/>
      <c r="CT907" s="22"/>
      <c r="CU907" s="22"/>
      <c r="CV907" s="22"/>
      <c r="CW907" s="22"/>
      <c r="CX907" s="22"/>
      <c r="CY907" s="22"/>
      <c r="CZ907" s="22"/>
      <c r="DA907" s="22"/>
      <c r="DB907" s="22"/>
      <c r="DC907" s="22"/>
      <c r="DD907" s="22"/>
      <c r="DE907" s="22"/>
      <c r="DF907" s="22"/>
      <c r="DG907" s="22"/>
      <c r="DH907" s="22"/>
      <c r="DI907" s="22"/>
      <c r="DJ907" s="22"/>
      <c r="DK907" s="22"/>
      <c r="DL907" s="22"/>
      <c r="DM907" s="22"/>
      <c r="DN907" s="22"/>
      <c r="DO907" s="22"/>
      <c r="DP907" s="22"/>
      <c r="DQ907" s="22"/>
      <c r="DR907" s="22"/>
      <c r="DS907" s="22"/>
      <c r="DT907" s="22"/>
      <c r="DU907" s="22"/>
      <c r="DV907" s="22"/>
      <c r="DW907" s="22"/>
      <c r="DX907" s="22"/>
      <c r="DY907" s="22"/>
      <c r="DZ907" s="22"/>
      <c r="EA907" s="22"/>
      <c r="EB907" s="22"/>
      <c r="EC907" s="22"/>
      <c r="ED907" s="22"/>
      <c r="EE907" s="22"/>
      <c r="EF907" s="22"/>
      <c r="EG907" s="22"/>
      <c r="EH907" s="22"/>
      <c r="EI907" s="22"/>
      <c r="EJ907" s="22"/>
      <c r="EK907" s="22"/>
      <c r="EL907" s="22"/>
      <c r="EM907" s="22"/>
      <c r="EN907" s="22"/>
      <c r="EO907" s="22"/>
      <c r="EP907" s="22"/>
      <c r="EQ907" s="22"/>
      <c r="ER907" s="22"/>
      <c r="ES907" s="22"/>
      <c r="ET907" s="22"/>
      <c r="EU907" s="22"/>
      <c r="EV907" s="22"/>
      <c r="EW907" s="22"/>
      <c r="EX907" s="22"/>
      <c r="EY907" s="22"/>
      <c r="EZ907" s="22"/>
      <c r="FA907" s="22"/>
      <c r="FB907" s="22"/>
      <c r="FC907" s="22"/>
      <c r="FD907" s="22"/>
      <c r="FE907" s="22"/>
      <c r="FF907" s="22"/>
      <c r="FG907" s="22"/>
      <c r="FH907" s="22"/>
      <c r="FI907" s="22"/>
      <c r="FJ907" s="22"/>
      <c r="FK907" s="22"/>
      <c r="FL907" s="22"/>
      <c r="FM907" s="22"/>
      <c r="FN907" s="22"/>
      <c r="FO907" s="22"/>
      <c r="FP907" s="22"/>
      <c r="FQ907" s="22"/>
      <c r="FR907" s="22"/>
      <c r="FS907" s="22"/>
      <c r="FT907" s="22"/>
      <c r="FU907" s="22"/>
      <c r="FV907" s="22"/>
      <c r="FW907" s="22"/>
      <c r="FX907" s="22"/>
      <c r="FY907" s="22"/>
      <c r="FZ907" s="22"/>
      <c r="GA907" s="22"/>
      <c r="GB907" s="22"/>
      <c r="GC907" s="22"/>
      <c r="GD907" s="22"/>
      <c r="GE907" s="22"/>
      <c r="GF907" s="22"/>
      <c r="GG907" s="22"/>
      <c r="GH907" s="22"/>
      <c r="GI907" s="22"/>
      <c r="GJ907" s="22"/>
      <c r="GK907" s="22"/>
      <c r="GL907" s="22"/>
      <c r="GM907" s="22"/>
      <c r="GN907" s="22"/>
      <c r="GO907" s="22"/>
      <c r="GP907" s="22"/>
      <c r="GQ907" s="22"/>
      <c r="GR907" s="22"/>
      <c r="GS907" s="22"/>
      <c r="GT907" s="22"/>
      <c r="GU907" s="22"/>
      <c r="GV907" s="22"/>
      <c r="GW907" s="22"/>
      <c r="GX907" s="22"/>
      <c r="GY907" s="22"/>
      <c r="GZ907" s="22"/>
      <c r="HA907" s="22"/>
      <c r="HB907" s="22"/>
      <c r="HC907" s="22"/>
      <c r="HD907" s="22"/>
      <c r="HE907" s="22"/>
      <c r="HF907" s="22"/>
      <c r="HG907" s="22"/>
      <c r="HH907" s="22"/>
      <c r="HI907" s="22"/>
      <c r="HJ907" s="22"/>
      <c r="HK907" s="22"/>
      <c r="HL907" s="22"/>
      <c r="HM907" s="22"/>
      <c r="HN907" s="22"/>
      <c r="HO907" s="22"/>
      <c r="HP907" s="22"/>
      <c r="HQ907" s="22"/>
      <c r="HR907" s="22"/>
      <c r="HS907" s="22"/>
      <c r="HT907" s="22"/>
      <c r="HU907" s="22"/>
      <c r="HV907" s="22"/>
      <c r="HW907" s="22"/>
      <c r="HX907" s="22"/>
      <c r="HY907" s="22"/>
      <c r="HZ907" s="22"/>
      <c r="IA907" s="22"/>
      <c r="IB907" s="22"/>
      <c r="IC907" s="22"/>
      <c r="ID907" s="22"/>
      <c r="IE907" s="22"/>
      <c r="IF907" s="22"/>
      <c r="IG907" s="22"/>
      <c r="IH907" s="22"/>
      <c r="II907" s="22"/>
      <c r="IJ907" s="22"/>
      <c r="IK907" s="22"/>
      <c r="IL907" s="22"/>
      <c r="IM907" s="22"/>
      <c r="IN907" s="22"/>
      <c r="IO907" s="22"/>
      <c r="IP907" s="22"/>
      <c r="IQ907" s="22"/>
      <c r="IR907" s="22"/>
      <c r="IS907" s="22"/>
      <c r="IT907" s="22"/>
      <c r="IU907" s="22"/>
      <c r="IV907" s="22"/>
      <c r="IW907" s="22"/>
      <c r="IX907" s="22"/>
      <c r="IY907" s="22"/>
      <c r="IZ907" s="22"/>
      <c r="JA907" s="22"/>
      <c r="JB907" s="22"/>
      <c r="JC907" s="22"/>
      <c r="JD907" s="22"/>
      <c r="JE907" s="22"/>
      <c r="JF907" s="22"/>
      <c r="JG907" s="22"/>
      <c r="JH907" s="22"/>
      <c r="JI907" s="22"/>
      <c r="JJ907" s="22"/>
      <c r="JK907" s="22"/>
      <c r="JL907" s="22"/>
      <c r="JM907" s="22"/>
      <c r="JN907" s="22"/>
      <c r="JO907" s="22"/>
      <c r="JP907" s="22"/>
      <c r="JQ907" s="22"/>
      <c r="JR907" s="22"/>
      <c r="JS907" s="22"/>
      <c r="JT907" s="22"/>
      <c r="JU907" s="22"/>
      <c r="JV907" s="22"/>
      <c r="JW907" s="22"/>
      <c r="JX907" s="22"/>
      <c r="JY907" s="22"/>
      <c r="JZ907" s="22"/>
      <c r="KA907" s="22"/>
      <c r="KB907" s="22"/>
      <c r="KC907" s="22"/>
      <c r="KD907" s="22"/>
      <c r="KE907" s="22"/>
      <c r="KF907" s="22"/>
      <c r="KG907" s="22"/>
      <c r="KH907" s="22"/>
      <c r="KI907" s="22"/>
      <c r="KJ907" s="22"/>
      <c r="KK907" s="22"/>
      <c r="KL907" s="22"/>
      <c r="KM907" s="22"/>
      <c r="KN907" s="22"/>
      <c r="KO907" s="22"/>
      <c r="KP907" s="22"/>
      <c r="KQ907" s="22"/>
      <c r="KR907" s="22"/>
      <c r="KS907" s="22"/>
      <c r="KT907" s="22"/>
      <c r="KU907" s="22"/>
      <c r="KV907" s="22"/>
      <c r="KW907" s="22"/>
      <c r="KX907" s="22"/>
      <c r="KY907" s="22"/>
      <c r="KZ907" s="22"/>
      <c r="LA907" s="22"/>
      <c r="LB907" s="22"/>
      <c r="LC907" s="22"/>
      <c r="LD907" s="22"/>
      <c r="LE907" s="22"/>
      <c r="LF907" s="22"/>
      <c r="LG907" s="22"/>
      <c r="LH907" s="22"/>
      <c r="LI907" s="22"/>
      <c r="LJ907" s="22"/>
      <c r="LK907" s="22"/>
      <c r="LL907" s="22"/>
      <c r="LM907" s="22"/>
      <c r="LN907" s="22"/>
      <c r="LO907" s="22"/>
      <c r="LP907" s="22"/>
      <c r="LQ907" s="22"/>
      <c r="LR907" s="22"/>
      <c r="LS907" s="22"/>
      <c r="LT907" s="22"/>
      <c r="LU907" s="22"/>
      <c r="LV907" s="22"/>
      <c r="LW907" s="22"/>
      <c r="LX907" s="22"/>
      <c r="LY907" s="22"/>
      <c r="LZ907" s="22"/>
      <c r="MA907" s="22"/>
      <c r="MB907" s="22"/>
      <c r="MC907" s="22"/>
      <c r="MD907" s="22"/>
      <c r="ME907" s="22"/>
      <c r="MF907" s="22"/>
      <c r="MG907" s="22"/>
      <c r="MH907" s="22"/>
      <c r="MI907" s="22"/>
      <c r="MJ907" s="22"/>
      <c r="MK907" s="22"/>
      <c r="ML907" s="22"/>
      <c r="MM907" s="22"/>
      <c r="MN907" s="22"/>
      <c r="MO907" s="22"/>
      <c r="MP907" s="22"/>
      <c r="MQ907" s="22"/>
      <c r="MR907" s="22"/>
      <c r="MS907" s="22"/>
      <c r="MT907" s="22"/>
      <c r="MU907" s="22"/>
      <c r="MV907" s="22"/>
      <c r="MW907" s="22"/>
      <c r="MX907" s="22"/>
      <c r="MY907" s="22"/>
      <c r="MZ907" s="22"/>
      <c r="NA907" s="22"/>
      <c r="NB907" s="22"/>
      <c r="NC907" s="22"/>
      <c r="ND907" s="22"/>
      <c r="NE907" s="22"/>
      <c r="NF907" s="22"/>
      <c r="NG907" s="22"/>
      <c r="NH907" s="22"/>
      <c r="NI907" s="22"/>
      <c r="NJ907" s="22"/>
      <c r="NK907" s="22"/>
      <c r="NL907" s="22"/>
      <c r="NM907" s="22"/>
      <c r="NN907" s="22"/>
      <c r="NO907" s="22"/>
      <c r="NP907" s="22"/>
      <c r="NQ907" s="22"/>
      <c r="NR907" s="22"/>
      <c r="NS907" s="22"/>
      <c r="NT907" s="22"/>
      <c r="NU907" s="22"/>
      <c r="NV907" s="22"/>
      <c r="NW907" s="22"/>
      <c r="NX907" s="22"/>
      <c r="NY907" s="22"/>
      <c r="NZ907" s="22"/>
      <c r="OA907" s="22"/>
      <c r="OB907" s="22"/>
      <c r="OC907" s="22"/>
      <c r="OD907" s="22"/>
      <c r="OE907" s="22"/>
      <c r="OF907" s="22"/>
      <c r="OG907" s="22"/>
      <c r="OH907" s="22"/>
      <c r="OI907" s="22"/>
      <c r="OJ907" s="22"/>
      <c r="OK907" s="22"/>
      <c r="OL907" s="22"/>
      <c r="OM907" s="22"/>
      <c r="ON907" s="22"/>
      <c r="OO907" s="22"/>
      <c r="OP907" s="22"/>
      <c r="OQ907" s="22"/>
      <c r="OR907" s="22"/>
      <c r="OS907" s="22"/>
      <c r="OT907" s="22"/>
      <c r="OU907" s="22"/>
      <c r="OV907" s="22"/>
      <c r="OW907" s="22"/>
      <c r="OX907" s="22"/>
      <c r="OY907" s="22"/>
      <c r="OZ907" s="22"/>
      <c r="PA907" s="22"/>
      <c r="PB907" s="22"/>
      <c r="PC907" s="22"/>
      <c r="PD907" s="22"/>
      <c r="PE907" s="22"/>
      <c r="PF907" s="22"/>
      <c r="PG907" s="22"/>
      <c r="PH907" s="22"/>
      <c r="PI907" s="22"/>
      <c r="PJ907" s="22"/>
      <c r="PK907" s="22"/>
      <c r="PL907" s="22"/>
      <c r="PM907" s="22"/>
      <c r="PN907" s="22"/>
      <c r="PO907" s="22"/>
      <c r="PP907" s="22"/>
      <c r="PQ907" s="22"/>
      <c r="PR907" s="22"/>
      <c r="PS907" s="22"/>
      <c r="PT907" s="22"/>
      <c r="PU907" s="22"/>
      <c r="PV907" s="22"/>
      <c r="PW907" s="22"/>
      <c r="PX907" s="22"/>
      <c r="PY907" s="22"/>
      <c r="PZ907" s="22"/>
      <c r="QA907" s="22"/>
      <c r="QB907" s="22"/>
      <c r="QC907" s="22"/>
      <c r="QD907" s="22"/>
      <c r="QE907" s="22"/>
      <c r="QF907" s="22"/>
      <c r="QG907" s="22"/>
      <c r="QH907" s="22"/>
      <c r="QI907" s="22"/>
      <c r="QJ907" s="22"/>
      <c r="QK907" s="22"/>
      <c r="QL907" s="22"/>
      <c r="QM907" s="22"/>
      <c r="QN907" s="22"/>
      <c r="QO907" s="22"/>
      <c r="QP907" s="22"/>
      <c r="QQ907" s="22"/>
      <c r="QR907" s="22"/>
      <c r="QS907" s="22"/>
      <c r="QT907" s="22"/>
      <c r="QU907" s="22"/>
      <c r="QV907" s="22"/>
      <c r="QW907" s="22"/>
      <c r="QX907" s="22"/>
      <c r="QY907" s="22"/>
      <c r="QZ907" s="22"/>
      <c r="RA907" s="22"/>
      <c r="RB907" s="22"/>
      <c r="RC907" s="22"/>
      <c r="RD907" s="22"/>
      <c r="RE907" s="22"/>
      <c r="RF907" s="22"/>
      <c r="RG907" s="22"/>
      <c r="RH907" s="22"/>
      <c r="RI907" s="22"/>
      <c r="RJ907" s="22"/>
      <c r="RK907" s="22"/>
      <c r="RL907" s="22"/>
      <c r="RM907" s="22"/>
      <c r="RN907" s="22"/>
      <c r="RO907" s="22"/>
      <c r="RP907" s="22"/>
      <c r="RQ907" s="22"/>
      <c r="RR907" s="22"/>
      <c r="RS907" s="22"/>
      <c r="RT907" s="22"/>
      <c r="RU907" s="22"/>
      <c r="RV907" s="22"/>
      <c r="RW907" s="22"/>
      <c r="RX907" s="22"/>
      <c r="RY907" s="22"/>
      <c r="RZ907" s="22"/>
      <c r="SA907" s="22"/>
      <c r="SB907" s="22"/>
      <c r="SC907" s="22"/>
      <c r="SD907" s="22"/>
      <c r="SE907" s="22"/>
      <c r="SF907" s="22"/>
      <c r="SG907" s="22"/>
      <c r="SH907" s="22"/>
      <c r="SI907" s="22"/>
      <c r="SJ907" s="22"/>
      <c r="SK907" s="22"/>
      <c r="SL907" s="22"/>
      <c r="SM907" s="22"/>
      <c r="SN907" s="22"/>
      <c r="SO907" s="22"/>
      <c r="SP907" s="22"/>
      <c r="SQ907" s="22"/>
      <c r="SR907" s="22"/>
      <c r="SS907" s="22"/>
      <c r="ST907" s="22"/>
      <c r="SU907" s="22"/>
      <c r="SV907" s="22"/>
      <c r="SW907" s="22"/>
      <c r="SX907" s="22"/>
      <c r="SY907" s="22"/>
      <c r="SZ907" s="22"/>
      <c r="TA907" s="22"/>
      <c r="TB907" s="22"/>
      <c r="TC907" s="22"/>
      <c r="TD907" s="22"/>
      <c r="TE907" s="22"/>
      <c r="TF907" s="22"/>
      <c r="TG907" s="22"/>
      <c r="TH907" s="22"/>
      <c r="TI907" s="22"/>
      <c r="TJ907" s="22"/>
      <c r="TK907" s="22"/>
      <c r="TL907" s="22"/>
      <c r="TM907" s="22"/>
      <c r="TN907" s="22"/>
      <c r="TO907" s="22"/>
      <c r="TP907" s="22"/>
      <c r="TQ907" s="22"/>
      <c r="TR907" s="22"/>
      <c r="TS907" s="22"/>
      <c r="TT907" s="22"/>
      <c r="TU907" s="22"/>
      <c r="TV907" s="22"/>
      <c r="TW907" s="22"/>
      <c r="TX907" s="22"/>
      <c r="TY907" s="22"/>
      <c r="TZ907" s="22"/>
      <c r="UA907" s="22"/>
      <c r="UB907" s="22"/>
      <c r="UC907" s="22"/>
      <c r="UD907" s="22"/>
      <c r="UE907" s="22"/>
      <c r="UF907" s="22"/>
      <c r="UG907" s="22"/>
      <c r="UH907" s="22"/>
      <c r="UI907" s="22"/>
      <c r="UJ907" s="22"/>
      <c r="UK907" s="22"/>
      <c r="UL907" s="22"/>
      <c r="UM907" s="22"/>
      <c r="UN907" s="22"/>
      <c r="UO907" s="22"/>
      <c r="UP907" s="22"/>
      <c r="UQ907" s="22"/>
      <c r="UR907" s="22"/>
      <c r="US907" s="22"/>
      <c r="UT907" s="22"/>
      <c r="UU907" s="22"/>
      <c r="UV907" s="22"/>
      <c r="UW907" s="22"/>
      <c r="UX907" s="22"/>
      <c r="UY907" s="22"/>
      <c r="UZ907" s="22"/>
      <c r="VA907" s="22"/>
      <c r="VB907" s="22"/>
      <c r="VC907" s="22"/>
      <c r="VD907" s="22"/>
      <c r="VE907" s="22"/>
      <c r="VF907" s="22"/>
      <c r="VG907" s="22"/>
      <c r="VH907" s="22"/>
      <c r="VI907" s="22"/>
      <c r="VJ907" s="22"/>
      <c r="VK907" s="22"/>
      <c r="VL907" s="22"/>
      <c r="VM907" s="22"/>
      <c r="VN907" s="22"/>
      <c r="VO907" s="22"/>
      <c r="VP907" s="22"/>
      <c r="VQ907" s="22"/>
      <c r="VR907" s="22"/>
      <c r="VS907" s="22"/>
      <c r="VT907" s="22"/>
      <c r="VU907" s="22"/>
      <c r="VV907" s="22"/>
      <c r="VW907" s="22"/>
      <c r="VX907" s="22"/>
      <c r="VY907" s="22"/>
      <c r="VZ907" s="22"/>
      <c r="WA907" s="22"/>
      <c r="WB907" s="22"/>
      <c r="WC907" s="22"/>
      <c r="WD907" s="22"/>
      <c r="WE907" s="22"/>
      <c r="WF907" s="22"/>
      <c r="WG907" s="22"/>
      <c r="WH907" s="22"/>
      <c r="WI907" s="22"/>
      <c r="WJ907" s="22"/>
      <c r="WK907" s="22"/>
      <c r="WL907" s="22"/>
      <c r="WM907" s="22"/>
      <c r="WN907" s="22"/>
      <c r="WO907" s="22"/>
      <c r="WP907" s="22"/>
      <c r="WQ907" s="22"/>
      <c r="WR907" s="22"/>
      <c r="WS907" s="22"/>
      <c r="WT907" s="22"/>
      <c r="WU907" s="22"/>
      <c r="WV907" s="22"/>
      <c r="WW907" s="22"/>
      <c r="WX907" s="22"/>
      <c r="WY907" s="22"/>
      <c r="WZ907" s="22"/>
      <c r="XA907" s="22"/>
      <c r="XB907" s="22"/>
      <c r="XC907" s="22"/>
      <c r="XD907" s="22"/>
      <c r="XE907" s="22"/>
      <c r="XF907" s="22"/>
      <c r="XG907" s="22"/>
      <c r="XH907" s="22"/>
      <c r="XI907" s="22"/>
      <c r="XJ907" s="22"/>
      <c r="XK907" s="22"/>
      <c r="XL907" s="22"/>
      <c r="XM907" s="22"/>
      <c r="XN907" s="22"/>
      <c r="XO907" s="22"/>
      <c r="XP907" s="22"/>
      <c r="XQ907" s="22"/>
      <c r="XR907" s="22"/>
      <c r="XS907" s="22"/>
      <c r="XT907" s="22"/>
      <c r="XU907" s="22"/>
      <c r="XV907" s="22"/>
      <c r="XW907" s="22"/>
      <c r="XX907" s="22"/>
      <c r="XY907" s="22"/>
      <c r="XZ907" s="22"/>
      <c r="YA907" s="22"/>
      <c r="YB907" s="22"/>
      <c r="YC907" s="22"/>
      <c r="YD907" s="22"/>
      <c r="YE907" s="22"/>
      <c r="YF907" s="22"/>
      <c r="YG907" s="22"/>
      <c r="YH907" s="22"/>
      <c r="YI907" s="22"/>
      <c r="YJ907" s="22"/>
      <c r="YK907" s="22"/>
      <c r="YL907" s="22"/>
      <c r="YM907" s="22"/>
      <c r="YN907" s="22"/>
      <c r="YO907" s="22"/>
      <c r="YP907" s="22"/>
      <c r="YQ907" s="22"/>
      <c r="YR907" s="22"/>
      <c r="YS907" s="22"/>
      <c r="YT907" s="22"/>
      <c r="YU907" s="22"/>
      <c r="YV907" s="22"/>
      <c r="YW907" s="22"/>
      <c r="YX907" s="22"/>
      <c r="YY907" s="22"/>
      <c r="YZ907" s="22"/>
      <c r="ZA907" s="22"/>
      <c r="ZB907" s="22"/>
      <c r="ZC907" s="22"/>
      <c r="ZD907" s="22"/>
      <c r="ZE907" s="22"/>
      <c r="ZF907" s="22"/>
      <c r="ZG907" s="22"/>
      <c r="ZH907" s="22"/>
      <c r="ZI907" s="22"/>
      <c r="ZJ907" s="22"/>
      <c r="ZK907" s="22"/>
      <c r="ZL907" s="22"/>
      <c r="ZM907" s="22"/>
      <c r="ZN907" s="22"/>
      <c r="ZO907" s="22"/>
      <c r="ZP907" s="22"/>
      <c r="ZQ907" s="22"/>
      <c r="ZR907" s="22"/>
      <c r="ZS907" s="22"/>
      <c r="ZT907" s="22"/>
      <c r="ZU907" s="22"/>
      <c r="ZV907" s="22"/>
      <c r="ZW907" s="22"/>
      <c r="ZX907" s="22"/>
      <c r="ZY907" s="22"/>
      <c r="ZZ907" s="22"/>
      <c r="AAA907" s="22"/>
      <c r="AAB907" s="22"/>
      <c r="AAC907" s="22"/>
      <c r="AAD907" s="22"/>
      <c r="AAE907" s="22"/>
      <c r="AAF907" s="22"/>
      <c r="AAG907" s="22"/>
      <c r="AAH907" s="22"/>
      <c r="AAI907" s="22"/>
      <c r="AAJ907" s="22"/>
      <c r="AAK907" s="22"/>
      <c r="AAL907" s="22"/>
      <c r="AAM907" s="22"/>
      <c r="AAN907" s="22"/>
      <c r="AAO907" s="22"/>
      <c r="AAP907" s="22"/>
      <c r="AAQ907" s="22"/>
      <c r="AAR907" s="22"/>
      <c r="AAS907" s="22"/>
      <c r="AAT907" s="22"/>
      <c r="AAU907" s="22"/>
      <c r="AAV907" s="22"/>
      <c r="AAW907" s="22"/>
      <c r="AAX907" s="22"/>
      <c r="AAY907" s="22"/>
      <c r="AAZ907" s="22"/>
      <c r="ABA907" s="22"/>
      <c r="ABB907" s="22"/>
      <c r="ABC907" s="22"/>
      <c r="ABD907" s="22"/>
      <c r="ABE907" s="22"/>
      <c r="ABF907" s="22"/>
      <c r="ABG907" s="22"/>
      <c r="ABH907" s="22"/>
      <c r="ABI907" s="22"/>
      <c r="ABJ907" s="22"/>
      <c r="ABK907" s="22"/>
      <c r="ABL907" s="22"/>
      <c r="ABM907" s="22"/>
      <c r="ABN907" s="22"/>
      <c r="ABO907" s="22"/>
      <c r="ABP907" s="22"/>
      <c r="ABQ907" s="22"/>
      <c r="ABR907" s="22"/>
      <c r="ABS907" s="22"/>
      <c r="ABT907" s="22"/>
      <c r="ABU907" s="22"/>
      <c r="ABV907" s="22"/>
      <c r="ABW907" s="22"/>
      <c r="ABX907" s="22"/>
      <c r="ABY907" s="22"/>
      <c r="ABZ907" s="22"/>
      <c r="ACA907" s="22"/>
      <c r="ACB907" s="22"/>
      <c r="ACC907" s="22"/>
      <c r="ACD907" s="22"/>
      <c r="ACE907" s="22"/>
      <c r="ACF907" s="22"/>
      <c r="ACG907" s="22"/>
      <c r="ACH907" s="22"/>
      <c r="ACI907" s="22"/>
      <c r="ACJ907" s="22"/>
      <c r="ACK907" s="22"/>
      <c r="ACL907" s="22"/>
      <c r="ACM907" s="22"/>
      <c r="ACN907" s="22"/>
      <c r="ACO907" s="22"/>
      <c r="ACP907" s="22"/>
      <c r="ACQ907" s="22"/>
      <c r="ACR907" s="22"/>
      <c r="ACS907" s="22"/>
      <c r="ACT907" s="22"/>
      <c r="ACU907" s="22"/>
      <c r="ACV907" s="22"/>
      <c r="ACW907" s="22"/>
      <c r="ACX907" s="22"/>
      <c r="ACY907" s="22"/>
      <c r="ACZ907" s="22"/>
      <c r="ADA907" s="22"/>
      <c r="ADB907" s="22"/>
      <c r="ADC907" s="22"/>
      <c r="ADD907" s="22"/>
      <c r="ADE907" s="22"/>
      <c r="ADF907" s="22"/>
      <c r="ADG907" s="22"/>
      <c r="ADH907" s="22"/>
      <c r="ADI907" s="22"/>
      <c r="ADJ907" s="22"/>
      <c r="ADK907" s="22"/>
      <c r="ADL907" s="22"/>
      <c r="ADM907" s="22"/>
      <c r="ADN907" s="22"/>
      <c r="ADO907" s="22"/>
      <c r="ADP907" s="22"/>
      <c r="ADQ907" s="22"/>
      <c r="ADR907" s="22"/>
      <c r="ADS907" s="22"/>
      <c r="ADT907" s="22"/>
      <c r="ADU907" s="22"/>
      <c r="ADV907" s="22"/>
      <c r="ADW907" s="22"/>
      <c r="ADX907" s="22"/>
      <c r="ADY907" s="22"/>
      <c r="ADZ907" s="22"/>
      <c r="AEA907" s="22"/>
      <c r="AEB907" s="22"/>
      <c r="AEC907" s="22"/>
      <c r="AED907" s="22"/>
      <c r="AEE907" s="22"/>
      <c r="AEF907" s="22"/>
      <c r="AEG907" s="22"/>
      <c r="AEH907" s="22"/>
      <c r="AEI907" s="22"/>
      <c r="AEJ907" s="22"/>
      <c r="AEK907" s="22"/>
      <c r="AEL907" s="22"/>
      <c r="AEM907" s="22"/>
      <c r="AEN907" s="22"/>
      <c r="AEO907" s="22"/>
      <c r="AEP907" s="22"/>
      <c r="AEQ907" s="22"/>
      <c r="AER907" s="22"/>
      <c r="AES907" s="22"/>
      <c r="AET907" s="22"/>
      <c r="AEU907" s="22"/>
      <c r="AEV907" s="22"/>
      <c r="AEW907" s="22"/>
      <c r="AEX907" s="22"/>
      <c r="AEY907" s="22"/>
      <c r="AEZ907" s="22"/>
      <c r="AFA907" s="22"/>
      <c r="AFB907" s="22"/>
      <c r="AFC907" s="22"/>
      <c r="AFD907" s="22"/>
      <c r="AFE907" s="22"/>
      <c r="AFF907" s="22"/>
      <c r="AFG907" s="22"/>
      <c r="AFH907" s="22"/>
      <c r="AFI907" s="22"/>
      <c r="AFJ907" s="22"/>
      <c r="AFK907" s="22"/>
      <c r="AFL907" s="22"/>
      <c r="AFM907" s="22"/>
      <c r="AFN907" s="22"/>
      <c r="AFO907" s="22"/>
      <c r="AFP907" s="22"/>
      <c r="AFQ907" s="22"/>
      <c r="AFR907" s="22"/>
      <c r="AFS907" s="22"/>
      <c r="AFT907" s="22"/>
      <c r="AFU907" s="22"/>
      <c r="AFV907" s="22"/>
      <c r="AFW907" s="22"/>
      <c r="AFX907" s="22"/>
      <c r="AFY907" s="22"/>
      <c r="AFZ907" s="22"/>
      <c r="AGA907" s="22"/>
      <c r="AGB907" s="22"/>
      <c r="AGC907" s="22"/>
      <c r="AGD907" s="22"/>
      <c r="AGE907" s="22"/>
      <c r="AGF907" s="22"/>
      <c r="AGG907" s="22"/>
      <c r="AGH907" s="22"/>
      <c r="AGI907" s="22"/>
      <c r="AGJ907" s="22"/>
      <c r="AGK907" s="22"/>
      <c r="AGL907" s="22"/>
      <c r="AGM907" s="22"/>
      <c r="AGN907" s="22"/>
      <c r="AGO907" s="22"/>
      <c r="AGP907" s="22"/>
      <c r="AGQ907" s="22"/>
      <c r="AGR907" s="22"/>
      <c r="AGS907" s="22"/>
      <c r="AGT907" s="22"/>
      <c r="AGU907" s="22"/>
      <c r="AGV907" s="22"/>
      <c r="AGW907" s="22"/>
      <c r="AGX907" s="22"/>
      <c r="AGY907" s="22"/>
      <c r="AGZ907" s="22"/>
      <c r="AHA907" s="22"/>
      <c r="AHB907" s="22"/>
      <c r="AHC907" s="22"/>
      <c r="AHD907" s="22"/>
      <c r="AHE907" s="22"/>
      <c r="AHF907" s="22"/>
      <c r="AHG907" s="22"/>
      <c r="AHH907" s="22"/>
      <c r="AHI907" s="22"/>
      <c r="AHJ907" s="22"/>
      <c r="AHK907" s="22"/>
      <c r="AHL907" s="22"/>
      <c r="AHM907" s="22"/>
      <c r="AHN907" s="22"/>
      <c r="AHO907" s="22"/>
      <c r="AHP907" s="22"/>
      <c r="AHQ907" s="22"/>
      <c r="AHR907" s="22"/>
      <c r="AHS907" s="22"/>
      <c r="AHT907" s="22"/>
      <c r="AHU907" s="22"/>
      <c r="AHV907" s="22"/>
      <c r="AHW907" s="22"/>
      <c r="AHX907" s="22"/>
      <c r="AHY907" s="22"/>
      <c r="AHZ907" s="22"/>
      <c r="AIA907" s="22"/>
      <c r="AIB907" s="22"/>
      <c r="AIC907" s="22"/>
      <c r="AID907" s="22"/>
      <c r="AIE907" s="22"/>
      <c r="AIF907" s="22"/>
      <c r="AIG907" s="22"/>
      <c r="AIH907" s="22"/>
      <c r="AII907" s="22"/>
      <c r="AIJ907" s="22"/>
      <c r="AIK907" s="22"/>
      <c r="AIL907" s="22"/>
      <c r="AIM907" s="22"/>
      <c r="AIN907" s="22"/>
      <c r="AIO907" s="22"/>
      <c r="AIP907" s="22"/>
      <c r="AIQ907" s="22"/>
      <c r="AIR907" s="22"/>
      <c r="AIS907" s="22"/>
      <c r="AIT907" s="22"/>
      <c r="AIU907" s="22"/>
      <c r="AIV907" s="22"/>
      <c r="AIW907" s="22"/>
      <c r="AIX907" s="22"/>
      <c r="AIY907" s="22"/>
      <c r="AIZ907" s="22"/>
      <c r="AJA907" s="22"/>
      <c r="AJB907" s="22"/>
      <c r="AJC907" s="22"/>
      <c r="AJD907" s="22"/>
      <c r="AJE907" s="22"/>
      <c r="AJF907" s="22"/>
      <c r="AJG907" s="22"/>
      <c r="AJH907" s="22"/>
      <c r="AJI907" s="22"/>
      <c r="AJJ907" s="22"/>
      <c r="AJK907" s="22"/>
      <c r="AJL907" s="22"/>
      <c r="AJM907" s="22"/>
      <c r="AJN907" s="22"/>
      <c r="AJO907" s="22"/>
      <c r="AJP907" s="22"/>
      <c r="AJQ907" s="22"/>
      <c r="AJR907" s="22"/>
      <c r="AJS907" s="22"/>
      <c r="AJT907" s="22"/>
      <c r="AJU907" s="22"/>
      <c r="AJV907" s="22"/>
      <c r="AJW907" s="22"/>
      <c r="AJX907" s="22"/>
      <c r="AJY907" s="22"/>
      <c r="AJZ907" s="22"/>
      <c r="AKA907" s="22"/>
      <c r="AKB907" s="22"/>
      <c r="AKC907" s="22"/>
      <c r="AKD907" s="22"/>
      <c r="AKE907" s="22"/>
      <c r="AKF907" s="22"/>
      <c r="AKG907" s="22"/>
      <c r="AKH907" s="22"/>
      <c r="AKI907" s="22"/>
      <c r="AKJ907" s="22"/>
      <c r="AKK907" s="22"/>
      <c r="AKL907" s="22"/>
      <c r="AKM907" s="22"/>
      <c r="AKN907" s="22"/>
      <c r="AKO907" s="22"/>
      <c r="AKP907" s="22"/>
      <c r="AKQ907" s="22"/>
      <c r="AKR907" s="22"/>
      <c r="AKS907" s="22"/>
      <c r="AKT907" s="22"/>
      <c r="AKU907" s="22"/>
      <c r="AKV907" s="22"/>
      <c r="AKW907" s="22"/>
      <c r="AKX907" s="22"/>
      <c r="AKY907" s="22"/>
      <c r="AKZ907" s="22"/>
      <c r="ALA907" s="22"/>
      <c r="ALB907" s="22"/>
      <c r="ALC907" s="22"/>
      <c r="ALD907" s="22"/>
      <c r="ALE907" s="22"/>
      <c r="ALF907" s="22"/>
      <c r="ALG907" s="22"/>
      <c r="ALH907" s="22"/>
      <c r="ALI907" s="22"/>
      <c r="ALJ907" s="22"/>
      <c r="ALK907" s="22"/>
      <c r="ALL907" s="22"/>
      <c r="ALM907" s="22"/>
      <c r="ALN907" s="22"/>
      <c r="ALO907" s="22"/>
      <c r="ALP907" s="22"/>
      <c r="ALQ907" s="22"/>
      <c r="ALR907" s="22"/>
      <c r="ALS907" s="22"/>
      <c r="ALT907" s="22"/>
      <c r="ALU907" s="22"/>
      <c r="ALV907" s="22"/>
      <c r="ALW907" s="22"/>
      <c r="ALX907" s="22"/>
      <c r="ALY907" s="22"/>
      <c r="ALZ907" s="22"/>
      <c r="AMA907" s="22"/>
      <c r="AMB907" s="22"/>
      <c r="AMC907" s="22"/>
      <c r="AMD907" s="22"/>
      <c r="AME907" s="22"/>
      <c r="AMF907" s="22"/>
      <c r="AMG907" s="22"/>
      <c r="AMH907" s="22"/>
      <c r="AMI907" s="22"/>
      <c r="AMJ907" s="22"/>
      <c r="AMK907" s="22"/>
    </row>
    <row r="908" spans="1:1025" customFormat="1" ht="73.5" customHeight="1">
      <c r="A908" s="153" t="s">
        <v>6</v>
      </c>
      <c r="B908" s="61" t="s">
        <v>2099</v>
      </c>
      <c r="C908" s="34" t="s">
        <v>965</v>
      </c>
      <c r="D908" s="34" t="s">
        <v>965</v>
      </c>
      <c r="E908" s="34" t="s">
        <v>965</v>
      </c>
      <c r="F908" s="34" t="s">
        <v>965</v>
      </c>
      <c r="G908" s="34" t="s">
        <v>965</v>
      </c>
      <c r="H908" s="34" t="s">
        <v>965</v>
      </c>
      <c r="I908" s="34" t="s">
        <v>965</v>
      </c>
      <c r="J908" s="34" t="s">
        <v>965</v>
      </c>
      <c r="K908" s="34" t="s">
        <v>965</v>
      </c>
      <c r="L908" s="34" t="s">
        <v>965</v>
      </c>
      <c r="M908" s="34" t="s">
        <v>965</v>
      </c>
      <c r="N908" s="34" t="s">
        <v>966</v>
      </c>
      <c r="O908" s="34" t="s">
        <v>965</v>
      </c>
      <c r="P908" s="34" t="s">
        <v>965</v>
      </c>
      <c r="Q908" s="51" t="s">
        <v>2382</v>
      </c>
      <c r="R908" s="51" t="s">
        <v>2378</v>
      </c>
      <c r="S908" s="106" t="s">
        <v>3098</v>
      </c>
      <c r="T908" s="98"/>
      <c r="U908" s="22"/>
      <c r="V908" s="22"/>
      <c r="W908" s="22"/>
      <c r="X908" s="22"/>
      <c r="Y908" s="22"/>
      <c r="Z908" s="22"/>
      <c r="AA908" s="22"/>
      <c r="AB908" s="22"/>
      <c r="AC908" s="22"/>
      <c r="AD908" s="22"/>
      <c r="AE908" s="22"/>
      <c r="AF908" s="22"/>
      <c r="AG908" s="22"/>
      <c r="AH908" s="22"/>
      <c r="AI908" s="22"/>
      <c r="AJ908" s="22"/>
      <c r="AK908" s="22"/>
      <c r="AL908" s="22"/>
      <c r="AM908" s="22"/>
      <c r="AN908" s="22"/>
      <c r="AO908" s="22"/>
      <c r="AP908" s="22"/>
      <c r="AQ908" s="22"/>
      <c r="AR908" s="22"/>
      <c r="AS908" s="22"/>
      <c r="AT908" s="22"/>
      <c r="AU908" s="22"/>
      <c r="AV908" s="22"/>
      <c r="AW908" s="22"/>
      <c r="AX908" s="22"/>
      <c r="AY908" s="22"/>
      <c r="AZ908" s="22"/>
      <c r="BA908" s="22"/>
      <c r="BB908" s="22"/>
      <c r="BC908" s="22"/>
      <c r="BD908" s="22"/>
      <c r="BE908" s="22"/>
      <c r="BF908" s="22"/>
      <c r="BG908" s="22"/>
      <c r="BH908" s="22"/>
      <c r="BI908" s="22"/>
      <c r="BJ908" s="22"/>
      <c r="BK908" s="22"/>
      <c r="BL908" s="22"/>
      <c r="BM908" s="22"/>
      <c r="BN908" s="22"/>
      <c r="BO908" s="22"/>
      <c r="BP908" s="22"/>
      <c r="BQ908" s="22"/>
      <c r="BR908" s="22"/>
      <c r="BS908" s="22"/>
      <c r="BT908" s="22"/>
      <c r="BU908" s="22"/>
      <c r="BV908" s="22"/>
      <c r="BW908" s="22"/>
      <c r="BX908" s="22"/>
      <c r="BY908" s="22"/>
      <c r="BZ908" s="22"/>
      <c r="CA908" s="22"/>
      <c r="CB908" s="22"/>
      <c r="CC908" s="22"/>
      <c r="CD908" s="22"/>
      <c r="CE908" s="22"/>
      <c r="CF908" s="22"/>
      <c r="CG908" s="22"/>
      <c r="CH908" s="22"/>
      <c r="CI908" s="22"/>
      <c r="CJ908" s="22"/>
      <c r="CK908" s="22"/>
      <c r="CL908" s="22"/>
      <c r="CM908" s="22"/>
      <c r="CN908" s="22"/>
      <c r="CO908" s="22"/>
      <c r="CP908" s="22"/>
      <c r="CQ908" s="22"/>
      <c r="CR908" s="22"/>
      <c r="CS908" s="22"/>
      <c r="CT908" s="22"/>
      <c r="CU908" s="22"/>
      <c r="CV908" s="22"/>
      <c r="CW908" s="22"/>
      <c r="CX908" s="22"/>
      <c r="CY908" s="22"/>
      <c r="CZ908" s="22"/>
      <c r="DA908" s="22"/>
      <c r="DB908" s="22"/>
      <c r="DC908" s="22"/>
      <c r="DD908" s="22"/>
      <c r="DE908" s="22"/>
      <c r="DF908" s="22"/>
      <c r="DG908" s="22"/>
      <c r="DH908" s="22"/>
      <c r="DI908" s="22"/>
      <c r="DJ908" s="22"/>
      <c r="DK908" s="22"/>
      <c r="DL908" s="22"/>
      <c r="DM908" s="22"/>
      <c r="DN908" s="22"/>
      <c r="DO908" s="22"/>
      <c r="DP908" s="22"/>
      <c r="DQ908" s="22"/>
      <c r="DR908" s="22"/>
      <c r="DS908" s="22"/>
      <c r="DT908" s="22"/>
      <c r="DU908" s="22"/>
      <c r="DV908" s="22"/>
      <c r="DW908" s="22"/>
      <c r="DX908" s="22"/>
      <c r="DY908" s="22"/>
      <c r="DZ908" s="22"/>
      <c r="EA908" s="22"/>
      <c r="EB908" s="22"/>
      <c r="EC908" s="22"/>
      <c r="ED908" s="22"/>
      <c r="EE908" s="22"/>
      <c r="EF908" s="22"/>
      <c r="EG908" s="22"/>
      <c r="EH908" s="22"/>
      <c r="EI908" s="22"/>
      <c r="EJ908" s="22"/>
      <c r="EK908" s="22"/>
      <c r="EL908" s="22"/>
      <c r="EM908" s="22"/>
      <c r="EN908" s="22"/>
      <c r="EO908" s="22"/>
      <c r="EP908" s="22"/>
      <c r="EQ908" s="22"/>
      <c r="ER908" s="22"/>
      <c r="ES908" s="22"/>
      <c r="ET908" s="22"/>
      <c r="EU908" s="22"/>
      <c r="EV908" s="22"/>
      <c r="EW908" s="22"/>
      <c r="EX908" s="22"/>
      <c r="EY908" s="22"/>
      <c r="EZ908" s="22"/>
      <c r="FA908" s="22"/>
      <c r="FB908" s="22"/>
      <c r="FC908" s="22"/>
      <c r="FD908" s="22"/>
      <c r="FE908" s="22"/>
      <c r="FF908" s="22"/>
      <c r="FG908" s="22"/>
      <c r="FH908" s="22"/>
      <c r="FI908" s="22"/>
      <c r="FJ908" s="22"/>
      <c r="FK908" s="22"/>
      <c r="FL908" s="22"/>
      <c r="FM908" s="22"/>
      <c r="FN908" s="22"/>
      <c r="FO908" s="22"/>
      <c r="FP908" s="22"/>
      <c r="FQ908" s="22"/>
      <c r="FR908" s="22"/>
      <c r="FS908" s="22"/>
      <c r="FT908" s="22"/>
      <c r="FU908" s="22"/>
      <c r="FV908" s="22"/>
      <c r="FW908" s="22"/>
      <c r="FX908" s="22"/>
      <c r="FY908" s="22"/>
      <c r="FZ908" s="22"/>
      <c r="GA908" s="22"/>
      <c r="GB908" s="22"/>
      <c r="GC908" s="22"/>
      <c r="GD908" s="22"/>
      <c r="GE908" s="22"/>
      <c r="GF908" s="22"/>
      <c r="GG908" s="22"/>
      <c r="GH908" s="22"/>
      <c r="GI908" s="22"/>
      <c r="GJ908" s="22"/>
      <c r="GK908" s="22"/>
      <c r="GL908" s="22"/>
      <c r="GM908" s="22"/>
      <c r="GN908" s="22"/>
      <c r="GO908" s="22"/>
      <c r="GP908" s="22"/>
      <c r="GQ908" s="22"/>
      <c r="GR908" s="22"/>
      <c r="GS908" s="22"/>
      <c r="GT908" s="22"/>
      <c r="GU908" s="22"/>
      <c r="GV908" s="22"/>
      <c r="GW908" s="22"/>
      <c r="GX908" s="22"/>
      <c r="GY908" s="22"/>
      <c r="GZ908" s="22"/>
      <c r="HA908" s="22"/>
      <c r="HB908" s="22"/>
      <c r="HC908" s="22"/>
      <c r="HD908" s="22"/>
      <c r="HE908" s="22"/>
      <c r="HF908" s="22"/>
      <c r="HG908" s="22"/>
      <c r="HH908" s="22"/>
      <c r="HI908" s="22"/>
      <c r="HJ908" s="22"/>
      <c r="HK908" s="22"/>
      <c r="HL908" s="22"/>
      <c r="HM908" s="22"/>
      <c r="HN908" s="22"/>
      <c r="HO908" s="22"/>
      <c r="HP908" s="22"/>
      <c r="HQ908" s="22"/>
      <c r="HR908" s="22"/>
      <c r="HS908" s="22"/>
      <c r="HT908" s="22"/>
      <c r="HU908" s="22"/>
      <c r="HV908" s="22"/>
      <c r="HW908" s="22"/>
      <c r="HX908" s="22"/>
      <c r="HY908" s="22"/>
      <c r="HZ908" s="22"/>
      <c r="IA908" s="22"/>
      <c r="IB908" s="22"/>
      <c r="IC908" s="22"/>
      <c r="ID908" s="22"/>
      <c r="IE908" s="22"/>
      <c r="IF908" s="22"/>
      <c r="IG908" s="22"/>
      <c r="IH908" s="22"/>
      <c r="II908" s="22"/>
      <c r="IJ908" s="22"/>
      <c r="IK908" s="22"/>
      <c r="IL908" s="22"/>
      <c r="IM908" s="22"/>
      <c r="IN908" s="22"/>
      <c r="IO908" s="22"/>
      <c r="IP908" s="22"/>
      <c r="IQ908" s="22"/>
      <c r="IR908" s="22"/>
      <c r="IS908" s="22"/>
      <c r="IT908" s="22"/>
      <c r="IU908" s="22"/>
      <c r="IV908" s="22"/>
      <c r="IW908" s="22"/>
      <c r="IX908" s="22"/>
      <c r="IY908" s="22"/>
      <c r="IZ908" s="22"/>
      <c r="JA908" s="22"/>
      <c r="JB908" s="22"/>
      <c r="JC908" s="22"/>
      <c r="JD908" s="22"/>
      <c r="JE908" s="22"/>
      <c r="JF908" s="22"/>
      <c r="JG908" s="22"/>
      <c r="JH908" s="22"/>
      <c r="JI908" s="22"/>
      <c r="JJ908" s="22"/>
      <c r="JK908" s="22"/>
      <c r="JL908" s="22"/>
      <c r="JM908" s="22"/>
      <c r="JN908" s="22"/>
      <c r="JO908" s="22"/>
      <c r="JP908" s="22"/>
      <c r="JQ908" s="22"/>
      <c r="JR908" s="22"/>
      <c r="JS908" s="22"/>
      <c r="JT908" s="22"/>
      <c r="JU908" s="22"/>
      <c r="JV908" s="22"/>
      <c r="JW908" s="22"/>
      <c r="JX908" s="22"/>
      <c r="JY908" s="22"/>
      <c r="JZ908" s="22"/>
      <c r="KA908" s="22"/>
      <c r="KB908" s="22"/>
      <c r="KC908" s="22"/>
      <c r="KD908" s="22"/>
      <c r="KE908" s="22"/>
      <c r="KF908" s="22"/>
      <c r="KG908" s="22"/>
      <c r="KH908" s="22"/>
      <c r="KI908" s="22"/>
      <c r="KJ908" s="22"/>
      <c r="KK908" s="22"/>
      <c r="KL908" s="22"/>
      <c r="KM908" s="22"/>
      <c r="KN908" s="22"/>
      <c r="KO908" s="22"/>
      <c r="KP908" s="22"/>
      <c r="KQ908" s="22"/>
      <c r="KR908" s="22"/>
      <c r="KS908" s="22"/>
      <c r="KT908" s="22"/>
      <c r="KU908" s="22"/>
      <c r="KV908" s="22"/>
      <c r="KW908" s="22"/>
      <c r="KX908" s="22"/>
      <c r="KY908" s="22"/>
      <c r="KZ908" s="22"/>
      <c r="LA908" s="22"/>
      <c r="LB908" s="22"/>
      <c r="LC908" s="22"/>
      <c r="LD908" s="22"/>
      <c r="LE908" s="22"/>
      <c r="LF908" s="22"/>
      <c r="LG908" s="22"/>
      <c r="LH908" s="22"/>
      <c r="LI908" s="22"/>
      <c r="LJ908" s="22"/>
      <c r="LK908" s="22"/>
      <c r="LL908" s="22"/>
      <c r="LM908" s="22"/>
      <c r="LN908" s="22"/>
      <c r="LO908" s="22"/>
      <c r="LP908" s="22"/>
      <c r="LQ908" s="22"/>
      <c r="LR908" s="22"/>
      <c r="LS908" s="22"/>
      <c r="LT908" s="22"/>
      <c r="LU908" s="22"/>
      <c r="LV908" s="22"/>
      <c r="LW908" s="22"/>
      <c r="LX908" s="22"/>
      <c r="LY908" s="22"/>
      <c r="LZ908" s="22"/>
      <c r="MA908" s="22"/>
      <c r="MB908" s="22"/>
      <c r="MC908" s="22"/>
      <c r="MD908" s="22"/>
      <c r="ME908" s="22"/>
      <c r="MF908" s="22"/>
      <c r="MG908" s="22"/>
      <c r="MH908" s="22"/>
      <c r="MI908" s="22"/>
      <c r="MJ908" s="22"/>
      <c r="MK908" s="22"/>
      <c r="ML908" s="22"/>
      <c r="MM908" s="22"/>
      <c r="MN908" s="22"/>
      <c r="MO908" s="22"/>
      <c r="MP908" s="22"/>
      <c r="MQ908" s="22"/>
      <c r="MR908" s="22"/>
      <c r="MS908" s="22"/>
      <c r="MT908" s="22"/>
      <c r="MU908" s="22"/>
      <c r="MV908" s="22"/>
      <c r="MW908" s="22"/>
      <c r="MX908" s="22"/>
      <c r="MY908" s="22"/>
      <c r="MZ908" s="22"/>
      <c r="NA908" s="22"/>
      <c r="NB908" s="22"/>
      <c r="NC908" s="22"/>
      <c r="ND908" s="22"/>
      <c r="NE908" s="22"/>
      <c r="NF908" s="22"/>
      <c r="NG908" s="22"/>
      <c r="NH908" s="22"/>
      <c r="NI908" s="22"/>
      <c r="NJ908" s="22"/>
      <c r="NK908" s="22"/>
      <c r="NL908" s="22"/>
      <c r="NM908" s="22"/>
      <c r="NN908" s="22"/>
      <c r="NO908" s="22"/>
      <c r="NP908" s="22"/>
      <c r="NQ908" s="22"/>
      <c r="NR908" s="22"/>
      <c r="NS908" s="22"/>
      <c r="NT908" s="22"/>
      <c r="NU908" s="22"/>
      <c r="NV908" s="22"/>
      <c r="NW908" s="22"/>
      <c r="NX908" s="22"/>
      <c r="NY908" s="22"/>
      <c r="NZ908" s="22"/>
      <c r="OA908" s="22"/>
      <c r="OB908" s="22"/>
      <c r="OC908" s="22"/>
      <c r="OD908" s="22"/>
      <c r="OE908" s="22"/>
      <c r="OF908" s="22"/>
      <c r="OG908" s="22"/>
      <c r="OH908" s="22"/>
      <c r="OI908" s="22"/>
      <c r="OJ908" s="22"/>
      <c r="OK908" s="22"/>
      <c r="OL908" s="22"/>
      <c r="OM908" s="22"/>
      <c r="ON908" s="22"/>
      <c r="OO908" s="22"/>
      <c r="OP908" s="22"/>
      <c r="OQ908" s="22"/>
      <c r="OR908" s="22"/>
      <c r="OS908" s="22"/>
      <c r="OT908" s="22"/>
      <c r="OU908" s="22"/>
      <c r="OV908" s="22"/>
      <c r="OW908" s="22"/>
      <c r="OX908" s="22"/>
      <c r="OY908" s="22"/>
      <c r="OZ908" s="22"/>
      <c r="PA908" s="22"/>
      <c r="PB908" s="22"/>
      <c r="PC908" s="22"/>
      <c r="PD908" s="22"/>
      <c r="PE908" s="22"/>
      <c r="PF908" s="22"/>
      <c r="PG908" s="22"/>
      <c r="PH908" s="22"/>
      <c r="PI908" s="22"/>
      <c r="PJ908" s="22"/>
      <c r="PK908" s="22"/>
      <c r="PL908" s="22"/>
      <c r="PM908" s="22"/>
      <c r="PN908" s="22"/>
      <c r="PO908" s="22"/>
      <c r="PP908" s="22"/>
      <c r="PQ908" s="22"/>
      <c r="PR908" s="22"/>
      <c r="PS908" s="22"/>
      <c r="PT908" s="22"/>
      <c r="PU908" s="22"/>
      <c r="PV908" s="22"/>
      <c r="PW908" s="22"/>
      <c r="PX908" s="22"/>
      <c r="PY908" s="22"/>
      <c r="PZ908" s="22"/>
      <c r="QA908" s="22"/>
      <c r="QB908" s="22"/>
      <c r="QC908" s="22"/>
      <c r="QD908" s="22"/>
      <c r="QE908" s="22"/>
      <c r="QF908" s="22"/>
      <c r="QG908" s="22"/>
      <c r="QH908" s="22"/>
      <c r="QI908" s="22"/>
      <c r="QJ908" s="22"/>
      <c r="QK908" s="22"/>
      <c r="QL908" s="22"/>
      <c r="QM908" s="22"/>
      <c r="QN908" s="22"/>
      <c r="QO908" s="22"/>
      <c r="QP908" s="22"/>
      <c r="QQ908" s="22"/>
      <c r="QR908" s="22"/>
      <c r="QS908" s="22"/>
      <c r="QT908" s="22"/>
      <c r="QU908" s="22"/>
      <c r="QV908" s="22"/>
      <c r="QW908" s="22"/>
      <c r="QX908" s="22"/>
      <c r="QY908" s="22"/>
      <c r="QZ908" s="22"/>
      <c r="RA908" s="22"/>
      <c r="RB908" s="22"/>
      <c r="RC908" s="22"/>
      <c r="RD908" s="22"/>
      <c r="RE908" s="22"/>
      <c r="RF908" s="22"/>
      <c r="RG908" s="22"/>
      <c r="RH908" s="22"/>
      <c r="RI908" s="22"/>
      <c r="RJ908" s="22"/>
      <c r="RK908" s="22"/>
      <c r="RL908" s="22"/>
      <c r="RM908" s="22"/>
      <c r="RN908" s="22"/>
      <c r="RO908" s="22"/>
      <c r="RP908" s="22"/>
      <c r="RQ908" s="22"/>
      <c r="RR908" s="22"/>
      <c r="RS908" s="22"/>
      <c r="RT908" s="22"/>
      <c r="RU908" s="22"/>
      <c r="RV908" s="22"/>
      <c r="RW908" s="22"/>
      <c r="RX908" s="22"/>
      <c r="RY908" s="22"/>
      <c r="RZ908" s="22"/>
      <c r="SA908" s="22"/>
      <c r="SB908" s="22"/>
      <c r="SC908" s="22"/>
      <c r="SD908" s="22"/>
      <c r="SE908" s="22"/>
      <c r="SF908" s="22"/>
      <c r="SG908" s="22"/>
      <c r="SH908" s="22"/>
      <c r="SI908" s="22"/>
      <c r="SJ908" s="22"/>
      <c r="SK908" s="22"/>
      <c r="SL908" s="22"/>
      <c r="SM908" s="22"/>
      <c r="SN908" s="22"/>
      <c r="SO908" s="22"/>
      <c r="SP908" s="22"/>
      <c r="SQ908" s="22"/>
      <c r="SR908" s="22"/>
      <c r="SS908" s="22"/>
      <c r="ST908" s="22"/>
      <c r="SU908" s="22"/>
      <c r="SV908" s="22"/>
      <c r="SW908" s="22"/>
      <c r="SX908" s="22"/>
      <c r="SY908" s="22"/>
      <c r="SZ908" s="22"/>
      <c r="TA908" s="22"/>
      <c r="TB908" s="22"/>
      <c r="TC908" s="22"/>
      <c r="TD908" s="22"/>
      <c r="TE908" s="22"/>
      <c r="TF908" s="22"/>
      <c r="TG908" s="22"/>
      <c r="TH908" s="22"/>
      <c r="TI908" s="22"/>
      <c r="TJ908" s="22"/>
      <c r="TK908" s="22"/>
      <c r="TL908" s="22"/>
      <c r="TM908" s="22"/>
      <c r="TN908" s="22"/>
      <c r="TO908" s="22"/>
      <c r="TP908" s="22"/>
      <c r="TQ908" s="22"/>
      <c r="TR908" s="22"/>
      <c r="TS908" s="22"/>
      <c r="TT908" s="22"/>
      <c r="TU908" s="22"/>
      <c r="TV908" s="22"/>
      <c r="TW908" s="22"/>
      <c r="TX908" s="22"/>
      <c r="TY908" s="22"/>
      <c r="TZ908" s="22"/>
      <c r="UA908" s="22"/>
      <c r="UB908" s="22"/>
      <c r="UC908" s="22"/>
      <c r="UD908" s="22"/>
      <c r="UE908" s="22"/>
      <c r="UF908" s="22"/>
      <c r="UG908" s="22"/>
      <c r="UH908" s="22"/>
      <c r="UI908" s="22"/>
      <c r="UJ908" s="22"/>
      <c r="UK908" s="22"/>
      <c r="UL908" s="22"/>
      <c r="UM908" s="22"/>
      <c r="UN908" s="22"/>
      <c r="UO908" s="22"/>
      <c r="UP908" s="22"/>
      <c r="UQ908" s="22"/>
      <c r="UR908" s="22"/>
      <c r="US908" s="22"/>
      <c r="UT908" s="22"/>
      <c r="UU908" s="22"/>
      <c r="UV908" s="22"/>
      <c r="UW908" s="22"/>
      <c r="UX908" s="22"/>
      <c r="UY908" s="22"/>
      <c r="UZ908" s="22"/>
      <c r="VA908" s="22"/>
      <c r="VB908" s="22"/>
      <c r="VC908" s="22"/>
      <c r="VD908" s="22"/>
      <c r="VE908" s="22"/>
      <c r="VF908" s="22"/>
      <c r="VG908" s="22"/>
      <c r="VH908" s="22"/>
      <c r="VI908" s="22"/>
      <c r="VJ908" s="22"/>
      <c r="VK908" s="22"/>
      <c r="VL908" s="22"/>
      <c r="VM908" s="22"/>
      <c r="VN908" s="22"/>
      <c r="VO908" s="22"/>
      <c r="VP908" s="22"/>
      <c r="VQ908" s="22"/>
      <c r="VR908" s="22"/>
      <c r="VS908" s="22"/>
      <c r="VT908" s="22"/>
      <c r="VU908" s="22"/>
      <c r="VV908" s="22"/>
      <c r="VW908" s="22"/>
      <c r="VX908" s="22"/>
      <c r="VY908" s="22"/>
      <c r="VZ908" s="22"/>
      <c r="WA908" s="22"/>
      <c r="WB908" s="22"/>
      <c r="WC908" s="22"/>
      <c r="WD908" s="22"/>
      <c r="WE908" s="22"/>
      <c r="WF908" s="22"/>
      <c r="WG908" s="22"/>
      <c r="WH908" s="22"/>
      <c r="WI908" s="22"/>
      <c r="WJ908" s="22"/>
      <c r="WK908" s="22"/>
      <c r="WL908" s="22"/>
      <c r="WM908" s="22"/>
      <c r="WN908" s="22"/>
      <c r="WO908" s="22"/>
      <c r="WP908" s="22"/>
      <c r="WQ908" s="22"/>
      <c r="WR908" s="22"/>
      <c r="WS908" s="22"/>
      <c r="WT908" s="22"/>
      <c r="WU908" s="22"/>
      <c r="WV908" s="22"/>
      <c r="WW908" s="22"/>
      <c r="WX908" s="22"/>
      <c r="WY908" s="22"/>
      <c r="WZ908" s="22"/>
      <c r="XA908" s="22"/>
      <c r="XB908" s="22"/>
      <c r="XC908" s="22"/>
      <c r="XD908" s="22"/>
      <c r="XE908" s="22"/>
      <c r="XF908" s="22"/>
      <c r="XG908" s="22"/>
      <c r="XH908" s="22"/>
      <c r="XI908" s="22"/>
      <c r="XJ908" s="22"/>
      <c r="XK908" s="22"/>
      <c r="XL908" s="22"/>
      <c r="XM908" s="22"/>
      <c r="XN908" s="22"/>
      <c r="XO908" s="22"/>
      <c r="XP908" s="22"/>
      <c r="XQ908" s="22"/>
      <c r="XR908" s="22"/>
      <c r="XS908" s="22"/>
      <c r="XT908" s="22"/>
      <c r="XU908" s="22"/>
      <c r="XV908" s="22"/>
      <c r="XW908" s="22"/>
      <c r="XX908" s="22"/>
      <c r="XY908" s="22"/>
      <c r="XZ908" s="22"/>
      <c r="YA908" s="22"/>
      <c r="YB908" s="22"/>
      <c r="YC908" s="22"/>
      <c r="YD908" s="22"/>
      <c r="YE908" s="22"/>
      <c r="YF908" s="22"/>
      <c r="YG908" s="22"/>
      <c r="YH908" s="22"/>
      <c r="YI908" s="22"/>
      <c r="YJ908" s="22"/>
      <c r="YK908" s="22"/>
      <c r="YL908" s="22"/>
      <c r="YM908" s="22"/>
      <c r="YN908" s="22"/>
      <c r="YO908" s="22"/>
      <c r="YP908" s="22"/>
      <c r="YQ908" s="22"/>
      <c r="YR908" s="22"/>
      <c r="YS908" s="22"/>
      <c r="YT908" s="22"/>
      <c r="YU908" s="22"/>
      <c r="YV908" s="22"/>
      <c r="YW908" s="22"/>
      <c r="YX908" s="22"/>
      <c r="YY908" s="22"/>
      <c r="YZ908" s="22"/>
      <c r="ZA908" s="22"/>
      <c r="ZB908" s="22"/>
      <c r="ZC908" s="22"/>
      <c r="ZD908" s="22"/>
      <c r="ZE908" s="22"/>
      <c r="ZF908" s="22"/>
      <c r="ZG908" s="22"/>
      <c r="ZH908" s="22"/>
      <c r="ZI908" s="22"/>
      <c r="ZJ908" s="22"/>
      <c r="ZK908" s="22"/>
      <c r="ZL908" s="22"/>
      <c r="ZM908" s="22"/>
      <c r="ZN908" s="22"/>
      <c r="ZO908" s="22"/>
      <c r="ZP908" s="22"/>
      <c r="ZQ908" s="22"/>
      <c r="ZR908" s="22"/>
      <c r="ZS908" s="22"/>
      <c r="ZT908" s="22"/>
      <c r="ZU908" s="22"/>
      <c r="ZV908" s="22"/>
      <c r="ZW908" s="22"/>
      <c r="ZX908" s="22"/>
      <c r="ZY908" s="22"/>
      <c r="ZZ908" s="22"/>
      <c r="AAA908" s="22"/>
      <c r="AAB908" s="22"/>
      <c r="AAC908" s="22"/>
      <c r="AAD908" s="22"/>
      <c r="AAE908" s="22"/>
      <c r="AAF908" s="22"/>
      <c r="AAG908" s="22"/>
      <c r="AAH908" s="22"/>
      <c r="AAI908" s="22"/>
      <c r="AAJ908" s="22"/>
      <c r="AAK908" s="22"/>
      <c r="AAL908" s="22"/>
      <c r="AAM908" s="22"/>
      <c r="AAN908" s="22"/>
      <c r="AAO908" s="22"/>
      <c r="AAP908" s="22"/>
      <c r="AAQ908" s="22"/>
      <c r="AAR908" s="22"/>
      <c r="AAS908" s="22"/>
      <c r="AAT908" s="22"/>
      <c r="AAU908" s="22"/>
      <c r="AAV908" s="22"/>
      <c r="AAW908" s="22"/>
      <c r="AAX908" s="22"/>
      <c r="AAY908" s="22"/>
      <c r="AAZ908" s="22"/>
      <c r="ABA908" s="22"/>
      <c r="ABB908" s="22"/>
      <c r="ABC908" s="22"/>
      <c r="ABD908" s="22"/>
      <c r="ABE908" s="22"/>
      <c r="ABF908" s="22"/>
      <c r="ABG908" s="22"/>
      <c r="ABH908" s="22"/>
      <c r="ABI908" s="22"/>
      <c r="ABJ908" s="22"/>
      <c r="ABK908" s="22"/>
      <c r="ABL908" s="22"/>
      <c r="ABM908" s="22"/>
      <c r="ABN908" s="22"/>
      <c r="ABO908" s="22"/>
      <c r="ABP908" s="22"/>
      <c r="ABQ908" s="22"/>
      <c r="ABR908" s="22"/>
      <c r="ABS908" s="22"/>
      <c r="ABT908" s="22"/>
      <c r="ABU908" s="22"/>
      <c r="ABV908" s="22"/>
      <c r="ABW908" s="22"/>
      <c r="ABX908" s="22"/>
      <c r="ABY908" s="22"/>
      <c r="ABZ908" s="22"/>
      <c r="ACA908" s="22"/>
      <c r="ACB908" s="22"/>
      <c r="ACC908" s="22"/>
      <c r="ACD908" s="22"/>
      <c r="ACE908" s="22"/>
      <c r="ACF908" s="22"/>
      <c r="ACG908" s="22"/>
      <c r="ACH908" s="22"/>
      <c r="ACI908" s="22"/>
      <c r="ACJ908" s="22"/>
      <c r="ACK908" s="22"/>
      <c r="ACL908" s="22"/>
      <c r="ACM908" s="22"/>
      <c r="ACN908" s="22"/>
      <c r="ACO908" s="22"/>
      <c r="ACP908" s="22"/>
      <c r="ACQ908" s="22"/>
      <c r="ACR908" s="22"/>
      <c r="ACS908" s="22"/>
      <c r="ACT908" s="22"/>
      <c r="ACU908" s="22"/>
      <c r="ACV908" s="22"/>
      <c r="ACW908" s="22"/>
      <c r="ACX908" s="22"/>
      <c r="ACY908" s="22"/>
      <c r="ACZ908" s="22"/>
      <c r="ADA908" s="22"/>
      <c r="ADB908" s="22"/>
      <c r="ADC908" s="22"/>
      <c r="ADD908" s="22"/>
      <c r="ADE908" s="22"/>
      <c r="ADF908" s="22"/>
      <c r="ADG908" s="22"/>
      <c r="ADH908" s="22"/>
      <c r="ADI908" s="22"/>
      <c r="ADJ908" s="22"/>
      <c r="ADK908" s="22"/>
      <c r="ADL908" s="22"/>
      <c r="ADM908" s="22"/>
      <c r="ADN908" s="22"/>
      <c r="ADO908" s="22"/>
      <c r="ADP908" s="22"/>
      <c r="ADQ908" s="22"/>
      <c r="ADR908" s="22"/>
      <c r="ADS908" s="22"/>
      <c r="ADT908" s="22"/>
      <c r="ADU908" s="22"/>
      <c r="ADV908" s="22"/>
      <c r="ADW908" s="22"/>
      <c r="ADX908" s="22"/>
      <c r="ADY908" s="22"/>
      <c r="ADZ908" s="22"/>
      <c r="AEA908" s="22"/>
      <c r="AEB908" s="22"/>
      <c r="AEC908" s="22"/>
      <c r="AED908" s="22"/>
      <c r="AEE908" s="22"/>
      <c r="AEF908" s="22"/>
      <c r="AEG908" s="22"/>
      <c r="AEH908" s="22"/>
      <c r="AEI908" s="22"/>
      <c r="AEJ908" s="22"/>
      <c r="AEK908" s="22"/>
      <c r="AEL908" s="22"/>
      <c r="AEM908" s="22"/>
      <c r="AEN908" s="22"/>
      <c r="AEO908" s="22"/>
      <c r="AEP908" s="22"/>
      <c r="AEQ908" s="22"/>
      <c r="AER908" s="22"/>
      <c r="AES908" s="22"/>
      <c r="AET908" s="22"/>
      <c r="AEU908" s="22"/>
      <c r="AEV908" s="22"/>
      <c r="AEW908" s="22"/>
      <c r="AEX908" s="22"/>
      <c r="AEY908" s="22"/>
      <c r="AEZ908" s="22"/>
      <c r="AFA908" s="22"/>
      <c r="AFB908" s="22"/>
      <c r="AFC908" s="22"/>
      <c r="AFD908" s="22"/>
      <c r="AFE908" s="22"/>
      <c r="AFF908" s="22"/>
      <c r="AFG908" s="22"/>
      <c r="AFH908" s="22"/>
      <c r="AFI908" s="22"/>
      <c r="AFJ908" s="22"/>
      <c r="AFK908" s="22"/>
      <c r="AFL908" s="22"/>
      <c r="AFM908" s="22"/>
      <c r="AFN908" s="22"/>
      <c r="AFO908" s="22"/>
      <c r="AFP908" s="22"/>
      <c r="AFQ908" s="22"/>
      <c r="AFR908" s="22"/>
      <c r="AFS908" s="22"/>
      <c r="AFT908" s="22"/>
      <c r="AFU908" s="22"/>
      <c r="AFV908" s="22"/>
      <c r="AFW908" s="22"/>
      <c r="AFX908" s="22"/>
      <c r="AFY908" s="22"/>
      <c r="AFZ908" s="22"/>
      <c r="AGA908" s="22"/>
      <c r="AGB908" s="22"/>
      <c r="AGC908" s="22"/>
      <c r="AGD908" s="22"/>
      <c r="AGE908" s="22"/>
      <c r="AGF908" s="22"/>
      <c r="AGG908" s="22"/>
      <c r="AGH908" s="22"/>
      <c r="AGI908" s="22"/>
      <c r="AGJ908" s="22"/>
      <c r="AGK908" s="22"/>
      <c r="AGL908" s="22"/>
      <c r="AGM908" s="22"/>
      <c r="AGN908" s="22"/>
      <c r="AGO908" s="22"/>
      <c r="AGP908" s="22"/>
      <c r="AGQ908" s="22"/>
      <c r="AGR908" s="22"/>
      <c r="AGS908" s="22"/>
      <c r="AGT908" s="22"/>
      <c r="AGU908" s="22"/>
      <c r="AGV908" s="22"/>
      <c r="AGW908" s="22"/>
      <c r="AGX908" s="22"/>
      <c r="AGY908" s="22"/>
      <c r="AGZ908" s="22"/>
      <c r="AHA908" s="22"/>
      <c r="AHB908" s="22"/>
      <c r="AHC908" s="22"/>
      <c r="AHD908" s="22"/>
      <c r="AHE908" s="22"/>
      <c r="AHF908" s="22"/>
      <c r="AHG908" s="22"/>
      <c r="AHH908" s="22"/>
      <c r="AHI908" s="22"/>
      <c r="AHJ908" s="22"/>
      <c r="AHK908" s="22"/>
      <c r="AHL908" s="22"/>
      <c r="AHM908" s="22"/>
      <c r="AHN908" s="22"/>
      <c r="AHO908" s="22"/>
      <c r="AHP908" s="22"/>
      <c r="AHQ908" s="22"/>
      <c r="AHR908" s="22"/>
      <c r="AHS908" s="22"/>
      <c r="AHT908" s="22"/>
      <c r="AHU908" s="22"/>
      <c r="AHV908" s="22"/>
      <c r="AHW908" s="22"/>
      <c r="AHX908" s="22"/>
      <c r="AHY908" s="22"/>
      <c r="AHZ908" s="22"/>
      <c r="AIA908" s="22"/>
      <c r="AIB908" s="22"/>
      <c r="AIC908" s="22"/>
      <c r="AID908" s="22"/>
      <c r="AIE908" s="22"/>
      <c r="AIF908" s="22"/>
      <c r="AIG908" s="22"/>
      <c r="AIH908" s="22"/>
      <c r="AII908" s="22"/>
      <c r="AIJ908" s="22"/>
      <c r="AIK908" s="22"/>
      <c r="AIL908" s="22"/>
      <c r="AIM908" s="22"/>
      <c r="AIN908" s="22"/>
      <c r="AIO908" s="22"/>
      <c r="AIP908" s="22"/>
      <c r="AIQ908" s="22"/>
      <c r="AIR908" s="22"/>
      <c r="AIS908" s="22"/>
      <c r="AIT908" s="22"/>
      <c r="AIU908" s="22"/>
      <c r="AIV908" s="22"/>
      <c r="AIW908" s="22"/>
      <c r="AIX908" s="22"/>
      <c r="AIY908" s="22"/>
      <c r="AIZ908" s="22"/>
      <c r="AJA908" s="22"/>
      <c r="AJB908" s="22"/>
      <c r="AJC908" s="22"/>
      <c r="AJD908" s="22"/>
      <c r="AJE908" s="22"/>
      <c r="AJF908" s="22"/>
      <c r="AJG908" s="22"/>
      <c r="AJH908" s="22"/>
      <c r="AJI908" s="22"/>
      <c r="AJJ908" s="22"/>
      <c r="AJK908" s="22"/>
      <c r="AJL908" s="22"/>
      <c r="AJM908" s="22"/>
      <c r="AJN908" s="22"/>
      <c r="AJO908" s="22"/>
      <c r="AJP908" s="22"/>
      <c r="AJQ908" s="22"/>
      <c r="AJR908" s="22"/>
      <c r="AJS908" s="22"/>
      <c r="AJT908" s="22"/>
      <c r="AJU908" s="22"/>
      <c r="AJV908" s="22"/>
      <c r="AJW908" s="22"/>
      <c r="AJX908" s="22"/>
      <c r="AJY908" s="22"/>
      <c r="AJZ908" s="22"/>
      <c r="AKA908" s="22"/>
      <c r="AKB908" s="22"/>
      <c r="AKC908" s="22"/>
      <c r="AKD908" s="22"/>
      <c r="AKE908" s="22"/>
      <c r="AKF908" s="22"/>
      <c r="AKG908" s="22"/>
      <c r="AKH908" s="22"/>
      <c r="AKI908" s="22"/>
      <c r="AKJ908" s="22"/>
      <c r="AKK908" s="22"/>
      <c r="AKL908" s="22"/>
      <c r="AKM908" s="22"/>
      <c r="AKN908" s="22"/>
      <c r="AKO908" s="22"/>
      <c r="AKP908" s="22"/>
      <c r="AKQ908" s="22"/>
      <c r="AKR908" s="22"/>
      <c r="AKS908" s="22"/>
      <c r="AKT908" s="22"/>
      <c r="AKU908" s="22"/>
      <c r="AKV908" s="22"/>
      <c r="AKW908" s="22"/>
      <c r="AKX908" s="22"/>
      <c r="AKY908" s="22"/>
      <c r="AKZ908" s="22"/>
      <c r="ALA908" s="22"/>
      <c r="ALB908" s="22"/>
      <c r="ALC908" s="22"/>
      <c r="ALD908" s="22"/>
      <c r="ALE908" s="22"/>
      <c r="ALF908" s="22"/>
      <c r="ALG908" s="22"/>
      <c r="ALH908" s="22"/>
      <c r="ALI908" s="22"/>
      <c r="ALJ908" s="22"/>
      <c r="ALK908" s="22"/>
      <c r="ALL908" s="22"/>
      <c r="ALM908" s="22"/>
      <c r="ALN908" s="22"/>
      <c r="ALO908" s="22"/>
      <c r="ALP908" s="22"/>
      <c r="ALQ908" s="22"/>
      <c r="ALR908" s="22"/>
      <c r="ALS908" s="22"/>
      <c r="ALT908" s="22"/>
      <c r="ALU908" s="22"/>
      <c r="ALV908" s="22"/>
      <c r="ALW908" s="22"/>
      <c r="ALX908" s="22"/>
      <c r="ALY908" s="22"/>
      <c r="ALZ908" s="22"/>
      <c r="AMA908" s="22"/>
      <c r="AMB908" s="22"/>
      <c r="AMC908" s="22"/>
      <c r="AMD908" s="22"/>
      <c r="AME908" s="22"/>
      <c r="AMF908" s="22"/>
      <c r="AMG908" s="22"/>
      <c r="AMH908" s="22"/>
      <c r="AMI908" s="22"/>
      <c r="AMJ908" s="22"/>
      <c r="AMK908" s="22"/>
    </row>
    <row r="909" spans="1:1025" customFormat="1" ht="73.5" customHeight="1">
      <c r="A909" s="153" t="s">
        <v>6</v>
      </c>
      <c r="B909" s="61" t="s">
        <v>2100</v>
      </c>
      <c r="C909" s="34" t="s">
        <v>965</v>
      </c>
      <c r="D909" s="34" t="s">
        <v>965</v>
      </c>
      <c r="E909" s="34" t="s">
        <v>965</v>
      </c>
      <c r="F909" s="34" t="s">
        <v>965</v>
      </c>
      <c r="G909" s="34" t="s">
        <v>965</v>
      </c>
      <c r="H909" s="34" t="s">
        <v>965</v>
      </c>
      <c r="I909" s="34" t="s">
        <v>965</v>
      </c>
      <c r="J909" s="34" t="s">
        <v>965</v>
      </c>
      <c r="K909" s="34" t="s">
        <v>965</v>
      </c>
      <c r="L909" s="34" t="s">
        <v>965</v>
      </c>
      <c r="M909" s="34" t="s">
        <v>965</v>
      </c>
      <c r="N909" s="34" t="s">
        <v>966</v>
      </c>
      <c r="O909" s="34" t="s">
        <v>965</v>
      </c>
      <c r="P909" s="34" t="s">
        <v>965</v>
      </c>
      <c r="Q909" s="51" t="s">
        <v>2383</v>
      </c>
      <c r="R909" s="51" t="s">
        <v>2379</v>
      </c>
      <c r="S909" s="106" t="s">
        <v>3098</v>
      </c>
      <c r="T909" s="98"/>
      <c r="U909" s="22"/>
      <c r="V909" s="22"/>
      <c r="W909" s="22"/>
      <c r="X909" s="22"/>
      <c r="Y909" s="22"/>
      <c r="Z909" s="22"/>
      <c r="AA909" s="22"/>
      <c r="AB909" s="22"/>
      <c r="AC909" s="22"/>
      <c r="AD909" s="22"/>
      <c r="AE909" s="22"/>
      <c r="AF909" s="22"/>
      <c r="AG909" s="22"/>
      <c r="AH909" s="22"/>
      <c r="AI909" s="22"/>
      <c r="AJ909" s="22"/>
      <c r="AK909" s="22"/>
      <c r="AL909" s="22"/>
      <c r="AM909" s="22"/>
      <c r="AN909" s="22"/>
      <c r="AO909" s="22"/>
      <c r="AP909" s="22"/>
      <c r="AQ909" s="22"/>
      <c r="AR909" s="22"/>
      <c r="AS909" s="22"/>
      <c r="AT909" s="22"/>
      <c r="AU909" s="22"/>
      <c r="AV909" s="22"/>
      <c r="AW909" s="22"/>
      <c r="AX909" s="22"/>
      <c r="AY909" s="22"/>
      <c r="AZ909" s="22"/>
      <c r="BA909" s="22"/>
      <c r="BB909" s="22"/>
      <c r="BC909" s="22"/>
      <c r="BD909" s="22"/>
      <c r="BE909" s="22"/>
      <c r="BF909" s="22"/>
      <c r="BG909" s="22"/>
      <c r="BH909" s="22"/>
      <c r="BI909" s="22"/>
      <c r="BJ909" s="22"/>
      <c r="BK909" s="22"/>
      <c r="BL909" s="22"/>
      <c r="BM909" s="22"/>
      <c r="BN909" s="22"/>
      <c r="BO909" s="22"/>
      <c r="BP909" s="22"/>
      <c r="BQ909" s="22"/>
      <c r="BR909" s="22"/>
      <c r="BS909" s="22"/>
      <c r="BT909" s="22"/>
      <c r="BU909" s="22"/>
      <c r="BV909" s="22"/>
      <c r="BW909" s="22"/>
      <c r="BX909" s="22"/>
      <c r="BY909" s="22"/>
      <c r="BZ909" s="22"/>
      <c r="CA909" s="22"/>
      <c r="CB909" s="22"/>
      <c r="CC909" s="22"/>
      <c r="CD909" s="22"/>
      <c r="CE909" s="22"/>
      <c r="CF909" s="22"/>
      <c r="CG909" s="22"/>
      <c r="CH909" s="22"/>
      <c r="CI909" s="22"/>
      <c r="CJ909" s="22"/>
      <c r="CK909" s="22"/>
      <c r="CL909" s="22"/>
      <c r="CM909" s="22"/>
      <c r="CN909" s="22"/>
      <c r="CO909" s="22"/>
      <c r="CP909" s="22"/>
      <c r="CQ909" s="22"/>
      <c r="CR909" s="22"/>
      <c r="CS909" s="22"/>
      <c r="CT909" s="22"/>
      <c r="CU909" s="22"/>
      <c r="CV909" s="22"/>
      <c r="CW909" s="22"/>
      <c r="CX909" s="22"/>
      <c r="CY909" s="22"/>
      <c r="CZ909" s="22"/>
      <c r="DA909" s="22"/>
      <c r="DB909" s="22"/>
      <c r="DC909" s="22"/>
      <c r="DD909" s="22"/>
      <c r="DE909" s="22"/>
      <c r="DF909" s="22"/>
      <c r="DG909" s="22"/>
      <c r="DH909" s="22"/>
      <c r="DI909" s="22"/>
      <c r="DJ909" s="22"/>
      <c r="DK909" s="22"/>
      <c r="DL909" s="22"/>
      <c r="DM909" s="22"/>
      <c r="DN909" s="22"/>
      <c r="DO909" s="22"/>
      <c r="DP909" s="22"/>
      <c r="DQ909" s="22"/>
      <c r="DR909" s="22"/>
      <c r="DS909" s="22"/>
      <c r="DT909" s="22"/>
      <c r="DU909" s="22"/>
      <c r="DV909" s="22"/>
      <c r="DW909" s="22"/>
      <c r="DX909" s="22"/>
      <c r="DY909" s="22"/>
      <c r="DZ909" s="22"/>
      <c r="EA909" s="22"/>
      <c r="EB909" s="22"/>
      <c r="EC909" s="22"/>
      <c r="ED909" s="22"/>
      <c r="EE909" s="22"/>
      <c r="EF909" s="22"/>
      <c r="EG909" s="22"/>
      <c r="EH909" s="22"/>
      <c r="EI909" s="22"/>
      <c r="EJ909" s="22"/>
      <c r="EK909" s="22"/>
      <c r="EL909" s="22"/>
      <c r="EM909" s="22"/>
      <c r="EN909" s="22"/>
      <c r="EO909" s="22"/>
      <c r="EP909" s="22"/>
      <c r="EQ909" s="22"/>
      <c r="ER909" s="22"/>
      <c r="ES909" s="22"/>
      <c r="ET909" s="22"/>
      <c r="EU909" s="22"/>
      <c r="EV909" s="22"/>
      <c r="EW909" s="22"/>
      <c r="EX909" s="22"/>
      <c r="EY909" s="22"/>
      <c r="EZ909" s="22"/>
      <c r="FA909" s="22"/>
      <c r="FB909" s="22"/>
      <c r="FC909" s="22"/>
      <c r="FD909" s="22"/>
      <c r="FE909" s="22"/>
      <c r="FF909" s="22"/>
      <c r="FG909" s="22"/>
      <c r="FH909" s="22"/>
      <c r="FI909" s="22"/>
      <c r="FJ909" s="22"/>
      <c r="FK909" s="22"/>
      <c r="FL909" s="22"/>
      <c r="FM909" s="22"/>
      <c r="FN909" s="22"/>
      <c r="FO909" s="22"/>
      <c r="FP909" s="22"/>
      <c r="FQ909" s="22"/>
      <c r="FR909" s="22"/>
      <c r="FS909" s="22"/>
      <c r="FT909" s="22"/>
      <c r="FU909" s="22"/>
      <c r="FV909" s="22"/>
      <c r="FW909" s="22"/>
      <c r="FX909" s="22"/>
      <c r="FY909" s="22"/>
      <c r="FZ909" s="22"/>
      <c r="GA909" s="22"/>
      <c r="GB909" s="22"/>
      <c r="GC909" s="22"/>
      <c r="GD909" s="22"/>
      <c r="GE909" s="22"/>
      <c r="GF909" s="22"/>
      <c r="GG909" s="22"/>
      <c r="GH909" s="22"/>
      <c r="GI909" s="22"/>
      <c r="GJ909" s="22"/>
      <c r="GK909" s="22"/>
      <c r="GL909" s="22"/>
      <c r="GM909" s="22"/>
      <c r="GN909" s="22"/>
      <c r="GO909" s="22"/>
      <c r="GP909" s="22"/>
      <c r="GQ909" s="22"/>
      <c r="GR909" s="22"/>
      <c r="GS909" s="22"/>
      <c r="GT909" s="22"/>
      <c r="GU909" s="22"/>
      <c r="GV909" s="22"/>
      <c r="GW909" s="22"/>
      <c r="GX909" s="22"/>
      <c r="GY909" s="22"/>
      <c r="GZ909" s="22"/>
      <c r="HA909" s="22"/>
      <c r="HB909" s="22"/>
      <c r="HC909" s="22"/>
      <c r="HD909" s="22"/>
      <c r="HE909" s="22"/>
      <c r="HF909" s="22"/>
      <c r="HG909" s="22"/>
      <c r="HH909" s="22"/>
      <c r="HI909" s="22"/>
      <c r="HJ909" s="22"/>
      <c r="HK909" s="22"/>
      <c r="HL909" s="22"/>
      <c r="HM909" s="22"/>
      <c r="HN909" s="22"/>
      <c r="HO909" s="22"/>
      <c r="HP909" s="22"/>
      <c r="HQ909" s="22"/>
      <c r="HR909" s="22"/>
      <c r="HS909" s="22"/>
      <c r="HT909" s="22"/>
      <c r="HU909" s="22"/>
      <c r="HV909" s="22"/>
      <c r="HW909" s="22"/>
      <c r="HX909" s="22"/>
      <c r="HY909" s="22"/>
      <c r="HZ909" s="22"/>
      <c r="IA909" s="22"/>
      <c r="IB909" s="22"/>
      <c r="IC909" s="22"/>
      <c r="ID909" s="22"/>
      <c r="IE909" s="22"/>
      <c r="IF909" s="22"/>
      <c r="IG909" s="22"/>
      <c r="IH909" s="22"/>
      <c r="II909" s="22"/>
      <c r="IJ909" s="22"/>
      <c r="IK909" s="22"/>
      <c r="IL909" s="22"/>
      <c r="IM909" s="22"/>
      <c r="IN909" s="22"/>
      <c r="IO909" s="22"/>
      <c r="IP909" s="22"/>
      <c r="IQ909" s="22"/>
      <c r="IR909" s="22"/>
      <c r="IS909" s="22"/>
      <c r="IT909" s="22"/>
      <c r="IU909" s="22"/>
      <c r="IV909" s="22"/>
      <c r="IW909" s="22"/>
      <c r="IX909" s="22"/>
      <c r="IY909" s="22"/>
      <c r="IZ909" s="22"/>
      <c r="JA909" s="22"/>
      <c r="JB909" s="22"/>
      <c r="JC909" s="22"/>
      <c r="JD909" s="22"/>
      <c r="JE909" s="22"/>
      <c r="JF909" s="22"/>
      <c r="JG909" s="22"/>
      <c r="JH909" s="22"/>
      <c r="JI909" s="22"/>
      <c r="JJ909" s="22"/>
      <c r="JK909" s="22"/>
      <c r="JL909" s="22"/>
      <c r="JM909" s="22"/>
      <c r="JN909" s="22"/>
      <c r="JO909" s="22"/>
      <c r="JP909" s="22"/>
      <c r="JQ909" s="22"/>
      <c r="JR909" s="22"/>
      <c r="JS909" s="22"/>
      <c r="JT909" s="22"/>
      <c r="JU909" s="22"/>
      <c r="JV909" s="22"/>
      <c r="JW909" s="22"/>
      <c r="JX909" s="22"/>
      <c r="JY909" s="22"/>
      <c r="JZ909" s="22"/>
      <c r="KA909" s="22"/>
      <c r="KB909" s="22"/>
      <c r="KC909" s="22"/>
      <c r="KD909" s="22"/>
      <c r="KE909" s="22"/>
      <c r="KF909" s="22"/>
      <c r="KG909" s="22"/>
      <c r="KH909" s="22"/>
      <c r="KI909" s="22"/>
      <c r="KJ909" s="22"/>
      <c r="KK909" s="22"/>
      <c r="KL909" s="22"/>
      <c r="KM909" s="22"/>
      <c r="KN909" s="22"/>
      <c r="KO909" s="22"/>
      <c r="KP909" s="22"/>
      <c r="KQ909" s="22"/>
      <c r="KR909" s="22"/>
      <c r="KS909" s="22"/>
      <c r="KT909" s="22"/>
      <c r="KU909" s="22"/>
      <c r="KV909" s="22"/>
      <c r="KW909" s="22"/>
      <c r="KX909" s="22"/>
      <c r="KY909" s="22"/>
      <c r="KZ909" s="22"/>
      <c r="LA909" s="22"/>
      <c r="LB909" s="22"/>
      <c r="LC909" s="22"/>
      <c r="LD909" s="22"/>
      <c r="LE909" s="22"/>
      <c r="LF909" s="22"/>
      <c r="LG909" s="22"/>
      <c r="LH909" s="22"/>
      <c r="LI909" s="22"/>
      <c r="LJ909" s="22"/>
      <c r="LK909" s="22"/>
      <c r="LL909" s="22"/>
      <c r="LM909" s="22"/>
      <c r="LN909" s="22"/>
      <c r="LO909" s="22"/>
      <c r="LP909" s="22"/>
      <c r="LQ909" s="22"/>
      <c r="LR909" s="22"/>
      <c r="LS909" s="22"/>
      <c r="LT909" s="22"/>
      <c r="LU909" s="22"/>
      <c r="LV909" s="22"/>
      <c r="LW909" s="22"/>
      <c r="LX909" s="22"/>
      <c r="LY909" s="22"/>
      <c r="LZ909" s="22"/>
      <c r="MA909" s="22"/>
      <c r="MB909" s="22"/>
      <c r="MC909" s="22"/>
      <c r="MD909" s="22"/>
      <c r="ME909" s="22"/>
      <c r="MF909" s="22"/>
      <c r="MG909" s="22"/>
      <c r="MH909" s="22"/>
      <c r="MI909" s="22"/>
      <c r="MJ909" s="22"/>
      <c r="MK909" s="22"/>
      <c r="ML909" s="22"/>
      <c r="MM909" s="22"/>
      <c r="MN909" s="22"/>
      <c r="MO909" s="22"/>
      <c r="MP909" s="22"/>
      <c r="MQ909" s="22"/>
      <c r="MR909" s="22"/>
      <c r="MS909" s="22"/>
      <c r="MT909" s="22"/>
      <c r="MU909" s="22"/>
      <c r="MV909" s="22"/>
      <c r="MW909" s="22"/>
      <c r="MX909" s="22"/>
      <c r="MY909" s="22"/>
      <c r="MZ909" s="22"/>
      <c r="NA909" s="22"/>
      <c r="NB909" s="22"/>
      <c r="NC909" s="22"/>
      <c r="ND909" s="22"/>
      <c r="NE909" s="22"/>
      <c r="NF909" s="22"/>
      <c r="NG909" s="22"/>
      <c r="NH909" s="22"/>
      <c r="NI909" s="22"/>
      <c r="NJ909" s="22"/>
      <c r="NK909" s="22"/>
      <c r="NL909" s="22"/>
      <c r="NM909" s="22"/>
      <c r="NN909" s="22"/>
      <c r="NO909" s="22"/>
      <c r="NP909" s="22"/>
      <c r="NQ909" s="22"/>
      <c r="NR909" s="22"/>
      <c r="NS909" s="22"/>
      <c r="NT909" s="22"/>
      <c r="NU909" s="22"/>
      <c r="NV909" s="22"/>
      <c r="NW909" s="22"/>
      <c r="NX909" s="22"/>
      <c r="NY909" s="22"/>
      <c r="NZ909" s="22"/>
      <c r="OA909" s="22"/>
      <c r="OB909" s="22"/>
      <c r="OC909" s="22"/>
      <c r="OD909" s="22"/>
      <c r="OE909" s="22"/>
      <c r="OF909" s="22"/>
      <c r="OG909" s="22"/>
      <c r="OH909" s="22"/>
      <c r="OI909" s="22"/>
      <c r="OJ909" s="22"/>
      <c r="OK909" s="22"/>
      <c r="OL909" s="22"/>
      <c r="OM909" s="22"/>
      <c r="ON909" s="22"/>
      <c r="OO909" s="22"/>
      <c r="OP909" s="22"/>
      <c r="OQ909" s="22"/>
      <c r="OR909" s="22"/>
      <c r="OS909" s="22"/>
      <c r="OT909" s="22"/>
      <c r="OU909" s="22"/>
      <c r="OV909" s="22"/>
      <c r="OW909" s="22"/>
      <c r="OX909" s="22"/>
      <c r="OY909" s="22"/>
      <c r="OZ909" s="22"/>
      <c r="PA909" s="22"/>
      <c r="PB909" s="22"/>
      <c r="PC909" s="22"/>
      <c r="PD909" s="22"/>
      <c r="PE909" s="22"/>
      <c r="PF909" s="22"/>
      <c r="PG909" s="22"/>
      <c r="PH909" s="22"/>
      <c r="PI909" s="22"/>
      <c r="PJ909" s="22"/>
      <c r="PK909" s="22"/>
      <c r="PL909" s="22"/>
      <c r="PM909" s="22"/>
      <c r="PN909" s="22"/>
      <c r="PO909" s="22"/>
      <c r="PP909" s="22"/>
      <c r="PQ909" s="22"/>
      <c r="PR909" s="22"/>
      <c r="PS909" s="22"/>
      <c r="PT909" s="22"/>
      <c r="PU909" s="22"/>
      <c r="PV909" s="22"/>
      <c r="PW909" s="22"/>
      <c r="PX909" s="22"/>
      <c r="PY909" s="22"/>
      <c r="PZ909" s="22"/>
      <c r="QA909" s="22"/>
      <c r="QB909" s="22"/>
      <c r="QC909" s="22"/>
      <c r="QD909" s="22"/>
      <c r="QE909" s="22"/>
      <c r="QF909" s="22"/>
      <c r="QG909" s="22"/>
      <c r="QH909" s="22"/>
      <c r="QI909" s="22"/>
      <c r="QJ909" s="22"/>
      <c r="QK909" s="22"/>
      <c r="QL909" s="22"/>
      <c r="QM909" s="22"/>
      <c r="QN909" s="22"/>
      <c r="QO909" s="22"/>
      <c r="QP909" s="22"/>
      <c r="QQ909" s="22"/>
      <c r="QR909" s="22"/>
      <c r="QS909" s="22"/>
      <c r="QT909" s="22"/>
      <c r="QU909" s="22"/>
      <c r="QV909" s="22"/>
      <c r="QW909" s="22"/>
      <c r="QX909" s="22"/>
      <c r="QY909" s="22"/>
      <c r="QZ909" s="22"/>
      <c r="RA909" s="22"/>
      <c r="RB909" s="22"/>
      <c r="RC909" s="22"/>
      <c r="RD909" s="22"/>
      <c r="RE909" s="22"/>
      <c r="RF909" s="22"/>
      <c r="RG909" s="22"/>
      <c r="RH909" s="22"/>
      <c r="RI909" s="22"/>
      <c r="RJ909" s="22"/>
      <c r="RK909" s="22"/>
      <c r="RL909" s="22"/>
      <c r="RM909" s="22"/>
      <c r="RN909" s="22"/>
      <c r="RO909" s="22"/>
      <c r="RP909" s="22"/>
      <c r="RQ909" s="22"/>
      <c r="RR909" s="22"/>
      <c r="RS909" s="22"/>
      <c r="RT909" s="22"/>
      <c r="RU909" s="22"/>
      <c r="RV909" s="22"/>
      <c r="RW909" s="22"/>
      <c r="RX909" s="22"/>
      <c r="RY909" s="22"/>
      <c r="RZ909" s="22"/>
      <c r="SA909" s="22"/>
      <c r="SB909" s="22"/>
      <c r="SC909" s="22"/>
      <c r="SD909" s="22"/>
      <c r="SE909" s="22"/>
      <c r="SF909" s="22"/>
      <c r="SG909" s="22"/>
      <c r="SH909" s="22"/>
      <c r="SI909" s="22"/>
      <c r="SJ909" s="22"/>
      <c r="SK909" s="22"/>
      <c r="SL909" s="22"/>
      <c r="SM909" s="22"/>
      <c r="SN909" s="22"/>
      <c r="SO909" s="22"/>
      <c r="SP909" s="22"/>
      <c r="SQ909" s="22"/>
      <c r="SR909" s="22"/>
      <c r="SS909" s="22"/>
      <c r="ST909" s="22"/>
      <c r="SU909" s="22"/>
      <c r="SV909" s="22"/>
      <c r="SW909" s="22"/>
      <c r="SX909" s="22"/>
      <c r="SY909" s="22"/>
      <c r="SZ909" s="22"/>
      <c r="TA909" s="22"/>
      <c r="TB909" s="22"/>
      <c r="TC909" s="22"/>
      <c r="TD909" s="22"/>
      <c r="TE909" s="22"/>
      <c r="TF909" s="22"/>
      <c r="TG909" s="22"/>
      <c r="TH909" s="22"/>
      <c r="TI909" s="22"/>
      <c r="TJ909" s="22"/>
      <c r="TK909" s="22"/>
      <c r="TL909" s="22"/>
      <c r="TM909" s="22"/>
      <c r="TN909" s="22"/>
      <c r="TO909" s="22"/>
      <c r="TP909" s="22"/>
      <c r="TQ909" s="22"/>
      <c r="TR909" s="22"/>
      <c r="TS909" s="22"/>
      <c r="TT909" s="22"/>
      <c r="TU909" s="22"/>
      <c r="TV909" s="22"/>
      <c r="TW909" s="22"/>
      <c r="TX909" s="22"/>
      <c r="TY909" s="22"/>
      <c r="TZ909" s="22"/>
      <c r="UA909" s="22"/>
      <c r="UB909" s="22"/>
      <c r="UC909" s="22"/>
      <c r="UD909" s="22"/>
      <c r="UE909" s="22"/>
      <c r="UF909" s="22"/>
      <c r="UG909" s="22"/>
      <c r="UH909" s="22"/>
      <c r="UI909" s="22"/>
      <c r="UJ909" s="22"/>
      <c r="UK909" s="22"/>
      <c r="UL909" s="22"/>
      <c r="UM909" s="22"/>
      <c r="UN909" s="22"/>
      <c r="UO909" s="22"/>
      <c r="UP909" s="22"/>
      <c r="UQ909" s="22"/>
      <c r="UR909" s="22"/>
      <c r="US909" s="22"/>
      <c r="UT909" s="22"/>
      <c r="UU909" s="22"/>
      <c r="UV909" s="22"/>
      <c r="UW909" s="22"/>
      <c r="UX909" s="22"/>
      <c r="UY909" s="22"/>
      <c r="UZ909" s="22"/>
      <c r="VA909" s="22"/>
      <c r="VB909" s="22"/>
      <c r="VC909" s="22"/>
      <c r="VD909" s="22"/>
      <c r="VE909" s="22"/>
      <c r="VF909" s="22"/>
      <c r="VG909" s="22"/>
      <c r="VH909" s="22"/>
      <c r="VI909" s="22"/>
      <c r="VJ909" s="22"/>
      <c r="VK909" s="22"/>
      <c r="VL909" s="22"/>
      <c r="VM909" s="22"/>
      <c r="VN909" s="22"/>
      <c r="VO909" s="22"/>
      <c r="VP909" s="22"/>
      <c r="VQ909" s="22"/>
      <c r="VR909" s="22"/>
      <c r="VS909" s="22"/>
      <c r="VT909" s="22"/>
      <c r="VU909" s="22"/>
      <c r="VV909" s="22"/>
      <c r="VW909" s="22"/>
      <c r="VX909" s="22"/>
      <c r="VY909" s="22"/>
      <c r="VZ909" s="22"/>
      <c r="WA909" s="22"/>
      <c r="WB909" s="22"/>
      <c r="WC909" s="22"/>
      <c r="WD909" s="22"/>
      <c r="WE909" s="22"/>
      <c r="WF909" s="22"/>
      <c r="WG909" s="22"/>
      <c r="WH909" s="22"/>
      <c r="WI909" s="22"/>
      <c r="WJ909" s="22"/>
      <c r="WK909" s="22"/>
      <c r="WL909" s="22"/>
      <c r="WM909" s="22"/>
      <c r="WN909" s="22"/>
      <c r="WO909" s="22"/>
      <c r="WP909" s="22"/>
      <c r="WQ909" s="22"/>
      <c r="WR909" s="22"/>
      <c r="WS909" s="22"/>
      <c r="WT909" s="22"/>
      <c r="WU909" s="22"/>
      <c r="WV909" s="22"/>
      <c r="WW909" s="22"/>
      <c r="WX909" s="22"/>
      <c r="WY909" s="22"/>
      <c r="WZ909" s="22"/>
      <c r="XA909" s="22"/>
      <c r="XB909" s="22"/>
      <c r="XC909" s="22"/>
      <c r="XD909" s="22"/>
      <c r="XE909" s="22"/>
      <c r="XF909" s="22"/>
      <c r="XG909" s="22"/>
      <c r="XH909" s="22"/>
      <c r="XI909" s="22"/>
      <c r="XJ909" s="22"/>
      <c r="XK909" s="22"/>
      <c r="XL909" s="22"/>
      <c r="XM909" s="22"/>
      <c r="XN909" s="22"/>
      <c r="XO909" s="22"/>
      <c r="XP909" s="22"/>
      <c r="XQ909" s="22"/>
      <c r="XR909" s="22"/>
      <c r="XS909" s="22"/>
      <c r="XT909" s="22"/>
      <c r="XU909" s="22"/>
      <c r="XV909" s="22"/>
      <c r="XW909" s="22"/>
      <c r="XX909" s="22"/>
      <c r="XY909" s="22"/>
      <c r="XZ909" s="22"/>
      <c r="YA909" s="22"/>
      <c r="YB909" s="22"/>
      <c r="YC909" s="22"/>
      <c r="YD909" s="22"/>
      <c r="YE909" s="22"/>
      <c r="YF909" s="22"/>
      <c r="YG909" s="22"/>
      <c r="YH909" s="22"/>
      <c r="YI909" s="22"/>
      <c r="YJ909" s="22"/>
      <c r="YK909" s="22"/>
      <c r="YL909" s="22"/>
      <c r="YM909" s="22"/>
      <c r="YN909" s="22"/>
      <c r="YO909" s="22"/>
      <c r="YP909" s="22"/>
      <c r="YQ909" s="22"/>
      <c r="YR909" s="22"/>
      <c r="YS909" s="22"/>
      <c r="YT909" s="22"/>
      <c r="YU909" s="22"/>
      <c r="YV909" s="22"/>
      <c r="YW909" s="22"/>
      <c r="YX909" s="22"/>
      <c r="YY909" s="22"/>
      <c r="YZ909" s="22"/>
      <c r="ZA909" s="22"/>
      <c r="ZB909" s="22"/>
      <c r="ZC909" s="22"/>
      <c r="ZD909" s="22"/>
      <c r="ZE909" s="22"/>
      <c r="ZF909" s="22"/>
      <c r="ZG909" s="22"/>
      <c r="ZH909" s="22"/>
      <c r="ZI909" s="22"/>
      <c r="ZJ909" s="22"/>
      <c r="ZK909" s="22"/>
      <c r="ZL909" s="22"/>
      <c r="ZM909" s="22"/>
      <c r="ZN909" s="22"/>
      <c r="ZO909" s="22"/>
      <c r="ZP909" s="22"/>
      <c r="ZQ909" s="22"/>
      <c r="ZR909" s="22"/>
      <c r="ZS909" s="22"/>
      <c r="ZT909" s="22"/>
      <c r="ZU909" s="22"/>
      <c r="ZV909" s="22"/>
      <c r="ZW909" s="22"/>
      <c r="ZX909" s="22"/>
      <c r="ZY909" s="22"/>
      <c r="ZZ909" s="22"/>
      <c r="AAA909" s="22"/>
      <c r="AAB909" s="22"/>
      <c r="AAC909" s="22"/>
      <c r="AAD909" s="22"/>
      <c r="AAE909" s="22"/>
      <c r="AAF909" s="22"/>
      <c r="AAG909" s="22"/>
      <c r="AAH909" s="22"/>
      <c r="AAI909" s="22"/>
      <c r="AAJ909" s="22"/>
      <c r="AAK909" s="22"/>
      <c r="AAL909" s="22"/>
      <c r="AAM909" s="22"/>
      <c r="AAN909" s="22"/>
      <c r="AAO909" s="22"/>
      <c r="AAP909" s="22"/>
      <c r="AAQ909" s="22"/>
      <c r="AAR909" s="22"/>
      <c r="AAS909" s="22"/>
      <c r="AAT909" s="22"/>
      <c r="AAU909" s="22"/>
      <c r="AAV909" s="22"/>
      <c r="AAW909" s="22"/>
      <c r="AAX909" s="22"/>
      <c r="AAY909" s="22"/>
      <c r="AAZ909" s="22"/>
      <c r="ABA909" s="22"/>
      <c r="ABB909" s="22"/>
      <c r="ABC909" s="22"/>
      <c r="ABD909" s="22"/>
      <c r="ABE909" s="22"/>
      <c r="ABF909" s="22"/>
      <c r="ABG909" s="22"/>
      <c r="ABH909" s="22"/>
      <c r="ABI909" s="22"/>
      <c r="ABJ909" s="22"/>
      <c r="ABK909" s="22"/>
      <c r="ABL909" s="22"/>
      <c r="ABM909" s="22"/>
      <c r="ABN909" s="22"/>
      <c r="ABO909" s="22"/>
      <c r="ABP909" s="22"/>
      <c r="ABQ909" s="22"/>
      <c r="ABR909" s="22"/>
      <c r="ABS909" s="22"/>
      <c r="ABT909" s="22"/>
      <c r="ABU909" s="22"/>
      <c r="ABV909" s="22"/>
      <c r="ABW909" s="22"/>
      <c r="ABX909" s="22"/>
      <c r="ABY909" s="22"/>
      <c r="ABZ909" s="22"/>
      <c r="ACA909" s="22"/>
      <c r="ACB909" s="22"/>
      <c r="ACC909" s="22"/>
      <c r="ACD909" s="22"/>
      <c r="ACE909" s="22"/>
      <c r="ACF909" s="22"/>
      <c r="ACG909" s="22"/>
      <c r="ACH909" s="22"/>
      <c r="ACI909" s="22"/>
      <c r="ACJ909" s="22"/>
      <c r="ACK909" s="22"/>
      <c r="ACL909" s="22"/>
      <c r="ACM909" s="22"/>
      <c r="ACN909" s="22"/>
      <c r="ACO909" s="22"/>
      <c r="ACP909" s="22"/>
      <c r="ACQ909" s="22"/>
      <c r="ACR909" s="22"/>
      <c r="ACS909" s="22"/>
      <c r="ACT909" s="22"/>
      <c r="ACU909" s="22"/>
      <c r="ACV909" s="22"/>
      <c r="ACW909" s="22"/>
      <c r="ACX909" s="22"/>
      <c r="ACY909" s="22"/>
      <c r="ACZ909" s="22"/>
      <c r="ADA909" s="22"/>
      <c r="ADB909" s="22"/>
      <c r="ADC909" s="22"/>
      <c r="ADD909" s="22"/>
      <c r="ADE909" s="22"/>
      <c r="ADF909" s="22"/>
      <c r="ADG909" s="22"/>
      <c r="ADH909" s="22"/>
      <c r="ADI909" s="22"/>
      <c r="ADJ909" s="22"/>
      <c r="ADK909" s="22"/>
      <c r="ADL909" s="22"/>
      <c r="ADM909" s="22"/>
      <c r="ADN909" s="22"/>
      <c r="ADO909" s="22"/>
      <c r="ADP909" s="22"/>
      <c r="ADQ909" s="22"/>
      <c r="ADR909" s="22"/>
      <c r="ADS909" s="22"/>
      <c r="ADT909" s="22"/>
      <c r="ADU909" s="22"/>
      <c r="ADV909" s="22"/>
      <c r="ADW909" s="22"/>
      <c r="ADX909" s="22"/>
      <c r="ADY909" s="22"/>
      <c r="ADZ909" s="22"/>
      <c r="AEA909" s="22"/>
      <c r="AEB909" s="22"/>
      <c r="AEC909" s="22"/>
      <c r="AED909" s="22"/>
      <c r="AEE909" s="22"/>
      <c r="AEF909" s="22"/>
      <c r="AEG909" s="22"/>
      <c r="AEH909" s="22"/>
      <c r="AEI909" s="22"/>
      <c r="AEJ909" s="22"/>
      <c r="AEK909" s="22"/>
      <c r="AEL909" s="22"/>
      <c r="AEM909" s="22"/>
      <c r="AEN909" s="22"/>
      <c r="AEO909" s="22"/>
      <c r="AEP909" s="22"/>
      <c r="AEQ909" s="22"/>
      <c r="AER909" s="22"/>
      <c r="AES909" s="22"/>
      <c r="AET909" s="22"/>
      <c r="AEU909" s="22"/>
      <c r="AEV909" s="22"/>
      <c r="AEW909" s="22"/>
      <c r="AEX909" s="22"/>
      <c r="AEY909" s="22"/>
      <c r="AEZ909" s="22"/>
      <c r="AFA909" s="22"/>
      <c r="AFB909" s="22"/>
      <c r="AFC909" s="22"/>
      <c r="AFD909" s="22"/>
      <c r="AFE909" s="22"/>
      <c r="AFF909" s="22"/>
      <c r="AFG909" s="22"/>
      <c r="AFH909" s="22"/>
      <c r="AFI909" s="22"/>
      <c r="AFJ909" s="22"/>
      <c r="AFK909" s="22"/>
      <c r="AFL909" s="22"/>
      <c r="AFM909" s="22"/>
      <c r="AFN909" s="22"/>
      <c r="AFO909" s="22"/>
      <c r="AFP909" s="22"/>
      <c r="AFQ909" s="22"/>
      <c r="AFR909" s="22"/>
      <c r="AFS909" s="22"/>
      <c r="AFT909" s="22"/>
      <c r="AFU909" s="22"/>
      <c r="AFV909" s="22"/>
      <c r="AFW909" s="22"/>
      <c r="AFX909" s="22"/>
      <c r="AFY909" s="22"/>
      <c r="AFZ909" s="22"/>
      <c r="AGA909" s="22"/>
      <c r="AGB909" s="22"/>
      <c r="AGC909" s="22"/>
      <c r="AGD909" s="22"/>
      <c r="AGE909" s="22"/>
      <c r="AGF909" s="22"/>
      <c r="AGG909" s="22"/>
      <c r="AGH909" s="22"/>
      <c r="AGI909" s="22"/>
      <c r="AGJ909" s="22"/>
      <c r="AGK909" s="22"/>
      <c r="AGL909" s="22"/>
      <c r="AGM909" s="22"/>
      <c r="AGN909" s="22"/>
      <c r="AGO909" s="22"/>
      <c r="AGP909" s="22"/>
      <c r="AGQ909" s="22"/>
      <c r="AGR909" s="22"/>
      <c r="AGS909" s="22"/>
      <c r="AGT909" s="22"/>
      <c r="AGU909" s="22"/>
      <c r="AGV909" s="22"/>
      <c r="AGW909" s="22"/>
      <c r="AGX909" s="22"/>
      <c r="AGY909" s="22"/>
      <c r="AGZ909" s="22"/>
      <c r="AHA909" s="22"/>
      <c r="AHB909" s="22"/>
      <c r="AHC909" s="22"/>
      <c r="AHD909" s="22"/>
      <c r="AHE909" s="22"/>
      <c r="AHF909" s="22"/>
      <c r="AHG909" s="22"/>
      <c r="AHH909" s="22"/>
      <c r="AHI909" s="22"/>
      <c r="AHJ909" s="22"/>
      <c r="AHK909" s="22"/>
      <c r="AHL909" s="22"/>
      <c r="AHM909" s="22"/>
      <c r="AHN909" s="22"/>
      <c r="AHO909" s="22"/>
      <c r="AHP909" s="22"/>
      <c r="AHQ909" s="22"/>
      <c r="AHR909" s="22"/>
      <c r="AHS909" s="22"/>
      <c r="AHT909" s="22"/>
      <c r="AHU909" s="22"/>
      <c r="AHV909" s="22"/>
      <c r="AHW909" s="22"/>
      <c r="AHX909" s="22"/>
      <c r="AHY909" s="22"/>
      <c r="AHZ909" s="22"/>
      <c r="AIA909" s="22"/>
      <c r="AIB909" s="22"/>
      <c r="AIC909" s="22"/>
      <c r="AID909" s="22"/>
      <c r="AIE909" s="22"/>
      <c r="AIF909" s="22"/>
      <c r="AIG909" s="22"/>
      <c r="AIH909" s="22"/>
      <c r="AII909" s="22"/>
      <c r="AIJ909" s="22"/>
      <c r="AIK909" s="22"/>
      <c r="AIL909" s="22"/>
      <c r="AIM909" s="22"/>
      <c r="AIN909" s="22"/>
      <c r="AIO909" s="22"/>
      <c r="AIP909" s="22"/>
      <c r="AIQ909" s="22"/>
      <c r="AIR909" s="22"/>
      <c r="AIS909" s="22"/>
      <c r="AIT909" s="22"/>
      <c r="AIU909" s="22"/>
      <c r="AIV909" s="22"/>
      <c r="AIW909" s="22"/>
      <c r="AIX909" s="22"/>
      <c r="AIY909" s="22"/>
      <c r="AIZ909" s="22"/>
      <c r="AJA909" s="22"/>
      <c r="AJB909" s="22"/>
      <c r="AJC909" s="22"/>
      <c r="AJD909" s="22"/>
      <c r="AJE909" s="22"/>
      <c r="AJF909" s="22"/>
      <c r="AJG909" s="22"/>
      <c r="AJH909" s="22"/>
      <c r="AJI909" s="22"/>
      <c r="AJJ909" s="22"/>
      <c r="AJK909" s="22"/>
      <c r="AJL909" s="22"/>
      <c r="AJM909" s="22"/>
      <c r="AJN909" s="22"/>
      <c r="AJO909" s="22"/>
      <c r="AJP909" s="22"/>
      <c r="AJQ909" s="22"/>
      <c r="AJR909" s="22"/>
      <c r="AJS909" s="22"/>
      <c r="AJT909" s="22"/>
      <c r="AJU909" s="22"/>
      <c r="AJV909" s="22"/>
      <c r="AJW909" s="22"/>
      <c r="AJX909" s="22"/>
      <c r="AJY909" s="22"/>
      <c r="AJZ909" s="22"/>
      <c r="AKA909" s="22"/>
      <c r="AKB909" s="22"/>
      <c r="AKC909" s="22"/>
      <c r="AKD909" s="22"/>
      <c r="AKE909" s="22"/>
      <c r="AKF909" s="22"/>
      <c r="AKG909" s="22"/>
      <c r="AKH909" s="22"/>
      <c r="AKI909" s="22"/>
      <c r="AKJ909" s="22"/>
      <c r="AKK909" s="22"/>
      <c r="AKL909" s="22"/>
      <c r="AKM909" s="22"/>
      <c r="AKN909" s="22"/>
      <c r="AKO909" s="22"/>
      <c r="AKP909" s="22"/>
      <c r="AKQ909" s="22"/>
      <c r="AKR909" s="22"/>
      <c r="AKS909" s="22"/>
      <c r="AKT909" s="22"/>
      <c r="AKU909" s="22"/>
      <c r="AKV909" s="22"/>
      <c r="AKW909" s="22"/>
      <c r="AKX909" s="22"/>
      <c r="AKY909" s="22"/>
      <c r="AKZ909" s="22"/>
      <c r="ALA909" s="22"/>
      <c r="ALB909" s="22"/>
      <c r="ALC909" s="22"/>
      <c r="ALD909" s="22"/>
      <c r="ALE909" s="22"/>
      <c r="ALF909" s="22"/>
      <c r="ALG909" s="22"/>
      <c r="ALH909" s="22"/>
      <c r="ALI909" s="22"/>
      <c r="ALJ909" s="22"/>
      <c r="ALK909" s="22"/>
      <c r="ALL909" s="22"/>
      <c r="ALM909" s="22"/>
      <c r="ALN909" s="22"/>
      <c r="ALO909" s="22"/>
      <c r="ALP909" s="22"/>
      <c r="ALQ909" s="22"/>
      <c r="ALR909" s="22"/>
      <c r="ALS909" s="22"/>
      <c r="ALT909" s="22"/>
      <c r="ALU909" s="22"/>
      <c r="ALV909" s="22"/>
      <c r="ALW909" s="22"/>
      <c r="ALX909" s="22"/>
      <c r="ALY909" s="22"/>
      <c r="ALZ909" s="22"/>
      <c r="AMA909" s="22"/>
      <c r="AMB909" s="22"/>
      <c r="AMC909" s="22"/>
      <c r="AMD909" s="22"/>
      <c r="AME909" s="22"/>
      <c r="AMF909" s="22"/>
      <c r="AMG909" s="22"/>
      <c r="AMH909" s="22"/>
      <c r="AMI909" s="22"/>
      <c r="AMJ909" s="22"/>
      <c r="AMK909" s="22"/>
    </row>
    <row r="910" spans="1:1025" ht="75" customHeight="1">
      <c r="A910" s="7" t="s">
        <v>1323</v>
      </c>
      <c r="B910" s="11" t="s">
        <v>563</v>
      </c>
      <c r="C910" s="35" t="s">
        <v>966</v>
      </c>
      <c r="D910" s="35" t="s">
        <v>965</v>
      </c>
      <c r="E910" s="35" t="s">
        <v>965</v>
      </c>
      <c r="F910" s="35" t="s">
        <v>965</v>
      </c>
      <c r="G910" s="35" t="s">
        <v>965</v>
      </c>
      <c r="H910" s="35" t="s">
        <v>965</v>
      </c>
      <c r="I910" s="35" t="s">
        <v>965</v>
      </c>
      <c r="J910" s="35" t="s">
        <v>965</v>
      </c>
      <c r="K910" s="35" t="s">
        <v>965</v>
      </c>
      <c r="L910" s="35" t="s">
        <v>965</v>
      </c>
      <c r="M910" s="35" t="s">
        <v>965</v>
      </c>
      <c r="N910" s="35" t="s">
        <v>965</v>
      </c>
      <c r="O910" s="35" t="s">
        <v>965</v>
      </c>
      <c r="P910" s="35" t="s">
        <v>965</v>
      </c>
      <c r="Q910" s="5" t="s">
        <v>820</v>
      </c>
      <c r="R910" s="5" t="s">
        <v>819</v>
      </c>
      <c r="S910" s="5" t="s">
        <v>821</v>
      </c>
      <c r="T910" s="5"/>
    </row>
    <row r="911" spans="1:1025" ht="72" customHeight="1">
      <c r="A911" s="7" t="s">
        <v>1323</v>
      </c>
      <c r="B911" s="3" t="s">
        <v>564</v>
      </c>
      <c r="C911" s="34" t="s">
        <v>965</v>
      </c>
      <c r="D911" s="34" t="s">
        <v>966</v>
      </c>
      <c r="E911" s="34" t="s">
        <v>966</v>
      </c>
      <c r="F911" s="34" t="s">
        <v>966</v>
      </c>
      <c r="G911" s="34" t="s">
        <v>966</v>
      </c>
      <c r="H911" s="34" t="s">
        <v>966</v>
      </c>
      <c r="I911" s="34" t="s">
        <v>966</v>
      </c>
      <c r="J911" s="34" t="s">
        <v>966</v>
      </c>
      <c r="K911" s="34" t="s">
        <v>966</v>
      </c>
      <c r="L911" s="34" t="s">
        <v>966</v>
      </c>
      <c r="M911" s="34" t="s">
        <v>966</v>
      </c>
      <c r="N911" s="34" t="s">
        <v>966</v>
      </c>
      <c r="O911" s="34" t="s">
        <v>966</v>
      </c>
      <c r="P911" s="34" t="s">
        <v>966</v>
      </c>
      <c r="Q911" s="5" t="s">
        <v>823</v>
      </c>
      <c r="R911" s="5" t="s">
        <v>819</v>
      </c>
      <c r="S911" s="5" t="s">
        <v>822</v>
      </c>
      <c r="T911" s="5"/>
    </row>
    <row r="912" spans="1:1025" ht="61.5" customHeight="1">
      <c r="A912" s="7" t="s">
        <v>1323</v>
      </c>
      <c r="B912" s="4" t="s">
        <v>986</v>
      </c>
      <c r="C912" s="34" t="s">
        <v>965</v>
      </c>
      <c r="D912" s="34" t="s">
        <v>965</v>
      </c>
      <c r="E912" s="34" t="s">
        <v>965</v>
      </c>
      <c r="F912" s="34" t="s">
        <v>965</v>
      </c>
      <c r="G912" s="34" t="s">
        <v>965</v>
      </c>
      <c r="H912" s="34" t="s">
        <v>966</v>
      </c>
      <c r="I912" s="34" t="s">
        <v>965</v>
      </c>
      <c r="J912" s="34" t="s">
        <v>965</v>
      </c>
      <c r="K912" s="34" t="s">
        <v>965</v>
      </c>
      <c r="L912" s="34" t="s">
        <v>965</v>
      </c>
      <c r="M912" s="34" t="s">
        <v>965</v>
      </c>
      <c r="N912" s="34" t="s">
        <v>965</v>
      </c>
      <c r="O912" s="34" t="s">
        <v>965</v>
      </c>
      <c r="P912" s="34" t="s">
        <v>965</v>
      </c>
      <c r="Q912" s="8" t="s">
        <v>987</v>
      </c>
      <c r="R912" s="8" t="s">
        <v>1123</v>
      </c>
      <c r="S912" s="8" t="s">
        <v>1110</v>
      </c>
      <c r="T912" s="8"/>
    </row>
    <row r="913" spans="1:20" ht="51" customHeight="1">
      <c r="A913" s="7" t="s">
        <v>1323</v>
      </c>
      <c r="B913" s="3" t="s">
        <v>565</v>
      </c>
      <c r="C913" s="34" t="s">
        <v>965</v>
      </c>
      <c r="D913" s="34" t="s">
        <v>965</v>
      </c>
      <c r="E913" s="34" t="s">
        <v>966</v>
      </c>
      <c r="F913" s="34" t="s">
        <v>966</v>
      </c>
      <c r="G913" s="34" t="s">
        <v>965</v>
      </c>
      <c r="H913" s="34" t="s">
        <v>966</v>
      </c>
      <c r="I913" s="34" t="s">
        <v>965</v>
      </c>
      <c r="J913" s="34" t="s">
        <v>965</v>
      </c>
      <c r="K913" s="34" t="s">
        <v>965</v>
      </c>
      <c r="L913" s="34" t="s">
        <v>965</v>
      </c>
      <c r="M913" s="34" t="s">
        <v>965</v>
      </c>
      <c r="N913" s="34" t="s">
        <v>965</v>
      </c>
      <c r="O913" s="34" t="s">
        <v>965</v>
      </c>
      <c r="P913" s="34" t="s">
        <v>965</v>
      </c>
      <c r="Q913" s="5" t="s">
        <v>825</v>
      </c>
      <c r="R913" s="5" t="s">
        <v>1321</v>
      </c>
      <c r="S913" s="5" t="s">
        <v>824</v>
      </c>
      <c r="T913" s="5"/>
    </row>
    <row r="914" spans="1:20" ht="43.5" customHeight="1">
      <c r="A914" s="7" t="s">
        <v>1323</v>
      </c>
      <c r="B914" s="4" t="s">
        <v>1065</v>
      </c>
      <c r="C914" s="34" t="s">
        <v>965</v>
      </c>
      <c r="D914" s="34" t="s">
        <v>965</v>
      </c>
      <c r="E914" s="34" t="s">
        <v>965</v>
      </c>
      <c r="F914" s="34" t="s">
        <v>965</v>
      </c>
      <c r="G914" s="34" t="s">
        <v>965</v>
      </c>
      <c r="H914" s="34" t="s">
        <v>966</v>
      </c>
      <c r="I914" s="34" t="s">
        <v>965</v>
      </c>
      <c r="J914" s="34" t="s">
        <v>965</v>
      </c>
      <c r="K914" s="34" t="s">
        <v>965</v>
      </c>
      <c r="L914" s="34" t="s">
        <v>965</v>
      </c>
      <c r="M914" s="34" t="s">
        <v>965</v>
      </c>
      <c r="N914" s="34" t="s">
        <v>965</v>
      </c>
      <c r="O914" s="34" t="s">
        <v>965</v>
      </c>
      <c r="P914" s="34" t="s">
        <v>965</v>
      </c>
      <c r="Q914" s="8" t="s">
        <v>1126</v>
      </c>
      <c r="R914" s="8" t="s">
        <v>1135</v>
      </c>
      <c r="S914" s="8" t="s">
        <v>1110</v>
      </c>
      <c r="T914" s="5"/>
    </row>
    <row r="915" spans="1:20" ht="80.25" customHeight="1">
      <c r="A915" s="7" t="s">
        <v>1323</v>
      </c>
      <c r="B915" s="4" t="s">
        <v>988</v>
      </c>
      <c r="C915" s="34" t="s">
        <v>965</v>
      </c>
      <c r="D915" s="34" t="s">
        <v>965</v>
      </c>
      <c r="E915" s="34" t="s">
        <v>965</v>
      </c>
      <c r="F915" s="34" t="s">
        <v>965</v>
      </c>
      <c r="G915" s="34" t="s">
        <v>965</v>
      </c>
      <c r="H915" s="34" t="s">
        <v>966</v>
      </c>
      <c r="I915" s="34" t="s">
        <v>965</v>
      </c>
      <c r="J915" s="34" t="s">
        <v>965</v>
      </c>
      <c r="K915" s="34" t="s">
        <v>965</v>
      </c>
      <c r="L915" s="34" t="s">
        <v>965</v>
      </c>
      <c r="M915" s="34" t="s">
        <v>965</v>
      </c>
      <c r="N915" s="34" t="s">
        <v>965</v>
      </c>
      <c r="O915" s="34" t="s">
        <v>965</v>
      </c>
      <c r="P915" s="34" t="s">
        <v>965</v>
      </c>
      <c r="Q915" s="8" t="s">
        <v>1125</v>
      </c>
      <c r="R915" s="8" t="s">
        <v>1136</v>
      </c>
      <c r="S915" s="8" t="s">
        <v>1124</v>
      </c>
      <c r="T915" s="5"/>
    </row>
    <row r="916" spans="1:20" ht="87" customHeight="1">
      <c r="A916" s="7" t="s">
        <v>1323</v>
      </c>
      <c r="B916" s="3" t="s">
        <v>566</v>
      </c>
      <c r="C916" s="35" t="s">
        <v>966</v>
      </c>
      <c r="D916" s="35" t="s">
        <v>966</v>
      </c>
      <c r="E916" s="35" t="s">
        <v>965</v>
      </c>
      <c r="F916" s="35" t="s">
        <v>965</v>
      </c>
      <c r="G916" s="35" t="s">
        <v>965</v>
      </c>
      <c r="H916" s="35" t="s">
        <v>965</v>
      </c>
      <c r="I916" s="35" t="s">
        <v>965</v>
      </c>
      <c r="J916" s="35" t="s">
        <v>965</v>
      </c>
      <c r="K916" s="35" t="s">
        <v>965</v>
      </c>
      <c r="L916" s="35" t="s">
        <v>965</v>
      </c>
      <c r="M916" s="35" t="s">
        <v>965</v>
      </c>
      <c r="N916" s="35" t="s">
        <v>965</v>
      </c>
      <c r="O916" s="35" t="s">
        <v>965</v>
      </c>
      <c r="P916" s="35" t="s">
        <v>965</v>
      </c>
      <c r="Q916" s="5" t="s">
        <v>826</v>
      </c>
      <c r="R916" s="5" t="s">
        <v>827</v>
      </c>
      <c r="S916" s="5" t="s">
        <v>828</v>
      </c>
      <c r="T916" s="5"/>
    </row>
    <row r="917" spans="1:20" ht="114" customHeight="1">
      <c r="A917" s="7" t="s">
        <v>1323</v>
      </c>
      <c r="B917" s="3" t="s">
        <v>567</v>
      </c>
      <c r="C917" s="34" t="s">
        <v>965</v>
      </c>
      <c r="D917" s="34" t="s">
        <v>965</v>
      </c>
      <c r="E917" s="34" t="s">
        <v>966</v>
      </c>
      <c r="F917" s="34" t="s">
        <v>966</v>
      </c>
      <c r="G917" s="34" t="s">
        <v>966</v>
      </c>
      <c r="H917" s="34" t="s">
        <v>966</v>
      </c>
      <c r="I917" s="34" t="s">
        <v>966</v>
      </c>
      <c r="J917" s="34" t="s">
        <v>966</v>
      </c>
      <c r="K917" s="34" t="s">
        <v>966</v>
      </c>
      <c r="L917" s="34" t="s">
        <v>966</v>
      </c>
      <c r="M917" s="34" t="s">
        <v>966</v>
      </c>
      <c r="N917" s="34" t="s">
        <v>966</v>
      </c>
      <c r="O917" s="34" t="s">
        <v>966</v>
      </c>
      <c r="P917" s="34" t="s">
        <v>966</v>
      </c>
      <c r="Q917" s="5" t="s">
        <v>829</v>
      </c>
      <c r="R917" s="5" t="s">
        <v>827</v>
      </c>
      <c r="S917" s="5" t="s">
        <v>835</v>
      </c>
      <c r="T917" s="5"/>
    </row>
    <row r="918" spans="1:20" ht="81.75" customHeight="1">
      <c r="A918" s="7" t="s">
        <v>1323</v>
      </c>
      <c r="B918" s="3" t="s">
        <v>568</v>
      </c>
      <c r="C918" s="34" t="s">
        <v>966</v>
      </c>
      <c r="D918" s="34" t="s">
        <v>966</v>
      </c>
      <c r="E918" s="34" t="s">
        <v>966</v>
      </c>
      <c r="F918" s="34" t="s">
        <v>966</v>
      </c>
      <c r="G918" s="34" t="s">
        <v>966</v>
      </c>
      <c r="H918" s="34" t="s">
        <v>966</v>
      </c>
      <c r="I918" s="34" t="s">
        <v>966</v>
      </c>
      <c r="J918" s="34" t="s">
        <v>966</v>
      </c>
      <c r="K918" s="34" t="s">
        <v>966</v>
      </c>
      <c r="L918" s="34" t="s">
        <v>966</v>
      </c>
      <c r="M918" s="34" t="s">
        <v>966</v>
      </c>
      <c r="N918" s="34" t="s">
        <v>966</v>
      </c>
      <c r="O918" s="34" t="s">
        <v>966</v>
      </c>
      <c r="P918" s="34" t="s">
        <v>966</v>
      </c>
      <c r="Q918" s="5" t="s">
        <v>568</v>
      </c>
      <c r="R918" s="14" t="s">
        <v>1320</v>
      </c>
      <c r="S918" s="14" t="s">
        <v>834</v>
      </c>
      <c r="T918" s="14" t="s">
        <v>3099</v>
      </c>
    </row>
    <row r="919" spans="1:20" s="15" customFormat="1" ht="121.9" customHeight="1">
      <c r="A919" s="7" t="s">
        <v>1323</v>
      </c>
      <c r="B919" s="7" t="s">
        <v>913</v>
      </c>
      <c r="C919" s="34" t="s">
        <v>965</v>
      </c>
      <c r="D919" s="34" t="s">
        <v>965</v>
      </c>
      <c r="E919" s="34" t="s">
        <v>965</v>
      </c>
      <c r="F919" s="34" t="s">
        <v>965</v>
      </c>
      <c r="G919" s="34" t="s">
        <v>966</v>
      </c>
      <c r="H919" s="34" t="s">
        <v>966</v>
      </c>
      <c r="I919" s="34" t="s">
        <v>966</v>
      </c>
      <c r="J919" s="34" t="s">
        <v>966</v>
      </c>
      <c r="K919" s="34" t="s">
        <v>966</v>
      </c>
      <c r="L919" s="34" t="s">
        <v>966</v>
      </c>
      <c r="M919" s="34" t="s">
        <v>966</v>
      </c>
      <c r="N919" s="34" t="s">
        <v>966</v>
      </c>
      <c r="O919" s="34" t="s">
        <v>966</v>
      </c>
      <c r="P919" s="34" t="s">
        <v>965</v>
      </c>
      <c r="Q919" s="5" t="s">
        <v>912</v>
      </c>
      <c r="R919" s="14" t="s">
        <v>1320</v>
      </c>
      <c r="S919" s="5" t="s">
        <v>2101</v>
      </c>
      <c r="T919" s="14"/>
    </row>
    <row r="920" spans="1:20" ht="96.6" customHeight="1">
      <c r="A920" s="7" t="s">
        <v>1323</v>
      </c>
      <c r="B920" s="3" t="s">
        <v>838</v>
      </c>
      <c r="C920" s="34" t="s">
        <v>965</v>
      </c>
      <c r="D920" s="34" t="s">
        <v>966</v>
      </c>
      <c r="E920" s="34" t="s">
        <v>966</v>
      </c>
      <c r="F920" s="34" t="s">
        <v>966</v>
      </c>
      <c r="G920" s="34" t="s">
        <v>966</v>
      </c>
      <c r="H920" s="34" t="s">
        <v>966</v>
      </c>
      <c r="I920" s="34" t="s">
        <v>966</v>
      </c>
      <c r="J920" s="34" t="s">
        <v>966</v>
      </c>
      <c r="K920" s="34" t="s">
        <v>966</v>
      </c>
      <c r="L920" s="34" t="s">
        <v>966</v>
      </c>
      <c r="M920" s="34" t="s">
        <v>966</v>
      </c>
      <c r="N920" s="34" t="s">
        <v>966</v>
      </c>
      <c r="O920" s="34" t="s">
        <v>966</v>
      </c>
      <c r="P920" s="34" t="s">
        <v>966</v>
      </c>
      <c r="Q920" s="5" t="s">
        <v>833</v>
      </c>
      <c r="R920" s="5" t="s">
        <v>831</v>
      </c>
      <c r="S920" s="5" t="s">
        <v>832</v>
      </c>
      <c r="T920" s="5"/>
    </row>
    <row r="921" spans="1:20" ht="51" customHeight="1">
      <c r="A921" s="7" t="s">
        <v>1323</v>
      </c>
      <c r="B921" s="3" t="s">
        <v>569</v>
      </c>
      <c r="C921" s="35" t="s">
        <v>966</v>
      </c>
      <c r="D921" s="35" t="s">
        <v>965</v>
      </c>
      <c r="E921" s="35" t="s">
        <v>965</v>
      </c>
      <c r="F921" s="35" t="s">
        <v>965</v>
      </c>
      <c r="G921" s="35" t="s">
        <v>965</v>
      </c>
      <c r="H921" s="35" t="s">
        <v>965</v>
      </c>
      <c r="I921" s="35" t="s">
        <v>965</v>
      </c>
      <c r="J921" s="35" t="s">
        <v>965</v>
      </c>
      <c r="K921" s="35" t="s">
        <v>965</v>
      </c>
      <c r="L921" s="35" t="s">
        <v>965</v>
      </c>
      <c r="M921" s="35" t="s">
        <v>965</v>
      </c>
      <c r="N921" s="35" t="s">
        <v>965</v>
      </c>
      <c r="O921" s="35" t="s">
        <v>965</v>
      </c>
      <c r="P921" s="35" t="s">
        <v>965</v>
      </c>
      <c r="Q921" s="5" t="s">
        <v>873</v>
      </c>
      <c r="R921" s="5" t="s">
        <v>836</v>
      </c>
      <c r="S921" s="5" t="s">
        <v>837</v>
      </c>
      <c r="T921" s="5"/>
    </row>
    <row r="922" spans="1:20" ht="46.5" customHeight="1">
      <c r="A922" s="7" t="s">
        <v>1323</v>
      </c>
      <c r="B922" s="3" t="s">
        <v>570</v>
      </c>
      <c r="C922" s="34" t="s">
        <v>966</v>
      </c>
      <c r="D922" s="34" t="s">
        <v>966</v>
      </c>
      <c r="E922" s="34" t="s">
        <v>966</v>
      </c>
      <c r="F922" s="34" t="s">
        <v>966</v>
      </c>
      <c r="G922" s="34" t="s">
        <v>966</v>
      </c>
      <c r="H922" s="34" t="s">
        <v>966</v>
      </c>
      <c r="I922" s="34" t="s">
        <v>966</v>
      </c>
      <c r="J922" s="34" t="s">
        <v>966</v>
      </c>
      <c r="K922" s="34" t="s">
        <v>966</v>
      </c>
      <c r="L922" s="34" t="s">
        <v>966</v>
      </c>
      <c r="M922" s="34" t="s">
        <v>966</v>
      </c>
      <c r="N922" s="34" t="s">
        <v>966</v>
      </c>
      <c r="O922" s="34" t="s">
        <v>966</v>
      </c>
      <c r="P922" s="34" t="s">
        <v>966</v>
      </c>
      <c r="Q922" s="5" t="s">
        <v>874</v>
      </c>
      <c r="R922" s="5" t="s">
        <v>899</v>
      </c>
      <c r="S922" s="5" t="s">
        <v>900</v>
      </c>
      <c r="T922" s="5"/>
    </row>
    <row r="923" spans="1:20" s="15" customFormat="1" ht="298.5" customHeight="1">
      <c r="A923" s="7" t="s">
        <v>1323</v>
      </c>
      <c r="B923" s="31" t="s">
        <v>2017</v>
      </c>
      <c r="C923" s="35" t="s">
        <v>965</v>
      </c>
      <c r="D923" s="35" t="s">
        <v>965</v>
      </c>
      <c r="E923" s="35" t="s">
        <v>965</v>
      </c>
      <c r="F923" s="35" t="s">
        <v>965</v>
      </c>
      <c r="G923" s="35" t="s">
        <v>965</v>
      </c>
      <c r="H923" s="35" t="s">
        <v>965</v>
      </c>
      <c r="I923" s="35" t="s">
        <v>965</v>
      </c>
      <c r="J923" s="35" t="s">
        <v>965</v>
      </c>
      <c r="K923" s="35" t="s">
        <v>965</v>
      </c>
      <c r="L923" s="34" t="s">
        <v>966</v>
      </c>
      <c r="M923" s="34" t="s">
        <v>966</v>
      </c>
      <c r="N923" s="34" t="s">
        <v>966</v>
      </c>
      <c r="O923" s="34" t="s">
        <v>966</v>
      </c>
      <c r="P923" s="34" t="s">
        <v>966</v>
      </c>
      <c r="Q923" s="5" t="s">
        <v>1847</v>
      </c>
      <c r="R923" s="5" t="s">
        <v>2013</v>
      </c>
      <c r="S923" s="5" t="s">
        <v>2014</v>
      </c>
      <c r="T923" s="5"/>
    </row>
    <row r="924" spans="1:20" ht="86.25" customHeight="1">
      <c r="A924" s="7" t="s">
        <v>1323</v>
      </c>
      <c r="B924" s="3" t="s">
        <v>571</v>
      </c>
      <c r="C924" s="34" t="s">
        <v>966</v>
      </c>
      <c r="D924" s="34" t="s">
        <v>966</v>
      </c>
      <c r="E924" s="34" t="s">
        <v>966</v>
      </c>
      <c r="F924" s="34" t="s">
        <v>966</v>
      </c>
      <c r="G924" s="34" t="s">
        <v>966</v>
      </c>
      <c r="H924" s="34" t="s">
        <v>966</v>
      </c>
      <c r="I924" s="34" t="s">
        <v>966</v>
      </c>
      <c r="J924" s="34" t="s">
        <v>966</v>
      </c>
      <c r="K924" s="34" t="s">
        <v>966</v>
      </c>
      <c r="L924" s="34" t="s">
        <v>966</v>
      </c>
      <c r="M924" s="34" t="s">
        <v>966</v>
      </c>
      <c r="N924" s="34" t="s">
        <v>966</v>
      </c>
      <c r="O924" s="34" t="s">
        <v>966</v>
      </c>
      <c r="P924" s="34" t="s">
        <v>966</v>
      </c>
      <c r="Q924" s="5" t="s">
        <v>903</v>
      </c>
      <c r="R924" s="5" t="s">
        <v>1319</v>
      </c>
      <c r="S924" s="5" t="s">
        <v>901</v>
      </c>
      <c r="T924" s="5"/>
    </row>
    <row r="925" spans="1:20" ht="112.5" customHeight="1">
      <c r="A925" s="7" t="s">
        <v>1323</v>
      </c>
      <c r="B925" s="4" t="s">
        <v>1064</v>
      </c>
      <c r="C925" s="34" t="s">
        <v>965</v>
      </c>
      <c r="D925" s="34" t="s">
        <v>965</v>
      </c>
      <c r="E925" s="34" t="s">
        <v>965</v>
      </c>
      <c r="F925" s="34" t="s">
        <v>965</v>
      </c>
      <c r="G925" s="34" t="s">
        <v>965</v>
      </c>
      <c r="H925" s="34" t="s">
        <v>966</v>
      </c>
      <c r="I925" s="34" t="s">
        <v>966</v>
      </c>
      <c r="J925" s="34" t="s">
        <v>966</v>
      </c>
      <c r="K925" s="34" t="s">
        <v>966</v>
      </c>
      <c r="L925" s="34" t="s">
        <v>966</v>
      </c>
      <c r="M925" s="34" t="s">
        <v>966</v>
      </c>
      <c r="N925" s="34" t="s">
        <v>966</v>
      </c>
      <c r="O925" s="34" t="s">
        <v>966</v>
      </c>
      <c r="P925" s="34" t="s">
        <v>966</v>
      </c>
      <c r="Q925" s="8" t="s">
        <v>1132</v>
      </c>
      <c r="R925" s="8" t="s">
        <v>1131</v>
      </c>
      <c r="S925" s="8" t="s">
        <v>1133</v>
      </c>
      <c r="T925" s="5"/>
    </row>
    <row r="926" spans="1:20" ht="60.75" customHeight="1">
      <c r="A926" s="7" t="s">
        <v>1323</v>
      </c>
      <c r="B926" s="4" t="s">
        <v>989</v>
      </c>
      <c r="C926" s="34" t="s">
        <v>965</v>
      </c>
      <c r="D926" s="34" t="s">
        <v>965</v>
      </c>
      <c r="E926" s="34" t="s">
        <v>965</v>
      </c>
      <c r="F926" s="34" t="s">
        <v>965</v>
      </c>
      <c r="G926" s="34" t="s">
        <v>965</v>
      </c>
      <c r="H926" s="34" t="s">
        <v>966</v>
      </c>
      <c r="I926" s="34" t="s">
        <v>966</v>
      </c>
      <c r="J926" s="34" t="s">
        <v>966</v>
      </c>
      <c r="K926" s="34" t="s">
        <v>966</v>
      </c>
      <c r="L926" s="34" t="s">
        <v>966</v>
      </c>
      <c r="M926" s="34" t="s">
        <v>966</v>
      </c>
      <c r="N926" s="34" t="s">
        <v>966</v>
      </c>
      <c r="O926" s="34" t="s">
        <v>966</v>
      </c>
      <c r="P926" s="34" t="s">
        <v>966</v>
      </c>
      <c r="Q926" s="8" t="s">
        <v>1503</v>
      </c>
      <c r="R926" s="8" t="s">
        <v>1502</v>
      </c>
      <c r="S926" s="8" t="s">
        <v>1134</v>
      </c>
      <c r="T926" s="5"/>
    </row>
    <row r="927" spans="1:20" ht="219.75" customHeight="1">
      <c r="A927" s="7" t="s">
        <v>1323</v>
      </c>
      <c r="B927" s="3" t="s">
        <v>572</v>
      </c>
      <c r="C927" s="34" t="s">
        <v>966</v>
      </c>
      <c r="D927" s="34" t="s">
        <v>966</v>
      </c>
      <c r="E927" s="34" t="s">
        <v>966</v>
      </c>
      <c r="F927" s="34" t="s">
        <v>966</v>
      </c>
      <c r="G927" s="34" t="s">
        <v>966</v>
      </c>
      <c r="H927" s="34" t="s">
        <v>966</v>
      </c>
      <c r="I927" s="34" t="s">
        <v>966</v>
      </c>
      <c r="J927" s="34" t="s">
        <v>966</v>
      </c>
      <c r="K927" s="34" t="s">
        <v>966</v>
      </c>
      <c r="L927" s="34" t="s">
        <v>966</v>
      </c>
      <c r="M927" s="34" t="s">
        <v>966</v>
      </c>
      <c r="N927" s="34" t="s">
        <v>966</v>
      </c>
      <c r="O927" s="34" t="s">
        <v>966</v>
      </c>
      <c r="P927" s="34" t="s">
        <v>966</v>
      </c>
      <c r="Q927" s="5" t="s">
        <v>904</v>
      </c>
      <c r="R927" s="14" t="s">
        <v>902</v>
      </c>
      <c r="S927" s="14" t="s">
        <v>3101</v>
      </c>
      <c r="T927" s="14" t="s">
        <v>3100</v>
      </c>
    </row>
    <row r="928" spans="1:20" ht="76.5" customHeight="1">
      <c r="A928" s="7" t="s">
        <v>1323</v>
      </c>
      <c r="B928" s="7" t="s">
        <v>914</v>
      </c>
      <c r="C928" s="34" t="s">
        <v>965</v>
      </c>
      <c r="D928" s="34" t="s">
        <v>965</v>
      </c>
      <c r="E928" s="34" t="s">
        <v>965</v>
      </c>
      <c r="F928" s="34" t="s">
        <v>965</v>
      </c>
      <c r="G928" s="34" t="s">
        <v>966</v>
      </c>
      <c r="H928" s="34" t="s">
        <v>966</v>
      </c>
      <c r="I928" s="34" t="s">
        <v>966</v>
      </c>
      <c r="J928" s="34" t="s">
        <v>966</v>
      </c>
      <c r="K928" s="34" t="s">
        <v>966</v>
      </c>
      <c r="L928" s="34" t="s">
        <v>966</v>
      </c>
      <c r="M928" s="34" t="s">
        <v>966</v>
      </c>
      <c r="N928" s="34" t="s">
        <v>966</v>
      </c>
      <c r="O928" s="34" t="s">
        <v>966</v>
      </c>
      <c r="P928" s="34" t="s">
        <v>965</v>
      </c>
      <c r="Q928" s="5" t="s">
        <v>915</v>
      </c>
      <c r="R928" s="6"/>
      <c r="S928" s="5" t="s">
        <v>1348</v>
      </c>
      <c r="T928" s="14"/>
    </row>
    <row r="929" spans="1:20" ht="116.25" customHeight="1">
      <c r="A929" s="7" t="s">
        <v>1323</v>
      </c>
      <c r="B929" s="3" t="s">
        <v>573</v>
      </c>
      <c r="C929" s="34" t="s">
        <v>966</v>
      </c>
      <c r="D929" s="34" t="s">
        <v>966</v>
      </c>
      <c r="E929" s="34" t="s">
        <v>966</v>
      </c>
      <c r="F929" s="34" t="s">
        <v>966</v>
      </c>
      <c r="G929" s="34" t="s">
        <v>966</v>
      </c>
      <c r="H929" s="34" t="s">
        <v>966</v>
      </c>
      <c r="I929" s="34" t="s">
        <v>966</v>
      </c>
      <c r="J929" s="34" t="s">
        <v>966</v>
      </c>
      <c r="K929" s="34" t="s">
        <v>966</v>
      </c>
      <c r="L929" s="34" t="s">
        <v>966</v>
      </c>
      <c r="M929" s="34" t="s">
        <v>966</v>
      </c>
      <c r="N929" s="34" t="s">
        <v>966</v>
      </c>
      <c r="O929" s="34" t="s">
        <v>966</v>
      </c>
      <c r="P929" s="34" t="s">
        <v>966</v>
      </c>
      <c r="Q929" s="5" t="s">
        <v>571</v>
      </c>
      <c r="R929" s="5" t="s">
        <v>1318</v>
      </c>
      <c r="S929" s="5" t="s">
        <v>905</v>
      </c>
      <c r="T929" s="5"/>
    </row>
    <row r="930" spans="1:20" ht="117.75" customHeight="1">
      <c r="A930" s="7" t="s">
        <v>1323</v>
      </c>
      <c r="B930" s="4" t="s">
        <v>990</v>
      </c>
      <c r="C930" s="34" t="s">
        <v>965</v>
      </c>
      <c r="D930" s="34" t="s">
        <v>965</v>
      </c>
      <c r="E930" s="34" t="s">
        <v>965</v>
      </c>
      <c r="F930" s="34" t="s">
        <v>965</v>
      </c>
      <c r="G930" s="34" t="s">
        <v>965</v>
      </c>
      <c r="H930" s="34" t="s">
        <v>966</v>
      </c>
      <c r="I930" s="34" t="s">
        <v>966</v>
      </c>
      <c r="J930" s="34" t="s">
        <v>966</v>
      </c>
      <c r="K930" s="34" t="s">
        <v>966</v>
      </c>
      <c r="L930" s="34" t="s">
        <v>966</v>
      </c>
      <c r="M930" s="34" t="s">
        <v>966</v>
      </c>
      <c r="N930" s="34" t="s">
        <v>966</v>
      </c>
      <c r="O930" s="34" t="s">
        <v>966</v>
      </c>
      <c r="P930" s="34" t="s">
        <v>966</v>
      </c>
      <c r="Q930" s="8" t="s">
        <v>1128</v>
      </c>
      <c r="R930" s="8" t="s">
        <v>1129</v>
      </c>
      <c r="S930" s="8" t="s">
        <v>1130</v>
      </c>
      <c r="T930" s="8"/>
    </row>
    <row r="931" spans="1:20" ht="220.5" customHeight="1">
      <c r="A931" s="7" t="s">
        <v>1323</v>
      </c>
      <c r="B931" s="3" t="s">
        <v>574</v>
      </c>
      <c r="C931" s="34" t="s">
        <v>966</v>
      </c>
      <c r="D931" s="34" t="s">
        <v>966</v>
      </c>
      <c r="E931" s="34" t="s">
        <v>966</v>
      </c>
      <c r="F931" s="34" t="s">
        <v>966</v>
      </c>
      <c r="G931" s="34" t="s">
        <v>966</v>
      </c>
      <c r="H931" s="34" t="s">
        <v>966</v>
      </c>
      <c r="I931" s="34" t="s">
        <v>966</v>
      </c>
      <c r="J931" s="34" t="s">
        <v>966</v>
      </c>
      <c r="K931" s="34" t="s">
        <v>966</v>
      </c>
      <c r="L931" s="34" t="s">
        <v>966</v>
      </c>
      <c r="M931" s="34" t="s">
        <v>966</v>
      </c>
      <c r="N931" s="34" t="s">
        <v>966</v>
      </c>
      <c r="O931" s="34" t="s">
        <v>966</v>
      </c>
      <c r="P931" s="34" t="s">
        <v>966</v>
      </c>
      <c r="Q931" s="5" t="s">
        <v>875</v>
      </c>
      <c r="R931" s="5" t="s">
        <v>876</v>
      </c>
      <c r="S931" s="5" t="s">
        <v>3102</v>
      </c>
      <c r="T931" s="5"/>
    </row>
  </sheetData>
  <mergeCells count="41">
    <mergeCell ref="R655:R656"/>
    <mergeCell ref="S655:S656"/>
    <mergeCell ref="T655:T656"/>
    <mergeCell ref="T449:T453"/>
    <mergeCell ref="T251:T255"/>
    <mergeCell ref="T256:T260"/>
    <mergeCell ref="T278:T296"/>
    <mergeCell ref="T398:T399"/>
    <mergeCell ref="T362:T370"/>
    <mergeCell ref="T318:T329"/>
    <mergeCell ref="T400:T406"/>
    <mergeCell ref="T407:T411"/>
    <mergeCell ref="S458:S462"/>
    <mergeCell ref="T458:T462"/>
    <mergeCell ref="T169:T175"/>
    <mergeCell ref="T176:T181"/>
    <mergeCell ref="T149:T166"/>
    <mergeCell ref="T222:T225"/>
    <mergeCell ref="T208:T209"/>
    <mergeCell ref="T211:T216"/>
    <mergeCell ref="T236:T240"/>
    <mergeCell ref="T182:T190"/>
    <mergeCell ref="T241:T245"/>
    <mergeCell ref="T246:T250"/>
    <mergeCell ref="T261:T265"/>
    <mergeCell ref="T204:T207"/>
    <mergeCell ref="T134:T136"/>
    <mergeCell ref="T137:T141"/>
    <mergeCell ref="T92:T94"/>
    <mergeCell ref="T18:T31"/>
    <mergeCell ref="T38:T40"/>
    <mergeCell ref="T54:T55"/>
    <mergeCell ref="T56:T57"/>
    <mergeCell ref="T44:T47"/>
    <mergeCell ref="T52:T53"/>
    <mergeCell ref="T62:T74"/>
    <mergeCell ref="T58:T59"/>
    <mergeCell ref="T60:T61"/>
    <mergeCell ref="T83:T88"/>
    <mergeCell ref="T105:T112"/>
    <mergeCell ref="T116:T118"/>
  </mergeCells>
  <phoneticPr fontId="29" type="noConversion"/>
  <conditionalFormatting sqref="B33">
    <cfRule type="duplicateValues" dxfId="21" priority="21"/>
  </conditionalFormatting>
  <conditionalFormatting sqref="B34:B37">
    <cfRule type="duplicateValues" dxfId="20" priority="20"/>
  </conditionalFormatting>
  <conditionalFormatting sqref="B78">
    <cfRule type="duplicateValues" dxfId="19" priority="19"/>
  </conditionalFormatting>
  <conditionalFormatting sqref="B79:B94">
    <cfRule type="duplicateValues" dxfId="18" priority="18"/>
  </conditionalFormatting>
  <conditionalFormatting sqref="B95">
    <cfRule type="duplicateValues" dxfId="17" priority="17"/>
  </conditionalFormatting>
  <conditionalFormatting sqref="B99:B102">
    <cfRule type="duplicateValues" dxfId="16" priority="16"/>
  </conditionalFormatting>
  <conditionalFormatting sqref="B119:B141">
    <cfRule type="duplicateValues" dxfId="15" priority="15"/>
  </conditionalFormatting>
  <conditionalFormatting sqref="B386">
    <cfRule type="duplicateValues" dxfId="14" priority="14"/>
  </conditionalFormatting>
  <conditionalFormatting sqref="B626:B637">
    <cfRule type="duplicateValues" dxfId="13" priority="45"/>
  </conditionalFormatting>
  <conditionalFormatting sqref="B638:B651">
    <cfRule type="duplicateValues" dxfId="12" priority="1"/>
  </conditionalFormatting>
  <conditionalFormatting sqref="B693">
    <cfRule type="duplicateValues" dxfId="11" priority="12"/>
  </conditionalFormatting>
  <conditionalFormatting sqref="B694">
    <cfRule type="duplicateValues" dxfId="10" priority="11"/>
  </conditionalFormatting>
  <conditionalFormatting sqref="B819:B828">
    <cfRule type="duplicateValues" dxfId="9" priority="10"/>
  </conditionalFormatting>
  <conditionalFormatting sqref="B870:B871">
    <cfRule type="duplicateValues" dxfId="8" priority="9"/>
  </conditionalFormatting>
  <conditionalFormatting sqref="B872 B906:B909">
    <cfRule type="duplicateValues" dxfId="7" priority="44"/>
  </conditionalFormatting>
  <conditionalFormatting sqref="B873">
    <cfRule type="duplicateValues" dxfId="6" priority="7"/>
  </conditionalFormatting>
  <conditionalFormatting sqref="B874:B875">
    <cfRule type="duplicateValues" dxfId="5" priority="6"/>
  </conditionalFormatting>
  <conditionalFormatting sqref="B876:B894">
    <cfRule type="duplicateValues" dxfId="4" priority="5"/>
  </conditionalFormatting>
  <conditionalFormatting sqref="B895:B899">
    <cfRule type="duplicateValues" dxfId="3" priority="4"/>
  </conditionalFormatting>
  <conditionalFormatting sqref="B900:B901">
    <cfRule type="duplicateValues" dxfId="2" priority="3"/>
  </conditionalFormatting>
  <conditionalFormatting sqref="B902:B905">
    <cfRule type="duplicateValues" dxfId="1" priority="2"/>
  </conditionalFormatting>
  <conditionalFormatting sqref="B910:B1048576 B829:B869 B695:B697 B387:B396 B96:B98 B1:B4 B38:B77 B103:B118 B142:B167 B652:B660 B169:B217 B663:B666 B668:B673 B675:B676 B680:B692 B730:B818 B6:B32 B221:B294 B299:B359 B372:B378 B362:B370 B381:B385 B398:B625 B706:B727">
    <cfRule type="duplicateValues" dxfId="0" priority="27"/>
  </conditionalFormatting>
  <pageMargins left="0.23622047244094491" right="0.23622047244094491" top="0.74803149606299213" bottom="0.74803149606299213" header="0.31496062992125984" footer="0.31496062992125984"/>
  <pageSetup paperSize="9" scale="77" fitToHeight="0" orientation="landscape" horizontalDpi="1200" verticalDpi="1200" r:id="rId1"/>
  <headerFooter>
    <oddHeader>&amp;CKINU Unification Survey Codebook (2014 ~ 2018)</oddHeader>
    <oddFooter>&amp;C&amp;P/&amp;N</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워크시트</vt:lpstr>
      </vt:variant>
      <vt:variant>
        <vt:i4>1</vt:i4>
      </vt:variant>
      <vt:variant>
        <vt:lpstr>이름 지정된 범위</vt:lpstr>
      </vt:variant>
      <vt:variant>
        <vt:i4>2</vt:i4>
      </vt:variant>
    </vt:vector>
  </HeadingPairs>
  <TitlesOfParts>
    <vt:vector size="3" baseType="lpstr">
      <vt:lpstr>codebook 2014-24</vt:lpstr>
      <vt:lpstr>'codebook 2014-24'!Print_Area</vt:lpstr>
      <vt:lpstr>'codebook 2014-24'!Print_Titles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output.htm</dc:title>
  <dc:creator>인하영</dc:creator>
  <cp:lastModifiedBy>Sang Sin LEE</cp:lastModifiedBy>
  <cp:lastPrinted>2023-04-26T03:39:08Z</cp:lastPrinted>
  <dcterms:created xsi:type="dcterms:W3CDTF">2015-09-10T02:05:06Z</dcterms:created>
  <dcterms:modified xsi:type="dcterms:W3CDTF">2025-12-24T02:33:31Z</dcterms:modified>
</cp:coreProperties>
</file>