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TWhitney\PycharmProjects\ScheduleDateRefresher\Test\"/>
    </mc:Choice>
  </mc:AlternateContent>
  <xr:revisionPtr revIDLastSave="0" documentId="13_ncr:1_{7D71EE23-084C-4585-8FBE-326C9B0111C6}" xr6:coauthVersionLast="47" xr6:coauthVersionMax="47" xr10:uidLastSave="{00000000-0000-0000-0000-000000000000}"/>
  <bookViews>
    <workbookView xWindow="28680" yWindow="-120" windowWidth="29040" windowHeight="15840" tabRatio="206" xr2:uid="{7D91035E-7C02-4707-AA65-6CEC655CC548}"/>
  </bookViews>
  <sheets>
    <sheet name="Schedule" sheetId="1" r:id="rId1"/>
  </sheets>
  <calcPr calcId="191029" iterateCount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033" i="1" l="1"/>
  <c r="AA2928" i="1"/>
  <c r="AA1920" i="1"/>
  <c r="AA1931" i="1"/>
  <c r="AA1913" i="1"/>
  <c r="AA153" i="1"/>
  <c r="AA13" i="1"/>
  <c r="AA12" i="1"/>
  <c r="AA11" i="1"/>
  <c r="AA10" i="1"/>
  <c r="AA9" i="1"/>
  <c r="AA8" i="1"/>
</calcChain>
</file>

<file path=xl/sharedStrings.xml><?xml version="1.0" encoding="utf-8"?>
<sst xmlns="http://schemas.openxmlformats.org/spreadsheetml/2006/main" count="3895" uniqueCount="470">
  <si>
    <t xml:space="preserve"> MILLING 1 SCHEDULE</t>
  </si>
  <si>
    <t>TOTAL JOBS IN SCHEDULE</t>
  </si>
  <si>
    <t>JOBS LATE</t>
  </si>
  <si>
    <t>PROJECTED OTD %</t>
  </si>
  <si>
    <t>CELL 1 (ROBO-01A/01B)</t>
  </si>
  <si>
    <t>HOURS PER DAY</t>
  </si>
  <si>
    <t>ASSET# 1807/1808</t>
  </si>
  <si>
    <t>TOTAL # OF JOBS</t>
  </si>
  <si>
    <t>ON TIME %</t>
  </si>
  <si>
    <t>4 axis robo</t>
  </si>
  <si>
    <t>ROBO DRILL</t>
  </si>
  <si>
    <t>TOTAL # OF LATE JOBS</t>
  </si>
  <si>
    <t>JOB TYPE</t>
  </si>
  <si>
    <t>1M/1M</t>
  </si>
  <si>
    <t>CUST ID</t>
  </si>
  <si>
    <t>PART #</t>
  </si>
  <si>
    <t>JOB #</t>
  </si>
  <si>
    <t>LOT #</t>
  </si>
  <si>
    <t xml:space="preserve">OP # </t>
  </si>
  <si>
    <t>LOT QTY</t>
  </si>
  <si>
    <t>DUE DATE</t>
  </si>
  <si>
    <t>PART DESCRIPTION</t>
  </si>
  <si>
    <t>NOTES</t>
  </si>
  <si>
    <t>MATERIAL PK#</t>
  </si>
  <si>
    <t>MAT. FOOT.</t>
  </si>
  <si>
    <t># OF W/C</t>
  </si>
  <si>
    <t>RATE</t>
  </si>
  <si>
    <t>S/U HRS</t>
  </si>
  <si>
    <t>QTY COMP</t>
  </si>
  <si>
    <t>QUOTED RATE</t>
  </si>
  <si>
    <t>PROGRAMMER
NTU=</t>
  </si>
  <si>
    <t>PROG STATUS</t>
  </si>
  <si>
    <t>TOOL CHECK</t>
  </si>
  <si>
    <t>KITTING STATUS</t>
  </si>
  <si>
    <t>STOCK STATUS</t>
  </si>
  <si>
    <t>ROUTER STATUS</t>
  </si>
  <si>
    <t>TARGET DATE</t>
  </si>
  <si>
    <t>NEW DATE</t>
  </si>
  <si>
    <t>COMP DATE</t>
  </si>
  <si>
    <t>RATE DIFF.</t>
  </si>
  <si>
    <t>BAL TO RUN</t>
  </si>
  <si>
    <t>HRS TO COMP</t>
  </si>
  <si>
    <t>DAYS TO COMP</t>
  </si>
  <si>
    <t>DAYS OUT</t>
  </si>
  <si>
    <t>ZIMM100</t>
  </si>
  <si>
    <t>001</t>
  </si>
  <si>
    <t xml:space="preserve">TASP PS L 10-12 GH TOP       </t>
  </si>
  <si>
    <t>DONE</t>
  </si>
  <si>
    <t>P001397</t>
  </si>
  <si>
    <t>1</t>
  </si>
  <si>
    <t>3.9</t>
  </si>
  <si>
    <t>0</t>
  </si>
  <si>
    <t>150</t>
  </si>
  <si>
    <t>COMPLETE</t>
  </si>
  <si>
    <t>PULLED</t>
  </si>
  <si>
    <t>PRINTED</t>
  </si>
  <si>
    <t xml:space="preserve">TASP PS L 6-9 EF TOP         </t>
  </si>
  <si>
    <t>3 INCH RADEL R5500 - GREEN    layout 3</t>
  </si>
  <si>
    <t>p001395</t>
  </si>
  <si>
    <t>4.1</t>
  </si>
  <si>
    <t xml:space="preserve">TASP PS R 10-11 EF TOP      </t>
  </si>
  <si>
    <t>3.8</t>
  </si>
  <si>
    <t>4</t>
  </si>
  <si>
    <t xml:space="preserve">TASP PS R 10-12 GH TOP       </t>
  </si>
  <si>
    <t xml:space="preserve">3.5 INCH RADEL R5500 - BLUE  layout 3 </t>
  </si>
  <si>
    <t>NOT PULLED</t>
  </si>
  <si>
    <t xml:space="preserve">TASP CR L 1-2 AB TOP     </t>
  </si>
  <si>
    <t>2.5 INCH RADEL R5500 OR1145 OR LAYOUT 4</t>
  </si>
  <si>
    <t>P00160291</t>
  </si>
  <si>
    <t>4.8</t>
  </si>
  <si>
    <t>NOT COMPLETE</t>
  </si>
  <si>
    <t>NTP</t>
  </si>
  <si>
    <t xml:space="preserve">TASP PS L 1-2 AB TOP      </t>
  </si>
  <si>
    <t>2.5 INCH RADEL R5500 OR1145 OR LAYOUT 2</t>
  </si>
  <si>
    <t>4.4</t>
  </si>
  <si>
    <t xml:space="preserve">TASP CR L 7-12 GH TOP       </t>
  </si>
  <si>
    <t>3.5 INCH RADEL R5500 - BLUE  Layout 5</t>
  </si>
  <si>
    <t>4.3</t>
  </si>
  <si>
    <t xml:space="preserve">TASP PS L 6-9 CD TOP  </t>
  </si>
  <si>
    <t>3 INCH RADEL R5500 - YELLOW   Layout 3</t>
  </si>
  <si>
    <t>P001394</t>
  </si>
  <si>
    <t xml:space="preserve">TASP PS L 3-5 CD TOP          </t>
  </si>
  <si>
    <t xml:space="preserve">TASP PS L 3-5 EF TOP        </t>
  </si>
  <si>
    <t xml:space="preserve">TASP CR R 3-9 CD TOP  </t>
  </si>
  <si>
    <t>3 INCH RADEL R5500 - YELLOW Layout 5</t>
  </si>
  <si>
    <t>p001394</t>
  </si>
  <si>
    <t>6.4</t>
  </si>
  <si>
    <t xml:space="preserve">TASP PS R 6-9 CD TOP        </t>
  </si>
  <si>
    <t xml:space="preserve">TASP UC R 3-7 CD TOP   </t>
  </si>
  <si>
    <t>3 INCH RADEL R5500 - YELLOW   Layout 6</t>
  </si>
  <si>
    <t>4.5</t>
  </si>
  <si>
    <t xml:space="preserve">TASP PS R 3-5 CD TOP        </t>
  </si>
  <si>
    <t xml:space="preserve">TASP PS R 3-5 EF TOP   </t>
  </si>
  <si>
    <t xml:space="preserve">TASP UC R 1-2 CD TOP          </t>
  </si>
  <si>
    <t>3 INCH RADEL R5500 - YELLOW   Layout 4</t>
  </si>
  <si>
    <t>3.5</t>
  </si>
  <si>
    <t xml:space="preserve">TASP CR L 1-2 CD TOP  </t>
  </si>
  <si>
    <t>4.6</t>
  </si>
  <si>
    <t xml:space="preserve">TASP UC L 3-7 CD TOP  </t>
  </si>
  <si>
    <t xml:space="preserve">PSN REV PS TASP TP RH 6-9/EF  </t>
  </si>
  <si>
    <t>3 INCH RADEL R5500 - GREEN  layout 10</t>
  </si>
  <si>
    <t>P001395</t>
  </si>
  <si>
    <t>3.7</t>
  </si>
  <si>
    <t>TASP CR L 3-9 CD TOP</t>
  </si>
  <si>
    <t xml:space="preserve">TASP UC L 7-12 GH TOP     </t>
  </si>
  <si>
    <t>3.5 INCH RADEL R5500 - BLUE  Layout 6</t>
  </si>
  <si>
    <t xml:space="preserve">PSN TASP UC L 9-12 J TOP      </t>
  </si>
  <si>
    <t>3.5 INCH RADEL R5500 - GREY   LAYOUT 6</t>
  </si>
  <si>
    <t>P001396</t>
  </si>
  <si>
    <t xml:space="preserve">TASP PS L 10-11 EF TOP    </t>
  </si>
  <si>
    <t xml:space="preserve">TASP PS L 3-5 AB TOP  </t>
  </si>
  <si>
    <t>4.0</t>
  </si>
  <si>
    <t xml:space="preserve">PSN TASP PS L 10-12 J TOP  </t>
  </si>
  <si>
    <t>3.5 INCH RADEL R5500 - GREY   LAYOUT 3</t>
  </si>
  <si>
    <t>3.4</t>
  </si>
  <si>
    <t xml:space="preserve">TASP CR R 3-6 AB TOP          </t>
  </si>
  <si>
    <t xml:space="preserve">TASP CR R 1-2 CD TOP </t>
  </si>
  <si>
    <t>5.3</t>
  </si>
  <si>
    <t>124/25</t>
  </si>
  <si>
    <t xml:space="preserve">TASP UC R 1-2 AB TOP      </t>
  </si>
  <si>
    <t>3.6</t>
  </si>
  <si>
    <t>TASP PS R 3-5 AB TOP</t>
  </si>
  <si>
    <t xml:space="preserve">TASP PS R 6-9 GH TOP         </t>
  </si>
  <si>
    <t xml:space="preserve">TASP PS R 1-2 AB TOP          </t>
  </si>
  <si>
    <t>4.2</t>
  </si>
  <si>
    <t xml:space="preserve">TASP CR L 3-11 EF TOP     </t>
  </si>
  <si>
    <t>3 INCH RADEL R5500 - GREEN    layout 5</t>
  </si>
  <si>
    <t>6.2</t>
  </si>
  <si>
    <t xml:space="preserve">PSN TASP CR R 9-12 J TOP   </t>
  </si>
  <si>
    <t>3 INCH RADEL R5500 - GREY   Layout 5</t>
  </si>
  <si>
    <t xml:space="preserve">TASP CR R 3-11 EF TOP         </t>
  </si>
  <si>
    <t>6</t>
  </si>
  <si>
    <t xml:space="preserve">PSN REV PS TASP TP LH 6-9/CD  </t>
  </si>
  <si>
    <t>3 INCH RADEL R5500 - YELLOW   Layout 10</t>
  </si>
  <si>
    <t>4.7</t>
  </si>
  <si>
    <t xml:space="preserve">PSN REV PS TASP TP RH 3-5/EF  </t>
  </si>
  <si>
    <t>3 INCH RADEL R5500 - GREEN    layout 10</t>
  </si>
  <si>
    <t xml:space="preserve">TASP PS R 6-9 EF TOP  </t>
  </si>
  <si>
    <t xml:space="preserve">TASP PS R 3-5 EF TOP    </t>
  </si>
  <si>
    <t xml:space="preserve">PSN REV PS TASP TP RH 3-5/CD </t>
  </si>
  <si>
    <t>Metrology needs a part Just for 1Factory if no support continue with QC CALC</t>
  </si>
  <si>
    <t>TOTAL JOBS</t>
  </si>
  <si>
    <t>LATE JOBS</t>
  </si>
  <si>
    <t>CELL 2 (ROBO-02A/02B)</t>
  </si>
  <si>
    <t>ASSET# 1806/1809</t>
  </si>
  <si>
    <t>FRIDAYS</t>
  </si>
  <si>
    <t>PSN A/S PROV CPS L10-11 EF TOP</t>
  </si>
  <si>
    <t>3 INCH RADEL R5500 - GREEN   layout 1</t>
  </si>
  <si>
    <t>66</t>
  </si>
  <si>
    <t xml:space="preserve">PSN A/S PROV CPS L6-9 GH TOP  </t>
  </si>
  <si>
    <t>3.5 INCH RADEL R5500 - BLUE   layout 1</t>
  </si>
  <si>
    <t>CELL 3 (ROBO-03A/03B)</t>
  </si>
  <si>
    <t>ASSET# 1841/1890</t>
  </si>
  <si>
    <t>NIGHTS AND WEEKENDS</t>
  </si>
  <si>
    <t xml:space="preserve">TASP L CD BOTTOM, +6MM        </t>
  </si>
  <si>
    <t>3 INCH RADEL R5500 - YELLOW Layout 999</t>
  </si>
  <si>
    <t>69</t>
  </si>
  <si>
    <t xml:space="preserve">TASP R AB BOTTOM, +0MM        </t>
  </si>
  <si>
    <t>2.5 INCH RADEL R5500 OR1145 OR Layout 999</t>
  </si>
  <si>
    <t xml:space="preserve">TASP L GH BOTTOM, +6MM        </t>
  </si>
  <si>
    <t>3.5 INCH RADEL R5500 - BLUE Layout 999</t>
  </si>
  <si>
    <t xml:space="preserve">TASP L EF BOTTOM, +0MM   </t>
  </si>
  <si>
    <t>3 INCH RADEL R5500 - GREEN  layout 999</t>
  </si>
  <si>
    <t xml:space="preserve">PSN TASP R J BOTTOM, +6MM   </t>
  </si>
  <si>
    <t>CUSTOMER REQUESTED PULL-IN</t>
  </si>
  <si>
    <t>P0001396</t>
  </si>
  <si>
    <t xml:space="preserve">TASP L CD BOTTOM, +0MM   </t>
  </si>
  <si>
    <t xml:space="preserve">TASP R EF BOTTOM, +0MM        </t>
  </si>
  <si>
    <t xml:space="preserve">TASP R GH BOTTOM, +6MM      </t>
  </si>
  <si>
    <t xml:space="preserve">TASP L EF BOTTOM, +6MM </t>
  </si>
  <si>
    <t xml:space="preserve">TASP L AB BOTTOM, +6MM        </t>
  </si>
  <si>
    <t xml:space="preserve">PSN TASP LJ BOTTOM, +0MM      </t>
  </si>
  <si>
    <t>3.5 INCH RADEL R5500 - GREY   LAYOUT 999</t>
  </si>
  <si>
    <t xml:space="preserve">TASP R CD BOTTOM, +0MM     </t>
  </si>
  <si>
    <t xml:space="preserve">PSN TASP R J BOTTOM, +0MM  </t>
  </si>
  <si>
    <t xml:space="preserve">TASP R GH BOTTOM, +0MM   </t>
  </si>
  <si>
    <t xml:space="preserve">TASP L CD BOTTOM, +6MM      </t>
  </si>
  <si>
    <t xml:space="preserve">TASP R CD BOTTOM, +6MM   </t>
  </si>
  <si>
    <t>VMI</t>
  </si>
  <si>
    <t>zimm100</t>
  </si>
  <si>
    <t>CELL 4 (ROBO-04A/04B)</t>
  </si>
  <si>
    <t>ASSET# 1913/1914</t>
  </si>
  <si>
    <t>PSN A/S PROV L GH BOTTOM +6MM</t>
  </si>
  <si>
    <t>3.5 INCH RADEL R5500 - BLUE   layout 13</t>
  </si>
  <si>
    <t>6.5</t>
  </si>
  <si>
    <t>43</t>
  </si>
  <si>
    <t xml:space="preserve">PSN A/S PROV R EF BOTTOM +0MM </t>
  </si>
  <si>
    <t>3 INCH RADEL R5500 - GREEN   Layout 13</t>
  </si>
  <si>
    <t>7.4</t>
  </si>
  <si>
    <t xml:space="preserve">PSN A/S PROV R EF BOTTOM +6MM </t>
  </si>
  <si>
    <t>5.9</t>
  </si>
  <si>
    <t xml:space="preserve">PSN A/S PROV R GH BOTTOM +0MM </t>
  </si>
  <si>
    <t xml:space="preserve">PSN A/S PROV R GH BOTTOM +6MM </t>
  </si>
  <si>
    <t>6.6</t>
  </si>
  <si>
    <t>CELL 5 (ROBO-05A)</t>
  </si>
  <si>
    <t>ASSET# 1921/1922</t>
  </si>
  <si>
    <t>ARTH100</t>
  </si>
  <si>
    <t>22-22329-00</t>
  </si>
  <si>
    <t>0437470</t>
  </si>
  <si>
    <t>CADDY BODY</t>
  </si>
  <si>
    <t>1.50 X 24 X 48 WHITE TECAPRO M</t>
  </si>
  <si>
    <t>P002073</t>
  </si>
  <si>
    <t>152</t>
  </si>
  <si>
    <t>2.5</t>
  </si>
  <si>
    <t>BOST100</t>
  </si>
  <si>
    <t>0437539</t>
  </si>
  <si>
    <t xml:space="preserve">ISOLATION BLOCK               </t>
  </si>
  <si>
    <t xml:space="preserve">1" X 24" X 48" DELRIN 150 NAT </t>
  </si>
  <si>
    <t>P0098152</t>
  </si>
  <si>
    <t>18</t>
  </si>
  <si>
    <t>NEW</t>
  </si>
  <si>
    <t>ABBO100</t>
  </si>
  <si>
    <t>22-000BC-00</t>
  </si>
  <si>
    <t>0437618</t>
  </si>
  <si>
    <t>BASE COMPONENT</t>
  </si>
  <si>
    <t>.250" X 24" X 48" BLACK DELRIN</t>
  </si>
  <si>
    <t>P0010173</t>
  </si>
  <si>
    <t>20</t>
  </si>
  <si>
    <t>Mike</t>
  </si>
  <si>
    <t>22-21850-00</t>
  </si>
  <si>
    <t>0437531</t>
  </si>
  <si>
    <t>CADDY BODY (MID SIZE VIDEO)</t>
  </si>
  <si>
    <t>2.00 X 24 X 48 MT WHITE TECAPR</t>
  </si>
  <si>
    <t>P000513</t>
  </si>
  <si>
    <t>0437530</t>
  </si>
  <si>
    <t>CADDY BODY (VIDEO INSTRUMENT CASE)</t>
  </si>
  <si>
    <t>0435731</t>
  </si>
  <si>
    <t>002</t>
  </si>
  <si>
    <t>003</t>
  </si>
  <si>
    <t>0437657</t>
  </si>
  <si>
    <t>CADDY BODY (mid-size video)</t>
  </si>
  <si>
    <t>CELL 5 (ROBO-05B)</t>
  </si>
  <si>
    <t>22-21851-00</t>
  </si>
  <si>
    <t>RADEL LID (MID SIZE VIDEO)</t>
  </si>
  <si>
    <t>.095 X 24 X 62 RADEL SMOKE</t>
  </si>
  <si>
    <t>P000220</t>
  </si>
  <si>
    <t>RADEL LID (VIDEO INSTRUMENT CASE)</t>
  </si>
  <si>
    <t>22-23053-00</t>
  </si>
  <si>
    <t>0437680</t>
  </si>
  <si>
    <t>RADEL LID (KREULOCK 1)</t>
  </si>
  <si>
    <t>KREULOCK LID</t>
  </si>
  <si>
    <t>P002254</t>
  </si>
  <si>
    <t>5</t>
  </si>
  <si>
    <t>10</t>
  </si>
  <si>
    <t>22-23058-00</t>
  </si>
  <si>
    <t>0437681</t>
  </si>
  <si>
    <t>RADEL LID (KREULOCK 2)</t>
  </si>
  <si>
    <t>PROTO</t>
  </si>
  <si>
    <t>22-23069-00</t>
  </si>
  <si>
    <t>RADEL LID</t>
  </si>
  <si>
    <t>VET ORTHOLINE</t>
  </si>
  <si>
    <t>RADEL LID (mid-size video)</t>
  </si>
  <si>
    <t>CELL 6 (ROBO-06A)</t>
  </si>
  <si>
    <t>ASSET# 1934/1180</t>
  </si>
  <si>
    <t>DOWN</t>
  </si>
  <si>
    <t>FINISH COOLANT PUMPS</t>
  </si>
  <si>
    <t>300</t>
  </si>
  <si>
    <t>00598950510</t>
  </si>
  <si>
    <t xml:space="preserve">10MM FULL BLOCK TIB AUGMENT   </t>
  </si>
  <si>
    <t xml:space="preserve">3.5 INCH ACETAL - RUST   </t>
  </si>
  <si>
    <t>P000648</t>
  </si>
  <si>
    <t>8</t>
  </si>
  <si>
    <t>00598950610</t>
  </si>
  <si>
    <t>10MM FULL BLOCK TIB AUGMENT</t>
  </si>
  <si>
    <t>4.9</t>
  </si>
  <si>
    <t>00598950810</t>
  </si>
  <si>
    <t>50464600</t>
  </si>
  <si>
    <t xml:space="preserve">10MM FULL BLOCK TIB AUGMENT  </t>
  </si>
  <si>
    <t>4.15</t>
  </si>
  <si>
    <t>PO</t>
  </si>
  <si>
    <t>104-0046</t>
  </si>
  <si>
    <t>PLATE, SHORT</t>
  </si>
  <si>
    <t>150, 150</t>
  </si>
  <si>
    <t>14</t>
  </si>
  <si>
    <t>104-0048</t>
  </si>
  <si>
    <t>PLATE, LONG</t>
  </si>
  <si>
    <t>350, 500, 500, 500</t>
  </si>
  <si>
    <t>12</t>
  </si>
  <si>
    <t>CELL 6 (ROBO-06B)</t>
  </si>
  <si>
    <t>MEDT100</t>
  </si>
  <si>
    <t>M025689C001</t>
  </si>
  <si>
    <t>0437349</t>
  </si>
  <si>
    <t xml:space="preserve">POCKET, DISSECTOR TOOL   </t>
  </si>
  <si>
    <t>15</t>
  </si>
  <si>
    <t>Richie</t>
  </si>
  <si>
    <t>ROBO-07</t>
  </si>
  <si>
    <t>ASSET# 1935</t>
  </si>
  <si>
    <t>3 axis robo</t>
  </si>
  <si>
    <t>JABI001</t>
  </si>
  <si>
    <t xml:space="preserve">03.312.841-US </t>
  </si>
  <si>
    <t xml:space="preserve">VERTICAL MOUNT </t>
  </si>
  <si>
    <t xml:space="preserve">.625 x 2.375 x 48" ULTEM 1000 </t>
  </si>
  <si>
    <t>P0059308</t>
  </si>
  <si>
    <t>7.3</t>
  </si>
  <si>
    <t>38</t>
  </si>
  <si>
    <t>PU574777430-13-8</t>
  </si>
  <si>
    <t xml:space="preserve">MOD BOX OSTEOTOME LONG POST   </t>
  </si>
  <si>
    <t xml:space="preserve">PREP OP/material due 8/29.75 X 2.00 INCH 13-8 FLAT     </t>
  </si>
  <si>
    <t>P0097761</t>
  </si>
  <si>
    <t>TOOLING</t>
  </si>
  <si>
    <t>40</t>
  </si>
  <si>
    <t>78-10215</t>
  </si>
  <si>
    <t>Full Ring, 215mm</t>
  </si>
  <si>
    <t>2</t>
  </si>
  <si>
    <t>Bill</t>
  </si>
  <si>
    <t>78-10135</t>
  </si>
  <si>
    <t>Full Ring, 135mm</t>
  </si>
  <si>
    <t>78-10195</t>
  </si>
  <si>
    <t>Full Ring, 195mm</t>
  </si>
  <si>
    <t>78-10225</t>
  </si>
  <si>
    <t>Full Ring, 225mm</t>
  </si>
  <si>
    <t>78-10155</t>
  </si>
  <si>
    <t>Full Ring, 155mm</t>
  </si>
  <si>
    <t>78-10175</t>
  </si>
  <si>
    <t>Full Ring, 175mm</t>
  </si>
  <si>
    <t>78-20135</t>
  </si>
  <si>
    <t>2/3 Ring, 135mm</t>
  </si>
  <si>
    <t>78-20155</t>
  </si>
  <si>
    <t>2/3 Ring, 155mm</t>
  </si>
  <si>
    <t>78-20175</t>
  </si>
  <si>
    <t>2/3 Ring, 175mm</t>
  </si>
  <si>
    <t>78-20195</t>
  </si>
  <si>
    <t>2/3 Ring, 195mm</t>
  </si>
  <si>
    <t>78-20215</t>
  </si>
  <si>
    <t>2/3 Ring, 215mm</t>
  </si>
  <si>
    <t>78-20225</t>
  </si>
  <si>
    <t>2/3 Ring, 225mm</t>
  </si>
  <si>
    <t>78-6100S</t>
  </si>
  <si>
    <t>Foot Ring, 150mm, Short</t>
  </si>
  <si>
    <t>3</t>
  </si>
  <si>
    <t>78-6120S</t>
  </si>
  <si>
    <t>Foot Ring, 180mm, Short</t>
  </si>
  <si>
    <t>78-6120L</t>
  </si>
  <si>
    <t>Foot Ring, 180mm, Long</t>
  </si>
  <si>
    <t>78-6100L</t>
  </si>
  <si>
    <t>Foot Ring, 150mm, Long</t>
  </si>
  <si>
    <t>2/3 RING, 175mm</t>
  </si>
  <si>
    <t>ROBO-08</t>
  </si>
  <si>
    <t>ASSET#1866</t>
  </si>
  <si>
    <t xml:space="preserve"> 4 Axis ROBO</t>
  </si>
  <si>
    <t>M972812A001</t>
  </si>
  <si>
    <t>DUAL CARRIER</t>
  </si>
  <si>
    <t>TI</t>
  </si>
  <si>
    <t>456</t>
  </si>
  <si>
    <t>004</t>
  </si>
  <si>
    <t>M968810A001</t>
  </si>
  <si>
    <t xml:space="preserve">SINGLE CARRIER  </t>
  </si>
  <si>
    <t>9.8</t>
  </si>
  <si>
    <t>SWISS</t>
  </si>
  <si>
    <t>005</t>
  </si>
  <si>
    <t>006</t>
  </si>
  <si>
    <t>007</t>
  </si>
  <si>
    <t>008</t>
  </si>
  <si>
    <t>M941042A001</t>
  </si>
  <si>
    <t>SINGLE CARRIER</t>
  </si>
  <si>
    <t>SS</t>
  </si>
  <si>
    <t>16</t>
  </si>
  <si>
    <t>009</t>
  </si>
  <si>
    <t>010</t>
  </si>
  <si>
    <t>7203-03</t>
  </si>
  <si>
    <t>ASSET# 0943</t>
  </si>
  <si>
    <t>Carrier Kitty</t>
  </si>
  <si>
    <t>KITTY</t>
  </si>
  <si>
    <t>ROBO-09</t>
  </si>
  <si>
    <t>ASSET# 1810</t>
  </si>
  <si>
    <t>4 Axis ROBO</t>
  </si>
  <si>
    <t>ROBO DRILL 5AXIS</t>
  </si>
  <si>
    <t>ROBO PREP FOR MIKRON</t>
  </si>
  <si>
    <t>282</t>
  </si>
  <si>
    <t>011</t>
  </si>
  <si>
    <t>012</t>
  </si>
  <si>
    <t>013</t>
  </si>
  <si>
    <t>014</t>
  </si>
  <si>
    <t>ROBO-10</t>
  </si>
  <si>
    <t>ASSET# 1870</t>
  </si>
  <si>
    <t xml:space="preserve">ROBO with 3 axis </t>
  </si>
  <si>
    <t>STRY200</t>
  </si>
  <si>
    <t xml:space="preserve">RUN/SAFE SWITCH   </t>
  </si>
  <si>
    <t>P0097713</t>
  </si>
  <si>
    <t>5.5</t>
  </si>
  <si>
    <t>362</t>
  </si>
  <si>
    <t>ROBO-11</t>
  </si>
  <si>
    <t>ASSET# 1871</t>
  </si>
  <si>
    <t>ROBO with 3 axis-</t>
  </si>
  <si>
    <t xml:space="preserve"> ROBO</t>
  </si>
  <si>
    <t>ETHERNET IP#</t>
  </si>
  <si>
    <t>9126-120-614</t>
  </si>
  <si>
    <t xml:space="preserve">LATCH CATCH PLATE    </t>
  </si>
  <si>
    <t>AT FLAME</t>
  </si>
  <si>
    <t>P0097725</t>
  </si>
  <si>
    <t>5.0</t>
  </si>
  <si>
    <t>ROBO-12</t>
  </si>
  <si>
    <t>ASSET# 2292</t>
  </si>
  <si>
    <t>5-AXIS</t>
  </si>
  <si>
    <t>HANDSWITCH EXTENSION</t>
  </si>
  <si>
    <t xml:space="preserve">.625 X .750 17-4 FLAT    </t>
  </si>
  <si>
    <t>P0097712</t>
  </si>
  <si>
    <t>411</t>
  </si>
  <si>
    <t>ROBO-13</t>
  </si>
  <si>
    <t>ASSET# 22493</t>
  </si>
  <si>
    <t>ROBO</t>
  </si>
  <si>
    <t>110029094-00</t>
  </si>
  <si>
    <t>50425200</t>
  </si>
  <si>
    <t xml:space="preserve">COMPR AUG MINI SIZER 10D S SF </t>
  </si>
  <si>
    <t xml:space="preserve">SST 17-4 ROUND 1.000 UNGROUND </t>
  </si>
  <si>
    <t>P0015741M</t>
  </si>
  <si>
    <t>1.3</t>
  </si>
  <si>
    <t>230</t>
  </si>
  <si>
    <t>110029096-00</t>
  </si>
  <si>
    <t>50425300</t>
  </si>
  <si>
    <t xml:space="preserve">COMPR AUG MINI SIZER 30D S SF </t>
  </si>
  <si>
    <t>110040030-00</t>
  </si>
  <si>
    <t>50442200</t>
  </si>
  <si>
    <t xml:space="preserve">COMPR AUG MINI SIZER 30D R SF </t>
  </si>
  <si>
    <t>110040020-00</t>
  </si>
  <si>
    <t>50452200</t>
  </si>
  <si>
    <t xml:space="preserve">COMPR AUG MINI SIZER 20D R SF </t>
  </si>
  <si>
    <t>BOIM100</t>
  </si>
  <si>
    <t>110029093-00</t>
  </si>
  <si>
    <t>50461700</t>
  </si>
  <si>
    <t xml:space="preserve">COMPR AUG MINI SIZER 30D L SF </t>
  </si>
  <si>
    <t>STOCKROOM</t>
  </si>
  <si>
    <t>BIOM100</t>
  </si>
  <si>
    <t>110040010-00</t>
  </si>
  <si>
    <t xml:space="preserve">COMPR AUG MINI SIZER 10D R SF </t>
  </si>
  <si>
    <t>110029091-00</t>
  </si>
  <si>
    <t>50468600</t>
  </si>
  <si>
    <t xml:space="preserve">COMPR AUG MINI SIZER 10D L SF </t>
  </si>
  <si>
    <t>1.31</t>
  </si>
  <si>
    <t>ASSET# 2247</t>
  </si>
  <si>
    <t>MATERIAL DESCRIPTION/NOTES</t>
  </si>
  <si>
    <t>PROGRAMMER
NTU=JAKE</t>
  </si>
  <si>
    <t>110029095-00</t>
  </si>
  <si>
    <t>50442100</t>
  </si>
  <si>
    <t>COMPR AUG MINI SIZER 20D S SF</t>
  </si>
  <si>
    <t>1.4</t>
  </si>
  <si>
    <t>ROBO-15</t>
  </si>
  <si>
    <t xml:space="preserve">ASSET#2246 </t>
  </si>
  <si>
    <t>3-AXIS</t>
  </si>
  <si>
    <t>ANI-0702-001-232</t>
  </si>
  <si>
    <t>FACE SEAL DISK</t>
  </si>
  <si>
    <t xml:space="preserve">1.625 303 RND             </t>
  </si>
  <si>
    <t>P00158291</t>
  </si>
  <si>
    <t>13</t>
  </si>
  <si>
    <t>SINKER-01/02</t>
  </si>
  <si>
    <t xml:space="preserve">ASSET# </t>
  </si>
  <si>
    <t>SINKER EDM</t>
  </si>
  <si>
    <t>0591/1051</t>
  </si>
  <si>
    <t>MIKRON-01</t>
  </si>
  <si>
    <t>ASSET# 1958</t>
  </si>
  <si>
    <t>MIKRON</t>
  </si>
  <si>
    <t>NO MORE WORK</t>
  </si>
  <si>
    <t>MOVE TO CR JULY 30</t>
  </si>
  <si>
    <t>MIKRON-02</t>
  </si>
  <si>
    <t>ASSET# 1933</t>
  </si>
  <si>
    <t>ASSET#</t>
  </si>
  <si>
    <t>WIRE EDM</t>
  </si>
  <si>
    <t xml:space="preserve">ETHERNET IP# </t>
  </si>
  <si>
    <t>PROGRAMMER
NTU=HUSAK</t>
  </si>
  <si>
    <t xml:space="preserve"> </t>
  </si>
  <si>
    <t>42517450710 HELLO</t>
  </si>
  <si>
    <t>fred</t>
  </si>
  <si>
    <t>110029098-00</t>
  </si>
  <si>
    <t>110029099-00</t>
  </si>
  <si>
    <t>110029095-01</t>
  </si>
  <si>
    <t>110029095-02</t>
  </si>
  <si>
    <t>110029095-03</t>
  </si>
  <si>
    <t>123456798-009</t>
  </si>
  <si>
    <t>123456798-099</t>
  </si>
  <si>
    <t>04.315.301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</si>
</sst>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1E146-D90F-4E12-B815-12F03D17F75F}">
  <dimension ref="A1:AF3252"/>
  <sheetViews>
    <sheetView tabSelected="1" workbookViewId="0">
      <selection activeCell="D21" sqref="D21"/>
    </sheetView>
  </sheetViews>
  <sheetFormatPr defaultRowHeight="15" x14ac:dyDescent="0.25"/>
  <cols>
    <col min="1" max="3" width="27.85546875" customWidth="1"/>
    <col min="4" max="4" width="26.140625" customWidth="1"/>
    <col min="5" max="32" width="27.85546875" customWidth="1"/>
  </cols>
  <sheetData>
    <row r="1" spans="1:32" x14ac:dyDescent="0.25">
      <c r="A1" t="s">
        <v>0</v>
      </c>
    </row>
    <row r="3" spans="1:32" x14ac:dyDescent="0.25">
      <c r="A3" t="s">
        <v>1</v>
      </c>
      <c r="E3">
        <v>208</v>
      </c>
      <c r="G3" t="s">
        <v>2</v>
      </c>
      <c r="I3">
        <v>96</v>
      </c>
      <c r="J3" t="s">
        <v>3</v>
      </c>
      <c r="R3">
        <v>0.53846153846153844</v>
      </c>
    </row>
    <row r="4" spans="1:32" x14ac:dyDescent="0.25">
      <c r="A4" t="s">
        <v>4</v>
      </c>
      <c r="E4" t="s">
        <v>5</v>
      </c>
      <c r="F4" t="s">
        <v>6</v>
      </c>
      <c r="I4" t="s">
        <v>7</v>
      </c>
      <c r="J4">
        <v>39</v>
      </c>
      <c r="K4" t="s">
        <v>8</v>
      </c>
      <c r="L4" t="s">
        <v>9</v>
      </c>
    </row>
    <row r="5" spans="1:32" x14ac:dyDescent="0.25">
      <c r="A5" t="s">
        <v>10</v>
      </c>
      <c r="E5">
        <v>17</v>
      </c>
      <c r="I5" t="s">
        <v>11</v>
      </c>
      <c r="J5">
        <v>6</v>
      </c>
      <c r="K5">
        <v>0.84615384615384615</v>
      </c>
    </row>
    <row r="6" spans="1:32" x14ac:dyDescent="0.25">
      <c r="A6" t="s">
        <v>12</v>
      </c>
      <c r="B6" t="s">
        <v>13</v>
      </c>
      <c r="C6" t="s">
        <v>14</v>
      </c>
      <c r="D6" t="s">
        <v>15</v>
      </c>
      <c r="E6" t="s">
        <v>16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22</v>
      </c>
      <c r="L6" t="s">
        <v>23</v>
      </c>
      <c r="M6" t="s">
        <v>24</v>
      </c>
      <c r="N6" t="s">
        <v>25</v>
      </c>
      <c r="O6" t="s">
        <v>26</v>
      </c>
      <c r="P6" t="s">
        <v>27</v>
      </c>
      <c r="Q6" t="s">
        <v>28</v>
      </c>
      <c r="R6" t="s">
        <v>29</v>
      </c>
      <c r="S6" t="s">
        <v>30</v>
      </c>
      <c r="T6" t="s">
        <v>31</v>
      </c>
      <c r="U6" t="s">
        <v>32</v>
      </c>
      <c r="V6" t="s">
        <v>33</v>
      </c>
      <c r="W6" t="s">
        <v>34</v>
      </c>
      <c r="X6" t="s">
        <v>35</v>
      </c>
      <c r="Y6" t="s">
        <v>36</v>
      </c>
      <c r="Z6" t="s">
        <v>37</v>
      </c>
      <c r="AA6" t="s">
        <v>38</v>
      </c>
      <c r="AB6" t="s">
        <v>39</v>
      </c>
      <c r="AC6" t="s">
        <v>40</v>
      </c>
      <c r="AD6" t="s">
        <v>41</v>
      </c>
      <c r="AE6" t="s">
        <v>42</v>
      </c>
      <c r="AF6" t="s">
        <v>43</v>
      </c>
    </row>
    <row r="8" spans="1:32" x14ac:dyDescent="0.25">
      <c r="C8" t="s">
        <v>44</v>
      </c>
      <c r="D8">
        <v>42517451010</v>
      </c>
      <c r="E8">
        <v>50415300</v>
      </c>
      <c r="F8" t="s">
        <v>45</v>
      </c>
      <c r="G8">
        <v>200</v>
      </c>
      <c r="H8">
        <v>150</v>
      </c>
      <c r="I8">
        <v>45895</v>
      </c>
      <c r="J8" t="s">
        <v>46</v>
      </c>
      <c r="K8" t="s">
        <v>47</v>
      </c>
      <c r="L8" t="s">
        <v>48</v>
      </c>
      <c r="N8" t="s">
        <v>49</v>
      </c>
      <c r="O8" t="s">
        <v>50</v>
      </c>
      <c r="P8" t="s">
        <v>51</v>
      </c>
      <c r="Q8" t="s">
        <v>52</v>
      </c>
      <c r="T8" t="s">
        <v>53</v>
      </c>
      <c r="U8" t="s">
        <v>53</v>
      </c>
      <c r="V8" t="s">
        <v>53</v>
      </c>
      <c r="W8" t="s">
        <v>54</v>
      </c>
      <c r="X8" t="s">
        <v>55</v>
      </c>
      <c r="Y8">
        <v>45883</v>
      </c>
      <c r="Z8">
        <v>45890</v>
      </c>
      <c r="AA8" s="1">
        <f t="shared" ref="AA8:AA13" ca="1" si="0">TODAY()</f>
        <v>45896</v>
      </c>
      <c r="AB8">
        <v>3.9</v>
      </c>
      <c r="AC8">
        <v>0</v>
      </c>
      <c r="AD8">
        <v>0</v>
      </c>
      <c r="AE8">
        <v>0</v>
      </c>
      <c r="AF8">
        <v>0</v>
      </c>
    </row>
    <row r="9" spans="1:32" x14ac:dyDescent="0.25">
      <c r="C9" t="s">
        <v>44</v>
      </c>
      <c r="D9" t="s">
        <v>460</v>
      </c>
      <c r="E9">
        <v>50417700</v>
      </c>
      <c r="F9" t="s">
        <v>45</v>
      </c>
      <c r="G9">
        <v>200</v>
      </c>
      <c r="H9">
        <v>200</v>
      </c>
      <c r="I9">
        <v>45904</v>
      </c>
      <c r="J9" t="s">
        <v>56</v>
      </c>
      <c r="K9" t="s">
        <v>57</v>
      </c>
      <c r="L9" t="s">
        <v>58</v>
      </c>
      <c r="N9" t="s">
        <v>49</v>
      </c>
      <c r="O9" t="s">
        <v>59</v>
      </c>
      <c r="P9" t="s">
        <v>51</v>
      </c>
      <c r="Q9" t="s">
        <v>51</v>
      </c>
      <c r="T9" t="s">
        <v>53</v>
      </c>
      <c r="U9" t="s">
        <v>53</v>
      </c>
      <c r="V9" t="s">
        <v>53</v>
      </c>
      <c r="W9" t="s">
        <v>54</v>
      </c>
      <c r="X9" t="s">
        <v>55</v>
      </c>
      <c r="Y9">
        <v>45894</v>
      </c>
      <c r="Z9">
        <v>45897</v>
      </c>
      <c r="AA9" s="1">
        <f t="shared" ca="1" si="0"/>
        <v>45896</v>
      </c>
      <c r="AB9">
        <v>4.0999999999999996</v>
      </c>
      <c r="AC9">
        <v>200</v>
      </c>
      <c r="AD9">
        <v>48.780487804878049</v>
      </c>
      <c r="AE9">
        <v>2.8694404591104736</v>
      </c>
      <c r="AF9">
        <v>2.8694404591104736</v>
      </c>
    </row>
    <row r="10" spans="1:32" x14ac:dyDescent="0.25">
      <c r="C10" t="s">
        <v>44</v>
      </c>
      <c r="D10" s="2">
        <v>42527450810</v>
      </c>
      <c r="E10">
        <v>50417900</v>
      </c>
      <c r="F10" t="s">
        <v>45</v>
      </c>
      <c r="G10">
        <v>200</v>
      </c>
      <c r="H10">
        <v>200</v>
      </c>
      <c r="I10">
        <v>45911</v>
      </c>
      <c r="J10" t="s">
        <v>60</v>
      </c>
      <c r="K10" t="s">
        <v>57</v>
      </c>
      <c r="L10" t="s">
        <v>58</v>
      </c>
      <c r="N10" t="s">
        <v>49</v>
      </c>
      <c r="O10" t="s">
        <v>61</v>
      </c>
      <c r="P10" t="s">
        <v>62</v>
      </c>
      <c r="T10" t="s">
        <v>53</v>
      </c>
      <c r="U10" t="s">
        <v>53</v>
      </c>
      <c r="V10" t="s">
        <v>53</v>
      </c>
      <c r="W10" t="s">
        <v>54</v>
      </c>
      <c r="X10" t="s">
        <v>55</v>
      </c>
      <c r="Y10">
        <v>45902</v>
      </c>
      <c r="Z10">
        <v>45908</v>
      </c>
      <c r="AA10" s="1">
        <f t="shared" ca="1" si="0"/>
        <v>45896</v>
      </c>
      <c r="AB10">
        <v>3.8</v>
      </c>
      <c r="AC10">
        <v>200</v>
      </c>
      <c r="AD10">
        <v>56.631578947368425</v>
      </c>
      <c r="AE10">
        <v>3.3312693498452015</v>
      </c>
      <c r="AF10">
        <v>6.2007098089556756</v>
      </c>
    </row>
    <row r="11" spans="1:32" x14ac:dyDescent="0.25">
      <c r="C11" t="s">
        <v>44</v>
      </c>
      <c r="D11" t="s">
        <v>469</v>
      </c>
      <c r="E11">
        <v>50418000</v>
      </c>
      <c r="F11" t="s">
        <v>45</v>
      </c>
      <c r="G11">
        <v>200</v>
      </c>
      <c r="H11">
        <v>100</v>
      </c>
      <c r="I11">
        <v>45912</v>
      </c>
      <c r="J11" t="s">
        <v>63</v>
      </c>
      <c r="K11" t="s">
        <v>64</v>
      </c>
      <c r="L11" t="s">
        <v>48</v>
      </c>
      <c r="N11" t="s">
        <v>49</v>
      </c>
      <c r="O11" t="s">
        <v>50</v>
      </c>
      <c r="P11" t="s">
        <v>62</v>
      </c>
      <c r="T11" t="s">
        <v>53</v>
      </c>
      <c r="U11" t="s">
        <v>53</v>
      </c>
      <c r="V11" t="s">
        <v>53</v>
      </c>
      <c r="W11" t="s">
        <v>65</v>
      </c>
      <c r="X11" t="s">
        <v>55</v>
      </c>
      <c r="Y11">
        <v>45903</v>
      </c>
      <c r="Z11">
        <v>45910</v>
      </c>
      <c r="AA11" s="1">
        <f t="shared" ca="1" si="0"/>
        <v>45896</v>
      </c>
      <c r="AB11">
        <v>3.9</v>
      </c>
      <c r="AC11">
        <v>100</v>
      </c>
      <c r="AD11">
        <v>29.641025641025642</v>
      </c>
      <c r="AE11">
        <v>1.7435897435897436</v>
      </c>
      <c r="AF11">
        <v>7.9442995525454192</v>
      </c>
    </row>
    <row r="12" spans="1:32" x14ac:dyDescent="0.25">
      <c r="C12" t="s">
        <v>44</v>
      </c>
      <c r="D12">
        <v>42517050110</v>
      </c>
      <c r="E12">
        <v>50417500</v>
      </c>
      <c r="F12" t="s">
        <v>45</v>
      </c>
      <c r="G12">
        <v>200</v>
      </c>
      <c r="H12">
        <v>100</v>
      </c>
      <c r="I12">
        <v>45917</v>
      </c>
      <c r="J12" t="s">
        <v>66</v>
      </c>
      <c r="K12" t="s">
        <v>67</v>
      </c>
      <c r="L12" t="s">
        <v>68</v>
      </c>
      <c r="N12" t="s">
        <v>49</v>
      </c>
      <c r="O12" t="s">
        <v>69</v>
      </c>
      <c r="P12" t="s">
        <v>62</v>
      </c>
      <c r="T12" t="s">
        <v>53</v>
      </c>
      <c r="U12" t="s">
        <v>70</v>
      </c>
      <c r="V12" t="s">
        <v>70</v>
      </c>
      <c r="W12" t="s">
        <v>65</v>
      </c>
      <c r="X12" t="s">
        <v>71</v>
      </c>
      <c r="Y12">
        <v>45908</v>
      </c>
      <c r="Z12">
        <v>45911</v>
      </c>
      <c r="AA12" s="1">
        <f t="shared" ca="1" si="0"/>
        <v>45896</v>
      </c>
      <c r="AB12">
        <v>4.8</v>
      </c>
      <c r="AC12">
        <v>100</v>
      </c>
      <c r="AD12">
        <v>24.833333333333336</v>
      </c>
      <c r="AE12">
        <v>1.4607843137254903</v>
      </c>
      <c r="AF12">
        <v>9.4050838662709104</v>
      </c>
    </row>
    <row r="13" spans="1:32" x14ac:dyDescent="0.25">
      <c r="C13" t="s">
        <v>44</v>
      </c>
      <c r="D13">
        <v>42517450110</v>
      </c>
      <c r="E13">
        <v>50417600</v>
      </c>
      <c r="F13" t="s">
        <v>45</v>
      </c>
      <c r="G13">
        <v>200</v>
      </c>
      <c r="H13">
        <v>100</v>
      </c>
      <c r="I13">
        <v>45919</v>
      </c>
      <c r="J13" t="s">
        <v>72</v>
      </c>
      <c r="K13" t="s">
        <v>73</v>
      </c>
      <c r="L13" t="s">
        <v>68</v>
      </c>
      <c r="N13" t="s">
        <v>49</v>
      </c>
      <c r="O13" t="s">
        <v>74</v>
      </c>
      <c r="P13" t="s">
        <v>62</v>
      </c>
      <c r="T13" t="s">
        <v>53</v>
      </c>
      <c r="U13" t="s">
        <v>70</v>
      </c>
      <c r="V13" t="s">
        <v>70</v>
      </c>
      <c r="W13" t="s">
        <v>65</v>
      </c>
      <c r="X13" t="s">
        <v>71</v>
      </c>
      <c r="Y13">
        <v>45910</v>
      </c>
      <c r="Z13">
        <v>45916</v>
      </c>
      <c r="AA13" s="1">
        <f t="shared" ca="1" si="0"/>
        <v>45896</v>
      </c>
      <c r="AB13">
        <v>4.4000000000000004</v>
      </c>
      <c r="AC13">
        <v>100</v>
      </c>
      <c r="AD13">
        <v>26.727272727272727</v>
      </c>
      <c r="AE13">
        <v>1.572192513368984</v>
      </c>
      <c r="AF13">
        <v>10.977276379639894</v>
      </c>
    </row>
    <row r="14" spans="1:32" x14ac:dyDescent="0.25">
      <c r="C14" t="s">
        <v>44</v>
      </c>
      <c r="D14">
        <v>42517050610</v>
      </c>
      <c r="E14">
        <v>50421500</v>
      </c>
      <c r="F14" t="s">
        <v>45</v>
      </c>
      <c r="G14">
        <v>200</v>
      </c>
      <c r="H14">
        <v>210</v>
      </c>
      <c r="I14">
        <v>45930</v>
      </c>
      <c r="J14" t="s">
        <v>75</v>
      </c>
      <c r="K14" t="s">
        <v>76</v>
      </c>
      <c r="L14" t="s">
        <v>48</v>
      </c>
      <c r="N14" t="s">
        <v>49</v>
      </c>
      <c r="O14" t="s">
        <v>77</v>
      </c>
      <c r="P14">
        <v>4</v>
      </c>
      <c r="T14" t="s">
        <v>53</v>
      </c>
      <c r="U14" t="s">
        <v>70</v>
      </c>
      <c r="V14" t="s">
        <v>70</v>
      </c>
      <c r="W14" t="s">
        <v>65</v>
      </c>
      <c r="X14" t="s">
        <v>71</v>
      </c>
      <c r="Y14">
        <v>45918</v>
      </c>
      <c r="AA14" s="1">
        <v>45918</v>
      </c>
      <c r="AB14">
        <v>4.3</v>
      </c>
      <c r="AC14">
        <v>210</v>
      </c>
      <c r="AD14">
        <v>52.837209302325583</v>
      </c>
      <c r="AE14">
        <v>3.1080711354309165</v>
      </c>
      <c r="AF14">
        <v>14.085347515070811</v>
      </c>
    </row>
    <row r="15" spans="1:32" x14ac:dyDescent="0.25">
      <c r="C15" t="s">
        <v>44</v>
      </c>
      <c r="D15">
        <v>42517450510</v>
      </c>
      <c r="E15">
        <v>50421800</v>
      </c>
      <c r="F15" t="s">
        <v>45</v>
      </c>
      <c r="G15">
        <v>200</v>
      </c>
      <c r="H15">
        <v>100</v>
      </c>
      <c r="I15">
        <v>45932</v>
      </c>
      <c r="J15" t="s">
        <v>78</v>
      </c>
      <c r="K15" t="s">
        <v>79</v>
      </c>
      <c r="L15" t="s">
        <v>80</v>
      </c>
      <c r="N15" t="s">
        <v>49</v>
      </c>
      <c r="O15" t="s">
        <v>59</v>
      </c>
      <c r="P15">
        <v>4</v>
      </c>
      <c r="T15" t="s">
        <v>53</v>
      </c>
      <c r="U15" t="s">
        <v>70</v>
      </c>
      <c r="V15" t="s">
        <v>70</v>
      </c>
      <c r="W15" t="s">
        <v>65</v>
      </c>
      <c r="X15" t="s">
        <v>71</v>
      </c>
      <c r="Y15">
        <v>45923</v>
      </c>
      <c r="AA15" s="1">
        <v>45922</v>
      </c>
      <c r="AB15">
        <v>4.0999999999999996</v>
      </c>
      <c r="AC15">
        <v>100</v>
      </c>
      <c r="AD15">
        <v>28.390243902439025</v>
      </c>
      <c r="AE15">
        <v>1.6700143472022955</v>
      </c>
      <c r="AF15">
        <v>15.755361862273107</v>
      </c>
    </row>
    <row r="16" spans="1:32" x14ac:dyDescent="0.25">
      <c r="C16" t="s">
        <v>44</v>
      </c>
      <c r="D16">
        <v>42517450410</v>
      </c>
      <c r="E16">
        <v>50421700</v>
      </c>
      <c r="F16" t="s">
        <v>45</v>
      </c>
      <c r="G16">
        <v>200</v>
      </c>
      <c r="H16">
        <v>100</v>
      </c>
      <c r="I16">
        <v>45933</v>
      </c>
      <c r="J16" t="s">
        <v>81</v>
      </c>
      <c r="K16" t="s">
        <v>79</v>
      </c>
      <c r="L16" t="s">
        <v>80</v>
      </c>
      <c r="N16" t="s">
        <v>49</v>
      </c>
      <c r="O16" t="s">
        <v>77</v>
      </c>
      <c r="P16">
        <v>4</v>
      </c>
      <c r="T16" t="s">
        <v>53</v>
      </c>
      <c r="U16" t="s">
        <v>70</v>
      </c>
      <c r="V16" t="s">
        <v>70</v>
      </c>
      <c r="W16" t="s">
        <v>65</v>
      </c>
      <c r="X16" t="s">
        <v>71</v>
      </c>
      <c r="Y16">
        <v>45924</v>
      </c>
      <c r="AA16" s="1">
        <v>45924</v>
      </c>
      <c r="AB16">
        <v>4.3</v>
      </c>
      <c r="AC16">
        <v>100</v>
      </c>
      <c r="AD16">
        <v>27.255813953488374</v>
      </c>
      <c r="AE16">
        <v>1.6032831737346103</v>
      </c>
      <c r="AF16">
        <v>17.358645036007719</v>
      </c>
    </row>
    <row r="17" spans="3:32" x14ac:dyDescent="0.25">
      <c r="C17" t="s">
        <v>44</v>
      </c>
      <c r="D17">
        <v>42517450610</v>
      </c>
      <c r="E17">
        <v>50421900</v>
      </c>
      <c r="F17" t="s">
        <v>45</v>
      </c>
      <c r="G17">
        <v>200</v>
      </c>
      <c r="H17">
        <v>200</v>
      </c>
      <c r="I17">
        <v>45940</v>
      </c>
      <c r="J17" t="s">
        <v>82</v>
      </c>
      <c r="K17" t="s">
        <v>57</v>
      </c>
      <c r="L17" t="s">
        <v>58</v>
      </c>
      <c r="N17" t="s">
        <v>49</v>
      </c>
      <c r="O17" t="s">
        <v>59</v>
      </c>
      <c r="P17">
        <v>4</v>
      </c>
      <c r="T17" t="s">
        <v>53</v>
      </c>
      <c r="U17" t="s">
        <v>70</v>
      </c>
      <c r="V17" t="s">
        <v>70</v>
      </c>
      <c r="W17" t="s">
        <v>65</v>
      </c>
      <c r="X17" t="s">
        <v>71</v>
      </c>
      <c r="Y17">
        <v>45931</v>
      </c>
      <c r="AA17" s="1">
        <v>45930</v>
      </c>
      <c r="AB17">
        <v>4.0999999999999996</v>
      </c>
      <c r="AC17">
        <v>200</v>
      </c>
      <c r="AD17">
        <v>52.780487804878049</v>
      </c>
      <c r="AE17">
        <v>3.1047345767575325</v>
      </c>
      <c r="AF17">
        <v>20.463379612765252</v>
      </c>
    </row>
    <row r="18" spans="3:32" x14ac:dyDescent="0.25">
      <c r="C18" t="s">
        <v>44</v>
      </c>
      <c r="D18">
        <v>42527050410</v>
      </c>
      <c r="E18">
        <v>50422300</v>
      </c>
      <c r="F18" t="s">
        <v>45</v>
      </c>
      <c r="G18">
        <v>200</v>
      </c>
      <c r="H18">
        <v>100</v>
      </c>
      <c r="I18">
        <v>45944</v>
      </c>
      <c r="J18" t="s">
        <v>83</v>
      </c>
      <c r="K18" t="s">
        <v>84</v>
      </c>
      <c r="L18" t="s">
        <v>85</v>
      </c>
      <c r="N18" t="s">
        <v>49</v>
      </c>
      <c r="O18" t="s">
        <v>86</v>
      </c>
      <c r="P18" t="s">
        <v>62</v>
      </c>
      <c r="T18" t="s">
        <v>53</v>
      </c>
      <c r="U18" t="s">
        <v>70</v>
      </c>
      <c r="V18" t="s">
        <v>70</v>
      </c>
      <c r="W18" t="s">
        <v>65</v>
      </c>
      <c r="X18" t="s">
        <v>71</v>
      </c>
      <c r="Y18">
        <v>45932</v>
      </c>
      <c r="AA18" s="1">
        <v>45931</v>
      </c>
      <c r="AB18">
        <v>6.4</v>
      </c>
      <c r="AC18">
        <v>100</v>
      </c>
      <c r="AD18">
        <v>19.625</v>
      </c>
      <c r="AE18">
        <v>1.1544117647058822</v>
      </c>
      <c r="AF18">
        <v>21.617791377471136</v>
      </c>
    </row>
    <row r="19" spans="3:32" x14ac:dyDescent="0.25">
      <c r="C19" t="s">
        <v>44</v>
      </c>
      <c r="D19">
        <v>42527450510</v>
      </c>
      <c r="E19">
        <v>50422700</v>
      </c>
      <c r="F19" t="s">
        <v>45</v>
      </c>
      <c r="G19">
        <v>200</v>
      </c>
      <c r="H19">
        <v>100</v>
      </c>
      <c r="I19">
        <v>45947</v>
      </c>
      <c r="J19" t="s">
        <v>87</v>
      </c>
      <c r="K19" t="s">
        <v>79</v>
      </c>
      <c r="L19" t="s">
        <v>80</v>
      </c>
      <c r="N19" t="s">
        <v>49</v>
      </c>
      <c r="O19" t="s">
        <v>62</v>
      </c>
      <c r="P19" t="s">
        <v>62</v>
      </c>
      <c r="T19" t="s">
        <v>53</v>
      </c>
      <c r="U19" t="s">
        <v>70</v>
      </c>
      <c r="V19" t="s">
        <v>70</v>
      </c>
      <c r="W19" t="s">
        <v>65</v>
      </c>
      <c r="X19" t="s">
        <v>71</v>
      </c>
      <c r="Y19">
        <v>45938</v>
      </c>
      <c r="AA19" s="1">
        <v>45936</v>
      </c>
      <c r="AB19">
        <v>4</v>
      </c>
      <c r="AC19">
        <v>100</v>
      </c>
      <c r="AD19">
        <v>29</v>
      </c>
      <c r="AE19">
        <v>1.7058823529411764</v>
      </c>
      <c r="AF19">
        <v>23.323673730412313</v>
      </c>
    </row>
    <row r="20" spans="3:32" x14ac:dyDescent="0.25">
      <c r="C20" t="s">
        <v>44</v>
      </c>
      <c r="D20">
        <v>42527250410</v>
      </c>
      <c r="E20">
        <v>50422500</v>
      </c>
      <c r="F20" t="s">
        <v>45</v>
      </c>
      <c r="G20">
        <v>200</v>
      </c>
      <c r="H20">
        <v>70</v>
      </c>
      <c r="I20">
        <v>45951</v>
      </c>
      <c r="J20" t="s">
        <v>88</v>
      </c>
      <c r="K20" t="s">
        <v>89</v>
      </c>
      <c r="L20" t="s">
        <v>80</v>
      </c>
      <c r="N20" t="s">
        <v>49</v>
      </c>
      <c r="O20" t="s">
        <v>90</v>
      </c>
      <c r="P20">
        <v>4</v>
      </c>
      <c r="T20" t="s">
        <v>53</v>
      </c>
      <c r="U20" t="s">
        <v>70</v>
      </c>
      <c r="V20" t="s">
        <v>70</v>
      </c>
      <c r="W20" t="s">
        <v>65</v>
      </c>
      <c r="X20" t="s">
        <v>71</v>
      </c>
      <c r="Y20">
        <v>45939</v>
      </c>
      <c r="AA20" s="1">
        <v>45937</v>
      </c>
      <c r="AB20">
        <v>4.5</v>
      </c>
      <c r="AC20">
        <v>70</v>
      </c>
      <c r="AD20">
        <v>19.555555555555557</v>
      </c>
      <c r="AE20">
        <v>1.150326797385621</v>
      </c>
      <c r="AF20">
        <v>24.474000527797934</v>
      </c>
    </row>
    <row r="21" spans="3:32" x14ac:dyDescent="0.25">
      <c r="C21" t="s">
        <v>44</v>
      </c>
      <c r="D21">
        <v>42527450410</v>
      </c>
      <c r="E21">
        <v>50422600</v>
      </c>
      <c r="F21" t="s">
        <v>45</v>
      </c>
      <c r="G21">
        <v>200</v>
      </c>
      <c r="H21">
        <v>100</v>
      </c>
      <c r="I21">
        <v>45953</v>
      </c>
      <c r="J21" t="s">
        <v>91</v>
      </c>
      <c r="K21" t="s">
        <v>79</v>
      </c>
      <c r="L21" t="s">
        <v>80</v>
      </c>
      <c r="N21" t="s">
        <v>49</v>
      </c>
      <c r="O21" t="s">
        <v>74</v>
      </c>
      <c r="P21">
        <v>4</v>
      </c>
      <c r="T21" t="s">
        <v>53</v>
      </c>
      <c r="U21" t="s">
        <v>70</v>
      </c>
      <c r="V21" t="s">
        <v>70</v>
      </c>
      <c r="W21" t="s">
        <v>65</v>
      </c>
      <c r="X21" t="s">
        <v>71</v>
      </c>
      <c r="Y21">
        <v>45944</v>
      </c>
      <c r="AA21" s="1">
        <v>45939</v>
      </c>
      <c r="AB21">
        <v>4.4000000000000004</v>
      </c>
      <c r="AC21">
        <v>100</v>
      </c>
      <c r="AD21">
        <v>26.727272727272727</v>
      </c>
      <c r="AE21">
        <v>1.572192513368984</v>
      </c>
      <c r="AF21">
        <v>26.046193041166916</v>
      </c>
    </row>
    <row r="22" spans="3:32" x14ac:dyDescent="0.25">
      <c r="C22" t="s">
        <v>44</v>
      </c>
      <c r="D22">
        <v>42527450610</v>
      </c>
      <c r="E22">
        <v>50422800</v>
      </c>
      <c r="F22" t="s">
        <v>45</v>
      </c>
      <c r="G22">
        <v>200</v>
      </c>
      <c r="H22">
        <v>100</v>
      </c>
      <c r="I22">
        <v>45958</v>
      </c>
      <c r="J22" t="s">
        <v>92</v>
      </c>
      <c r="K22" t="s">
        <v>57</v>
      </c>
      <c r="L22" t="s">
        <v>58</v>
      </c>
      <c r="N22" t="s">
        <v>49</v>
      </c>
      <c r="O22" t="s">
        <v>62</v>
      </c>
      <c r="P22">
        <v>4</v>
      </c>
      <c r="T22" t="s">
        <v>53</v>
      </c>
      <c r="U22" t="s">
        <v>70</v>
      </c>
      <c r="V22" t="s">
        <v>70</v>
      </c>
      <c r="W22" t="s">
        <v>65</v>
      </c>
      <c r="X22" t="s">
        <v>71</v>
      </c>
      <c r="Y22">
        <v>45946</v>
      </c>
      <c r="AA22" s="1">
        <v>45943</v>
      </c>
      <c r="AB22">
        <v>4</v>
      </c>
      <c r="AC22">
        <v>100</v>
      </c>
      <c r="AD22">
        <v>29</v>
      </c>
      <c r="AE22">
        <v>1.7058823529411764</v>
      </c>
      <c r="AF22">
        <v>27.752075394108093</v>
      </c>
    </row>
    <row r="23" spans="3:32" x14ac:dyDescent="0.25">
      <c r="C23" t="s">
        <v>44</v>
      </c>
      <c r="D23">
        <v>42527250310</v>
      </c>
      <c r="E23">
        <v>50424600</v>
      </c>
      <c r="F23" t="s">
        <v>45</v>
      </c>
      <c r="G23">
        <v>200</v>
      </c>
      <c r="H23">
        <v>100</v>
      </c>
      <c r="I23">
        <v>45960</v>
      </c>
      <c r="J23" t="s">
        <v>93</v>
      </c>
      <c r="K23" t="s">
        <v>94</v>
      </c>
      <c r="L23" t="s">
        <v>80</v>
      </c>
      <c r="N23" t="s">
        <v>49</v>
      </c>
      <c r="O23" t="s">
        <v>95</v>
      </c>
      <c r="P23">
        <v>4</v>
      </c>
      <c r="T23" t="s">
        <v>53</v>
      </c>
      <c r="U23" t="s">
        <v>70</v>
      </c>
      <c r="V23" t="s">
        <v>70</v>
      </c>
      <c r="W23" t="s">
        <v>65</v>
      </c>
      <c r="X23" t="s">
        <v>71</v>
      </c>
      <c r="Y23">
        <v>45951</v>
      </c>
      <c r="AA23" s="1">
        <v>45945</v>
      </c>
      <c r="AB23">
        <v>3.5</v>
      </c>
      <c r="AC23">
        <v>100</v>
      </c>
      <c r="AD23">
        <v>32.571428571428569</v>
      </c>
      <c r="AE23">
        <v>1.9159663865546217</v>
      </c>
      <c r="AF23">
        <v>29.668041780662715</v>
      </c>
    </row>
    <row r="24" spans="3:32" x14ac:dyDescent="0.25">
      <c r="C24" t="s">
        <v>44</v>
      </c>
      <c r="D24">
        <v>42517050310</v>
      </c>
      <c r="E24">
        <v>50424500</v>
      </c>
      <c r="F24" t="s">
        <v>45</v>
      </c>
      <c r="G24">
        <v>200</v>
      </c>
      <c r="H24">
        <v>100</v>
      </c>
      <c r="I24">
        <v>45965</v>
      </c>
      <c r="J24" t="s">
        <v>96</v>
      </c>
      <c r="K24" t="s">
        <v>94</v>
      </c>
      <c r="L24" t="s">
        <v>80</v>
      </c>
      <c r="N24" t="s">
        <v>49</v>
      </c>
      <c r="O24" t="s">
        <v>97</v>
      </c>
      <c r="P24">
        <v>4</v>
      </c>
      <c r="T24" t="s">
        <v>53</v>
      </c>
      <c r="U24" t="s">
        <v>70</v>
      </c>
      <c r="V24" t="s">
        <v>70</v>
      </c>
      <c r="W24" t="s">
        <v>65</v>
      </c>
      <c r="X24" t="s">
        <v>71</v>
      </c>
      <c r="Y24">
        <v>45953</v>
      </c>
      <c r="AA24" s="1">
        <v>45950</v>
      </c>
      <c r="AB24">
        <v>4.5999999999999996</v>
      </c>
      <c r="AC24">
        <v>100</v>
      </c>
      <c r="AD24">
        <v>25.739130434782609</v>
      </c>
      <c r="AE24">
        <v>1.5140664961636829</v>
      </c>
      <c r="AF24">
        <v>31.182108276826398</v>
      </c>
    </row>
    <row r="25" spans="3:32" x14ac:dyDescent="0.25">
      <c r="C25" t="s">
        <v>44</v>
      </c>
      <c r="D25">
        <v>42517250410</v>
      </c>
      <c r="E25">
        <v>50427400</v>
      </c>
      <c r="F25" t="s">
        <v>45</v>
      </c>
      <c r="G25">
        <v>200</v>
      </c>
      <c r="H25">
        <v>140</v>
      </c>
      <c r="I25">
        <v>45967</v>
      </c>
      <c r="J25" t="s">
        <v>98</v>
      </c>
      <c r="K25" t="s">
        <v>89</v>
      </c>
      <c r="L25" t="s">
        <v>85</v>
      </c>
      <c r="N25" t="s">
        <v>49</v>
      </c>
      <c r="O25" t="s">
        <v>90</v>
      </c>
      <c r="P25" t="s">
        <v>62</v>
      </c>
      <c r="T25" t="s">
        <v>53</v>
      </c>
      <c r="U25" t="s">
        <v>70</v>
      </c>
      <c r="V25" t="s">
        <v>70</v>
      </c>
      <c r="W25" t="s">
        <v>65</v>
      </c>
      <c r="X25" t="s">
        <v>71</v>
      </c>
      <c r="Y25">
        <v>45958</v>
      </c>
      <c r="AA25" s="1">
        <v>45952</v>
      </c>
      <c r="AB25">
        <v>4.5</v>
      </c>
      <c r="AC25">
        <v>140</v>
      </c>
      <c r="AD25">
        <v>35.111111111111114</v>
      </c>
      <c r="AE25">
        <v>2.0653594771241832</v>
      </c>
      <c r="AF25">
        <v>33.247467753950581</v>
      </c>
    </row>
    <row r="26" spans="3:32" x14ac:dyDescent="0.25">
      <c r="C26" t="s">
        <v>44</v>
      </c>
      <c r="D26">
        <v>42589250730</v>
      </c>
      <c r="E26">
        <v>50430400</v>
      </c>
      <c r="F26" t="s">
        <v>45</v>
      </c>
      <c r="G26">
        <v>200</v>
      </c>
      <c r="H26">
        <v>30</v>
      </c>
      <c r="I26">
        <v>45971</v>
      </c>
      <c r="J26" t="s">
        <v>99</v>
      </c>
      <c r="K26" t="s">
        <v>100</v>
      </c>
      <c r="L26" t="s">
        <v>101</v>
      </c>
      <c r="N26" t="s">
        <v>49</v>
      </c>
      <c r="O26" t="s">
        <v>102</v>
      </c>
      <c r="P26" t="s">
        <v>62</v>
      </c>
      <c r="T26" t="s">
        <v>53</v>
      </c>
      <c r="U26" t="s">
        <v>70</v>
      </c>
      <c r="V26" t="s">
        <v>70</v>
      </c>
      <c r="W26" t="s">
        <v>65</v>
      </c>
      <c r="X26" t="s">
        <v>71</v>
      </c>
      <c r="Y26">
        <v>45959</v>
      </c>
      <c r="AA26" s="1">
        <v>45952</v>
      </c>
      <c r="AB26">
        <v>3.7</v>
      </c>
      <c r="AC26">
        <v>30</v>
      </c>
      <c r="AD26">
        <v>12.108108108108107</v>
      </c>
      <c r="AE26">
        <v>0.71224165341812395</v>
      </c>
      <c r="AF26">
        <v>33.959709407368706</v>
      </c>
    </row>
    <row r="27" spans="3:32" x14ac:dyDescent="0.25">
      <c r="C27" t="s">
        <v>44</v>
      </c>
      <c r="D27">
        <v>42517050410</v>
      </c>
      <c r="E27">
        <v>50431900</v>
      </c>
      <c r="F27" t="s">
        <v>45</v>
      </c>
      <c r="G27">
        <v>200</v>
      </c>
      <c r="H27">
        <v>100</v>
      </c>
      <c r="I27">
        <v>45973</v>
      </c>
      <c r="J27" t="s">
        <v>103</v>
      </c>
      <c r="K27" t="s">
        <v>84</v>
      </c>
      <c r="L27" t="s">
        <v>85</v>
      </c>
      <c r="N27" t="s">
        <v>49</v>
      </c>
      <c r="O27" t="s">
        <v>86</v>
      </c>
      <c r="P27" t="s">
        <v>62</v>
      </c>
      <c r="T27" t="s">
        <v>53</v>
      </c>
      <c r="U27" t="s">
        <v>70</v>
      </c>
      <c r="V27" t="s">
        <v>70</v>
      </c>
      <c r="W27" t="s">
        <v>65</v>
      </c>
      <c r="X27" t="s">
        <v>71</v>
      </c>
      <c r="Y27">
        <v>45964</v>
      </c>
      <c r="AA27" s="1">
        <v>45957</v>
      </c>
      <c r="AB27">
        <v>6.4</v>
      </c>
      <c r="AC27">
        <v>100</v>
      </c>
      <c r="AD27">
        <v>19.625</v>
      </c>
      <c r="AE27">
        <v>1.1544117647058822</v>
      </c>
      <c r="AF27">
        <v>35.11412117207459</v>
      </c>
    </row>
    <row r="28" spans="3:32" x14ac:dyDescent="0.25">
      <c r="C28" t="s">
        <v>44</v>
      </c>
      <c r="D28">
        <v>42517250610</v>
      </c>
      <c r="E28">
        <v>50432600</v>
      </c>
      <c r="F28" t="s">
        <v>45</v>
      </c>
      <c r="G28">
        <v>200</v>
      </c>
      <c r="H28">
        <v>140</v>
      </c>
      <c r="I28">
        <v>45979</v>
      </c>
      <c r="J28" t="s">
        <v>104</v>
      </c>
      <c r="K28" t="s">
        <v>105</v>
      </c>
      <c r="L28" t="s">
        <v>48</v>
      </c>
      <c r="N28" t="s">
        <v>49</v>
      </c>
      <c r="O28" t="s">
        <v>62</v>
      </c>
      <c r="P28" t="s">
        <v>62</v>
      </c>
      <c r="T28" t="s">
        <v>53</v>
      </c>
      <c r="U28" t="s">
        <v>70</v>
      </c>
      <c r="V28" t="s">
        <v>70</v>
      </c>
      <c r="W28" t="s">
        <v>65</v>
      </c>
      <c r="X28" t="s">
        <v>71</v>
      </c>
      <c r="Y28">
        <v>45967</v>
      </c>
      <c r="AA28" s="1">
        <v>45959</v>
      </c>
      <c r="AB28">
        <v>4</v>
      </c>
      <c r="AC28">
        <v>140</v>
      </c>
      <c r="AD28">
        <v>39</v>
      </c>
      <c r="AE28">
        <v>2.2941176470588234</v>
      </c>
      <c r="AF28">
        <v>37.408238819133416</v>
      </c>
    </row>
    <row r="29" spans="3:32" x14ac:dyDescent="0.25">
      <c r="C29" t="s">
        <v>44</v>
      </c>
      <c r="D29">
        <v>42517250710</v>
      </c>
      <c r="E29">
        <v>50332700</v>
      </c>
      <c r="F29" t="s">
        <v>45</v>
      </c>
      <c r="G29">
        <v>200</v>
      </c>
      <c r="H29">
        <v>25</v>
      </c>
      <c r="I29">
        <v>45980</v>
      </c>
      <c r="J29" t="s">
        <v>106</v>
      </c>
      <c r="K29" t="s">
        <v>107</v>
      </c>
      <c r="L29" t="s">
        <v>108</v>
      </c>
      <c r="N29" t="s">
        <v>49</v>
      </c>
      <c r="O29" t="s">
        <v>97</v>
      </c>
      <c r="P29" t="s">
        <v>62</v>
      </c>
      <c r="T29" t="s">
        <v>53</v>
      </c>
      <c r="U29" t="s">
        <v>70</v>
      </c>
      <c r="V29" t="s">
        <v>70</v>
      </c>
      <c r="W29" t="s">
        <v>65</v>
      </c>
      <c r="X29" t="s">
        <v>71</v>
      </c>
      <c r="Y29">
        <v>45967</v>
      </c>
      <c r="AA29" s="1">
        <v>45959</v>
      </c>
      <c r="AB29">
        <v>4.5999999999999996</v>
      </c>
      <c r="AC29">
        <v>25</v>
      </c>
      <c r="AD29">
        <v>9.4347826086956523</v>
      </c>
      <c r="AE29">
        <v>0.55498721227621484</v>
      </c>
      <c r="AF29">
        <v>37.963226031409633</v>
      </c>
    </row>
    <row r="30" spans="3:32" x14ac:dyDescent="0.25">
      <c r="C30" t="s">
        <v>44</v>
      </c>
      <c r="D30">
        <v>42517450810</v>
      </c>
      <c r="E30">
        <v>50432900</v>
      </c>
      <c r="F30" t="s">
        <v>45</v>
      </c>
      <c r="G30">
        <v>200</v>
      </c>
      <c r="H30">
        <v>100</v>
      </c>
      <c r="I30">
        <v>45981</v>
      </c>
      <c r="J30" t="s">
        <v>109</v>
      </c>
      <c r="K30" t="s">
        <v>57</v>
      </c>
      <c r="L30" t="s">
        <v>58</v>
      </c>
      <c r="N30" t="s">
        <v>49</v>
      </c>
      <c r="O30" t="s">
        <v>50</v>
      </c>
      <c r="P30" t="s">
        <v>62</v>
      </c>
      <c r="T30" t="s">
        <v>53</v>
      </c>
      <c r="U30" t="s">
        <v>70</v>
      </c>
      <c r="V30" t="s">
        <v>70</v>
      </c>
      <c r="W30" t="s">
        <v>65</v>
      </c>
      <c r="X30" t="s">
        <v>71</v>
      </c>
      <c r="Y30">
        <v>45972</v>
      </c>
      <c r="AA30" s="1">
        <v>45964</v>
      </c>
      <c r="AB30">
        <v>3.9</v>
      </c>
      <c r="AC30">
        <v>100</v>
      </c>
      <c r="AD30">
        <v>29.641025641025642</v>
      </c>
      <c r="AE30">
        <v>1.7435897435897436</v>
      </c>
      <c r="AF30">
        <v>39.706815774999377</v>
      </c>
    </row>
    <row r="31" spans="3:32" x14ac:dyDescent="0.25">
      <c r="C31" t="s">
        <v>44</v>
      </c>
      <c r="D31">
        <v>42517450210</v>
      </c>
      <c r="E31">
        <v>50432800</v>
      </c>
      <c r="F31" t="s">
        <v>45</v>
      </c>
      <c r="G31">
        <v>200</v>
      </c>
      <c r="H31">
        <v>25</v>
      </c>
      <c r="I31">
        <v>45982</v>
      </c>
      <c r="J31" t="s">
        <v>110</v>
      </c>
      <c r="K31" t="s">
        <v>73</v>
      </c>
      <c r="L31" t="s">
        <v>68</v>
      </c>
      <c r="N31" t="s">
        <v>49</v>
      </c>
      <c r="O31" t="s">
        <v>111</v>
      </c>
      <c r="P31" t="s">
        <v>62</v>
      </c>
      <c r="T31" t="s">
        <v>53</v>
      </c>
      <c r="U31" t="s">
        <v>70</v>
      </c>
      <c r="V31" t="s">
        <v>70</v>
      </c>
      <c r="W31" t="s">
        <v>65</v>
      </c>
      <c r="X31" t="s">
        <v>71</v>
      </c>
      <c r="Y31">
        <v>45973</v>
      </c>
      <c r="AA31" s="1">
        <v>45965</v>
      </c>
      <c r="AB31">
        <v>4</v>
      </c>
      <c r="AC31">
        <v>25</v>
      </c>
      <c r="AD31">
        <v>10.25</v>
      </c>
      <c r="AE31">
        <v>0.6029411764705882</v>
      </c>
      <c r="AF31">
        <v>40.309756951469964</v>
      </c>
    </row>
    <row r="32" spans="3:32" x14ac:dyDescent="0.25">
      <c r="C32" t="s">
        <v>44</v>
      </c>
      <c r="D32">
        <v>42517451110</v>
      </c>
      <c r="E32">
        <v>50433100</v>
      </c>
      <c r="F32" t="s">
        <v>45</v>
      </c>
      <c r="G32">
        <v>200</v>
      </c>
      <c r="H32">
        <v>25</v>
      </c>
      <c r="I32">
        <v>45986</v>
      </c>
      <c r="J32" t="s">
        <v>112</v>
      </c>
      <c r="K32" t="s">
        <v>113</v>
      </c>
      <c r="L32" t="s">
        <v>108</v>
      </c>
      <c r="N32" t="s">
        <v>49</v>
      </c>
      <c r="O32" t="s">
        <v>114</v>
      </c>
      <c r="P32" t="s">
        <v>62</v>
      </c>
      <c r="T32" t="s">
        <v>53</v>
      </c>
      <c r="U32" t="s">
        <v>70</v>
      </c>
      <c r="V32" t="s">
        <v>70</v>
      </c>
      <c r="W32" t="s">
        <v>65</v>
      </c>
      <c r="X32" t="s">
        <v>71</v>
      </c>
      <c r="Y32">
        <v>45974</v>
      </c>
      <c r="AA32" s="1">
        <v>45965</v>
      </c>
      <c r="AB32">
        <v>3.4</v>
      </c>
      <c r="AC32">
        <v>25</v>
      </c>
      <c r="AD32">
        <v>11.352941176470589</v>
      </c>
      <c r="AE32">
        <v>0.66782006920415227</v>
      </c>
      <c r="AF32">
        <v>40.977577020674119</v>
      </c>
    </row>
    <row r="33" spans="3:32" x14ac:dyDescent="0.25">
      <c r="C33" t="s">
        <v>44</v>
      </c>
      <c r="D33">
        <v>42527050210</v>
      </c>
      <c r="E33">
        <v>50433800</v>
      </c>
      <c r="F33" t="s">
        <v>45</v>
      </c>
      <c r="G33">
        <v>200</v>
      </c>
      <c r="H33">
        <v>100</v>
      </c>
      <c r="I33">
        <v>45987</v>
      </c>
      <c r="J33" t="s">
        <v>115</v>
      </c>
      <c r="K33" t="s">
        <v>67</v>
      </c>
      <c r="L33" t="s">
        <v>68</v>
      </c>
      <c r="N33" t="s">
        <v>49</v>
      </c>
      <c r="O33" t="s">
        <v>69</v>
      </c>
      <c r="P33" t="s">
        <v>62</v>
      </c>
      <c r="T33" t="s">
        <v>53</v>
      </c>
      <c r="U33" t="s">
        <v>70</v>
      </c>
      <c r="V33" t="s">
        <v>70</v>
      </c>
      <c r="W33" t="s">
        <v>65</v>
      </c>
      <c r="X33" t="s">
        <v>71</v>
      </c>
      <c r="Y33">
        <v>45978</v>
      </c>
      <c r="AA33" s="1">
        <v>45967</v>
      </c>
      <c r="AB33">
        <v>4.8</v>
      </c>
      <c r="AC33">
        <v>100</v>
      </c>
      <c r="AD33">
        <v>24.833333333333336</v>
      </c>
      <c r="AE33">
        <v>1.4607843137254903</v>
      </c>
      <c r="AF33">
        <v>42.438361334399609</v>
      </c>
    </row>
    <row r="34" spans="3:32" x14ac:dyDescent="0.25">
      <c r="C34" t="s">
        <v>44</v>
      </c>
      <c r="D34">
        <v>42527050310</v>
      </c>
      <c r="E34">
        <v>50433900</v>
      </c>
      <c r="F34" t="s">
        <v>45</v>
      </c>
      <c r="G34">
        <v>200</v>
      </c>
      <c r="H34">
        <v>100</v>
      </c>
      <c r="I34">
        <v>45993</v>
      </c>
      <c r="J34" t="s">
        <v>116</v>
      </c>
      <c r="K34" t="s">
        <v>94</v>
      </c>
      <c r="L34" t="s">
        <v>80</v>
      </c>
      <c r="N34" t="s">
        <v>49</v>
      </c>
      <c r="O34" t="s">
        <v>117</v>
      </c>
      <c r="P34" t="s">
        <v>62</v>
      </c>
      <c r="T34" t="s">
        <v>53</v>
      </c>
      <c r="U34" t="s">
        <v>70</v>
      </c>
      <c r="V34" t="s">
        <v>70</v>
      </c>
      <c r="W34" t="s">
        <v>65</v>
      </c>
      <c r="X34" t="s">
        <v>71</v>
      </c>
      <c r="Y34">
        <v>45980</v>
      </c>
      <c r="AA34" s="1">
        <v>45971</v>
      </c>
      <c r="AB34">
        <v>5.3</v>
      </c>
      <c r="AC34">
        <v>100</v>
      </c>
      <c r="AD34">
        <v>22.867924528301888</v>
      </c>
      <c r="AE34">
        <v>1.3451720310765816</v>
      </c>
      <c r="AF34">
        <v>43.783533365476188</v>
      </c>
    </row>
    <row r="35" spans="3:32" x14ac:dyDescent="0.25">
      <c r="C35" t="s">
        <v>44</v>
      </c>
      <c r="D35">
        <v>42527250110</v>
      </c>
      <c r="E35">
        <v>50434400</v>
      </c>
      <c r="F35" t="s">
        <v>45</v>
      </c>
      <c r="G35">
        <v>200</v>
      </c>
      <c r="H35">
        <v>100</v>
      </c>
      <c r="I35" t="s">
        <v>118</v>
      </c>
      <c r="J35" t="s">
        <v>119</v>
      </c>
      <c r="K35" t="s">
        <v>67</v>
      </c>
      <c r="L35" t="s">
        <v>68</v>
      </c>
      <c r="N35" t="s">
        <v>49</v>
      </c>
      <c r="O35" t="s">
        <v>120</v>
      </c>
      <c r="P35" t="s">
        <v>62</v>
      </c>
      <c r="T35" t="s">
        <v>53</v>
      </c>
      <c r="U35" t="s">
        <v>70</v>
      </c>
      <c r="V35" t="s">
        <v>70</v>
      </c>
      <c r="W35" t="s">
        <v>65</v>
      </c>
      <c r="X35" t="s">
        <v>71</v>
      </c>
      <c r="Y35">
        <v>45985</v>
      </c>
      <c r="AA35" s="1">
        <v>45973</v>
      </c>
      <c r="AB35">
        <v>3.6</v>
      </c>
      <c r="AC35">
        <v>100</v>
      </c>
      <c r="AD35">
        <v>31.777777777777779</v>
      </c>
      <c r="AE35">
        <v>1.869281045751634</v>
      </c>
      <c r="AF35">
        <v>45.652814411227823</v>
      </c>
    </row>
    <row r="36" spans="3:32" x14ac:dyDescent="0.25">
      <c r="C36" t="s">
        <v>44</v>
      </c>
      <c r="D36">
        <v>42527450210</v>
      </c>
      <c r="E36">
        <v>50434500</v>
      </c>
      <c r="F36" t="s">
        <v>45</v>
      </c>
      <c r="G36">
        <v>200</v>
      </c>
      <c r="H36">
        <v>100</v>
      </c>
      <c r="I36">
        <v>46000</v>
      </c>
      <c r="J36" t="s">
        <v>121</v>
      </c>
      <c r="K36" t="s">
        <v>73</v>
      </c>
      <c r="L36" t="s">
        <v>68</v>
      </c>
      <c r="N36" t="s">
        <v>49</v>
      </c>
      <c r="O36" t="s">
        <v>97</v>
      </c>
      <c r="P36" t="s">
        <v>62</v>
      </c>
      <c r="T36" t="s">
        <v>53</v>
      </c>
      <c r="U36" t="s">
        <v>70</v>
      </c>
      <c r="V36" t="s">
        <v>70</v>
      </c>
      <c r="W36" t="s">
        <v>65</v>
      </c>
      <c r="X36" t="s">
        <v>71</v>
      </c>
      <c r="Y36">
        <v>45987</v>
      </c>
      <c r="AA36" s="1">
        <v>45978</v>
      </c>
      <c r="AB36">
        <v>4.5999999999999996</v>
      </c>
      <c r="AC36">
        <v>100</v>
      </c>
      <c r="AD36">
        <v>25.739130434782609</v>
      </c>
      <c r="AE36">
        <v>1.5140664961636829</v>
      </c>
      <c r="AF36">
        <v>47.166880907391509</v>
      </c>
    </row>
    <row r="37" spans="3:32" x14ac:dyDescent="0.25">
      <c r="C37" t="s">
        <v>44</v>
      </c>
      <c r="D37">
        <v>42527450910</v>
      </c>
      <c r="E37">
        <v>50434600</v>
      </c>
      <c r="F37" t="s">
        <v>45</v>
      </c>
      <c r="G37">
        <v>200</v>
      </c>
      <c r="H37">
        <v>100</v>
      </c>
      <c r="I37">
        <v>46001</v>
      </c>
      <c r="J37" t="s">
        <v>122</v>
      </c>
      <c r="K37" t="s">
        <v>64</v>
      </c>
      <c r="L37" t="s">
        <v>48</v>
      </c>
      <c r="N37" t="s">
        <v>49</v>
      </c>
      <c r="O37" t="s">
        <v>102</v>
      </c>
      <c r="P37" t="s">
        <v>62</v>
      </c>
      <c r="T37" t="s">
        <v>53</v>
      </c>
      <c r="U37" t="s">
        <v>70</v>
      </c>
      <c r="V37" t="s">
        <v>70</v>
      </c>
      <c r="W37" t="s">
        <v>65</v>
      </c>
      <c r="X37" t="s">
        <v>71</v>
      </c>
      <c r="Y37">
        <v>45992</v>
      </c>
      <c r="AA37" s="1">
        <v>45979</v>
      </c>
      <c r="AB37">
        <v>3.7</v>
      </c>
      <c r="AC37">
        <v>100</v>
      </c>
      <c r="AD37">
        <v>31.027027027027025</v>
      </c>
      <c r="AE37">
        <v>1.8251192368839426</v>
      </c>
      <c r="AF37">
        <v>48.992000144275451</v>
      </c>
    </row>
    <row r="38" spans="3:32" x14ac:dyDescent="0.25">
      <c r="C38" t="s">
        <v>44</v>
      </c>
      <c r="D38">
        <v>42527450110</v>
      </c>
      <c r="E38">
        <v>50434700</v>
      </c>
      <c r="F38" t="s">
        <v>45</v>
      </c>
      <c r="G38">
        <v>200</v>
      </c>
      <c r="H38">
        <v>100</v>
      </c>
      <c r="I38">
        <v>46008</v>
      </c>
      <c r="J38" t="s">
        <v>123</v>
      </c>
      <c r="K38" t="s">
        <v>73</v>
      </c>
      <c r="L38" t="s">
        <v>68</v>
      </c>
      <c r="N38" t="s">
        <v>49</v>
      </c>
      <c r="O38" t="s">
        <v>124</v>
      </c>
      <c r="P38" t="s">
        <v>62</v>
      </c>
      <c r="T38" t="s">
        <v>53</v>
      </c>
      <c r="U38" t="s">
        <v>70</v>
      </c>
      <c r="V38" t="s">
        <v>70</v>
      </c>
      <c r="W38" t="s">
        <v>65</v>
      </c>
      <c r="X38" t="s">
        <v>71</v>
      </c>
      <c r="Y38">
        <v>45999</v>
      </c>
      <c r="AA38" s="1">
        <v>45981</v>
      </c>
      <c r="AB38">
        <v>4.2</v>
      </c>
      <c r="AC38">
        <v>100</v>
      </c>
      <c r="AD38">
        <v>27.80952380952381</v>
      </c>
      <c r="AE38">
        <v>1.6358543417366946</v>
      </c>
      <c r="AF38">
        <v>50.627854486012147</v>
      </c>
    </row>
    <row r="39" spans="3:32" x14ac:dyDescent="0.25">
      <c r="C39" t="s">
        <v>44</v>
      </c>
      <c r="D39">
        <v>42517050510</v>
      </c>
      <c r="E39">
        <v>50450500</v>
      </c>
      <c r="F39" t="s">
        <v>45</v>
      </c>
      <c r="G39">
        <v>200</v>
      </c>
      <c r="H39">
        <v>130</v>
      </c>
      <c r="I39">
        <v>46008</v>
      </c>
      <c r="J39" t="s">
        <v>125</v>
      </c>
      <c r="K39" t="s">
        <v>126</v>
      </c>
      <c r="L39" t="s">
        <v>101</v>
      </c>
      <c r="N39" t="s">
        <v>49</v>
      </c>
      <c r="O39" t="s">
        <v>127</v>
      </c>
      <c r="P39">
        <v>4</v>
      </c>
      <c r="T39" t="s">
        <v>53</v>
      </c>
      <c r="U39" t="s">
        <v>70</v>
      </c>
      <c r="V39" t="s">
        <v>70</v>
      </c>
      <c r="W39" t="s">
        <v>65</v>
      </c>
      <c r="X39" t="s">
        <v>71</v>
      </c>
      <c r="Y39">
        <v>45999</v>
      </c>
      <c r="AA39" s="1">
        <v>45986</v>
      </c>
      <c r="AB39">
        <v>6.2</v>
      </c>
      <c r="AC39">
        <v>130</v>
      </c>
      <c r="AD39">
        <v>24.967741935483872</v>
      </c>
      <c r="AE39">
        <v>1.4686907020872866</v>
      </c>
      <c r="AF39">
        <v>52.096545188099434</v>
      </c>
    </row>
    <row r="40" spans="3:32" x14ac:dyDescent="0.25">
      <c r="C40" t="s">
        <v>44</v>
      </c>
      <c r="D40">
        <v>42527050710</v>
      </c>
      <c r="E40">
        <v>50450900</v>
      </c>
      <c r="F40" t="s">
        <v>45</v>
      </c>
      <c r="G40">
        <v>200</v>
      </c>
      <c r="H40">
        <v>25</v>
      </c>
      <c r="I40">
        <v>46009</v>
      </c>
      <c r="J40" t="s">
        <v>128</v>
      </c>
      <c r="K40" t="s">
        <v>129</v>
      </c>
      <c r="L40" t="s">
        <v>80</v>
      </c>
      <c r="N40" t="s">
        <v>49</v>
      </c>
      <c r="O40" t="s">
        <v>97</v>
      </c>
      <c r="P40">
        <v>4</v>
      </c>
      <c r="T40" t="s">
        <v>53</v>
      </c>
      <c r="U40" t="s">
        <v>70</v>
      </c>
      <c r="V40" t="s">
        <v>70</v>
      </c>
      <c r="W40" t="s">
        <v>65</v>
      </c>
      <c r="X40" t="s">
        <v>71</v>
      </c>
      <c r="Y40">
        <v>46000</v>
      </c>
      <c r="AA40" s="1">
        <v>45986</v>
      </c>
      <c r="AB40">
        <v>4.5999999999999996</v>
      </c>
      <c r="AC40">
        <v>25</v>
      </c>
      <c r="AD40">
        <v>9.4347826086956523</v>
      </c>
      <c r="AE40">
        <v>0.55498721227621484</v>
      </c>
      <c r="AF40">
        <v>52.65153240037565</v>
      </c>
    </row>
    <row r="41" spans="3:32" x14ac:dyDescent="0.25">
      <c r="C41" t="s">
        <v>44</v>
      </c>
      <c r="D41">
        <v>42527050510</v>
      </c>
      <c r="E41">
        <v>50451300</v>
      </c>
      <c r="F41" t="s">
        <v>45</v>
      </c>
      <c r="G41">
        <v>200</v>
      </c>
      <c r="H41">
        <v>140</v>
      </c>
      <c r="I41">
        <v>46014</v>
      </c>
      <c r="J41" t="s">
        <v>130</v>
      </c>
      <c r="K41" t="s">
        <v>126</v>
      </c>
      <c r="L41" t="s">
        <v>101</v>
      </c>
      <c r="N41" t="s">
        <v>49</v>
      </c>
      <c r="O41" t="s">
        <v>131</v>
      </c>
      <c r="P41">
        <v>4</v>
      </c>
      <c r="T41" t="s">
        <v>53</v>
      </c>
      <c r="U41" t="s">
        <v>70</v>
      </c>
      <c r="V41" t="s">
        <v>70</v>
      </c>
      <c r="W41" t="s">
        <v>65</v>
      </c>
      <c r="X41" t="s">
        <v>71</v>
      </c>
      <c r="Y41">
        <v>46002</v>
      </c>
      <c r="AA41" s="1">
        <v>45993</v>
      </c>
      <c r="AB41">
        <v>6</v>
      </c>
      <c r="AC41">
        <v>140</v>
      </c>
      <c r="AD41">
        <v>27.333333333333332</v>
      </c>
      <c r="AE41">
        <v>1.6078431372549018</v>
      </c>
      <c r="AF41">
        <v>54.259375537630554</v>
      </c>
    </row>
    <row r="42" spans="3:32" x14ac:dyDescent="0.25">
      <c r="C42" t="s">
        <v>44</v>
      </c>
      <c r="D42">
        <v>42589150530</v>
      </c>
      <c r="E42">
        <v>50451400</v>
      </c>
      <c r="F42" t="s">
        <v>45</v>
      </c>
      <c r="G42">
        <v>200</v>
      </c>
      <c r="H42">
        <v>60</v>
      </c>
      <c r="I42">
        <v>46020</v>
      </c>
      <c r="J42" t="s">
        <v>132</v>
      </c>
      <c r="K42" t="s">
        <v>133</v>
      </c>
      <c r="L42" t="s">
        <v>80</v>
      </c>
      <c r="N42" t="s">
        <v>49</v>
      </c>
      <c r="O42" t="s">
        <v>134</v>
      </c>
      <c r="P42">
        <v>4</v>
      </c>
      <c r="T42" t="s">
        <v>53</v>
      </c>
      <c r="U42" t="s">
        <v>70</v>
      </c>
      <c r="V42" t="s">
        <v>70</v>
      </c>
      <c r="W42" t="s">
        <v>65</v>
      </c>
      <c r="X42" t="s">
        <v>71</v>
      </c>
      <c r="Y42">
        <v>46006</v>
      </c>
      <c r="AA42" s="1">
        <v>45994</v>
      </c>
      <c r="AB42">
        <v>4.7</v>
      </c>
      <c r="AC42">
        <v>60</v>
      </c>
      <c r="AD42">
        <v>16.76595744680851</v>
      </c>
      <c r="AE42">
        <v>0.98623279098873595</v>
      </c>
      <c r="AF42">
        <v>55.245608328619291</v>
      </c>
    </row>
    <row r="43" spans="3:32" x14ac:dyDescent="0.25">
      <c r="C43" t="s">
        <v>44</v>
      </c>
      <c r="D43">
        <v>42589250630</v>
      </c>
      <c r="E43">
        <v>50451500</v>
      </c>
      <c r="F43" t="s">
        <v>45</v>
      </c>
      <c r="G43">
        <v>200</v>
      </c>
      <c r="H43">
        <v>30</v>
      </c>
      <c r="I43">
        <v>46021</v>
      </c>
      <c r="J43" t="s">
        <v>135</v>
      </c>
      <c r="K43" t="s">
        <v>136</v>
      </c>
      <c r="L43" t="s">
        <v>101</v>
      </c>
      <c r="N43" t="s">
        <v>49</v>
      </c>
      <c r="O43" t="s">
        <v>120</v>
      </c>
      <c r="P43">
        <v>4</v>
      </c>
      <c r="T43" t="s">
        <v>53</v>
      </c>
      <c r="U43" t="s">
        <v>70</v>
      </c>
      <c r="V43" t="s">
        <v>70</v>
      </c>
      <c r="W43" t="s">
        <v>65</v>
      </c>
      <c r="X43" t="s">
        <v>71</v>
      </c>
      <c r="Y43">
        <v>46007</v>
      </c>
      <c r="AA43" s="1">
        <v>45994</v>
      </c>
      <c r="AB43">
        <v>3.6</v>
      </c>
      <c r="AC43">
        <v>30</v>
      </c>
      <c r="AD43">
        <v>12.333333333333334</v>
      </c>
      <c r="AE43">
        <v>0.72549019607843146</v>
      </c>
      <c r="AF43">
        <v>55.971098524697723</v>
      </c>
    </row>
    <row r="44" spans="3:32" x14ac:dyDescent="0.25">
      <c r="C44" t="s">
        <v>44</v>
      </c>
      <c r="D44">
        <v>42527450710</v>
      </c>
      <c r="E44">
        <v>5041700</v>
      </c>
      <c r="F44" t="s">
        <v>45</v>
      </c>
      <c r="G44">
        <v>200</v>
      </c>
      <c r="H44">
        <v>100</v>
      </c>
      <c r="I44">
        <v>46027</v>
      </c>
      <c r="J44" t="s">
        <v>137</v>
      </c>
      <c r="K44" t="s">
        <v>57</v>
      </c>
      <c r="L44" t="s">
        <v>101</v>
      </c>
      <c r="N44" t="s">
        <v>49</v>
      </c>
      <c r="O44" t="s">
        <v>59</v>
      </c>
      <c r="P44">
        <v>4</v>
      </c>
      <c r="T44" t="s">
        <v>53</v>
      </c>
      <c r="U44" t="s">
        <v>70</v>
      </c>
      <c r="V44" t="s">
        <v>70</v>
      </c>
      <c r="W44" t="s">
        <v>65</v>
      </c>
      <c r="X44" t="s">
        <v>71</v>
      </c>
      <c r="Y44">
        <v>46009</v>
      </c>
      <c r="AA44" s="1">
        <v>45999</v>
      </c>
      <c r="AB44">
        <v>4.0999999999999996</v>
      </c>
      <c r="AC44">
        <v>100</v>
      </c>
      <c r="AD44">
        <v>28.390243902439025</v>
      </c>
      <c r="AE44">
        <v>1.6700143472022955</v>
      </c>
      <c r="AF44">
        <v>57.64111287190002</v>
      </c>
    </row>
    <row r="45" spans="3:32" x14ac:dyDescent="0.25">
      <c r="C45" t="s">
        <v>44</v>
      </c>
      <c r="D45">
        <v>42527450610</v>
      </c>
      <c r="E45">
        <v>50450400</v>
      </c>
      <c r="F45" t="s">
        <v>45</v>
      </c>
      <c r="G45">
        <v>200</v>
      </c>
      <c r="H45">
        <v>300</v>
      </c>
      <c r="I45">
        <v>46043</v>
      </c>
      <c r="J45" t="s">
        <v>138</v>
      </c>
      <c r="K45" t="s">
        <v>57</v>
      </c>
      <c r="L45" t="s">
        <v>101</v>
      </c>
      <c r="N45" t="s">
        <v>49</v>
      </c>
      <c r="O45" t="s">
        <v>62</v>
      </c>
      <c r="P45">
        <v>4</v>
      </c>
      <c r="T45" t="s">
        <v>53</v>
      </c>
      <c r="U45" t="s">
        <v>70</v>
      </c>
      <c r="V45" t="s">
        <v>70</v>
      </c>
      <c r="W45" t="s">
        <v>65</v>
      </c>
      <c r="X45" t="s">
        <v>71</v>
      </c>
      <c r="Y45">
        <v>46034</v>
      </c>
      <c r="AA45" s="1">
        <v>46007</v>
      </c>
      <c r="AB45">
        <v>4</v>
      </c>
      <c r="AC45">
        <v>300</v>
      </c>
      <c r="AD45">
        <v>79</v>
      </c>
      <c r="AE45">
        <v>4.6470588235294121</v>
      </c>
      <c r="AF45">
        <v>62.288171695429433</v>
      </c>
    </row>
    <row r="46" spans="3:32" x14ac:dyDescent="0.25">
      <c r="C46" t="s">
        <v>44</v>
      </c>
      <c r="D46">
        <v>42589250430</v>
      </c>
      <c r="E46">
        <v>50455000</v>
      </c>
      <c r="F46" t="s">
        <v>45</v>
      </c>
      <c r="G46">
        <v>200</v>
      </c>
      <c r="H46">
        <v>60</v>
      </c>
      <c r="I46">
        <v>45684</v>
      </c>
      <c r="J46" t="s">
        <v>139</v>
      </c>
      <c r="K46" t="s">
        <v>133</v>
      </c>
      <c r="L46" t="s">
        <v>80</v>
      </c>
      <c r="N46" t="s">
        <v>49</v>
      </c>
      <c r="O46" t="s">
        <v>74</v>
      </c>
      <c r="P46">
        <v>4</v>
      </c>
      <c r="T46" t="s">
        <v>53</v>
      </c>
      <c r="U46" t="s">
        <v>70</v>
      </c>
      <c r="V46" t="s">
        <v>70</v>
      </c>
      <c r="W46" t="s">
        <v>65</v>
      </c>
      <c r="X46" t="s">
        <v>71</v>
      </c>
      <c r="Y46">
        <v>46037</v>
      </c>
      <c r="AA46" s="1">
        <v>46008</v>
      </c>
      <c r="AB46">
        <v>4.4000000000000004</v>
      </c>
      <c r="AC46">
        <v>60</v>
      </c>
      <c r="AD46">
        <v>17.636363636363633</v>
      </c>
      <c r="AE46">
        <v>1.0374331550802136</v>
      </c>
      <c r="AF46">
        <v>63.325604850509649</v>
      </c>
    </row>
    <row r="47" spans="3:32" x14ac:dyDescent="0.25">
      <c r="AA47" s="1">
        <v>46008</v>
      </c>
      <c r="AB47">
        <v>0</v>
      </c>
      <c r="AC47">
        <v>0</v>
      </c>
      <c r="AD47">
        <v>0</v>
      </c>
      <c r="AE47">
        <v>0</v>
      </c>
      <c r="AF47">
        <v>63.325604850509649</v>
      </c>
    </row>
    <row r="48" spans="3:32" x14ac:dyDescent="0.25">
      <c r="AA48" s="1">
        <v>46008</v>
      </c>
      <c r="AB48">
        <v>0</v>
      </c>
      <c r="AC48">
        <v>0</v>
      </c>
      <c r="AD48">
        <v>0</v>
      </c>
      <c r="AE48">
        <v>0</v>
      </c>
      <c r="AF48">
        <v>63.325604850509649</v>
      </c>
    </row>
    <row r="49" spans="4:32" x14ac:dyDescent="0.25">
      <c r="AA49" s="1">
        <v>46008</v>
      </c>
      <c r="AB49">
        <v>0</v>
      </c>
      <c r="AC49">
        <v>0</v>
      </c>
      <c r="AD49">
        <v>0</v>
      </c>
      <c r="AE49">
        <v>0</v>
      </c>
      <c r="AF49">
        <v>63.325604850509649</v>
      </c>
    </row>
    <row r="50" spans="4:32" x14ac:dyDescent="0.25">
      <c r="AA50" s="1">
        <v>46008</v>
      </c>
      <c r="AB50">
        <v>0</v>
      </c>
      <c r="AC50">
        <v>0</v>
      </c>
      <c r="AD50">
        <v>0</v>
      </c>
      <c r="AE50">
        <v>0</v>
      </c>
      <c r="AF50">
        <v>63.325604850509649</v>
      </c>
    </row>
    <row r="51" spans="4:32" x14ac:dyDescent="0.25">
      <c r="AA51" s="1">
        <v>46008</v>
      </c>
      <c r="AB51">
        <v>0</v>
      </c>
      <c r="AC51">
        <v>0</v>
      </c>
      <c r="AD51">
        <v>0</v>
      </c>
      <c r="AE51">
        <v>0</v>
      </c>
      <c r="AF51">
        <v>63.325604850509649</v>
      </c>
    </row>
    <row r="52" spans="4:32" x14ac:dyDescent="0.25">
      <c r="AA52" s="1">
        <v>46008</v>
      </c>
      <c r="AB52">
        <v>0</v>
      </c>
      <c r="AC52">
        <v>0</v>
      </c>
      <c r="AD52">
        <v>0</v>
      </c>
      <c r="AE52">
        <v>0</v>
      </c>
      <c r="AF52">
        <v>63.325604850509649</v>
      </c>
    </row>
    <row r="53" spans="4:32" x14ac:dyDescent="0.25">
      <c r="AA53" s="1">
        <v>46008</v>
      </c>
      <c r="AB53">
        <v>0</v>
      </c>
      <c r="AC53">
        <v>0</v>
      </c>
      <c r="AD53">
        <v>0</v>
      </c>
      <c r="AE53">
        <v>0</v>
      </c>
      <c r="AF53">
        <v>63.325604850509649</v>
      </c>
    </row>
    <row r="54" spans="4:32" x14ac:dyDescent="0.25">
      <c r="AA54" s="1">
        <v>46008</v>
      </c>
      <c r="AB54">
        <v>0</v>
      </c>
      <c r="AC54">
        <v>0</v>
      </c>
      <c r="AD54">
        <v>0</v>
      </c>
      <c r="AE54">
        <v>0</v>
      </c>
      <c r="AF54">
        <v>63.325604850509649</v>
      </c>
    </row>
    <row r="55" spans="4:32" x14ac:dyDescent="0.25">
      <c r="AA55" s="1">
        <v>46008</v>
      </c>
      <c r="AB55">
        <v>0</v>
      </c>
      <c r="AC55">
        <v>0</v>
      </c>
      <c r="AD55">
        <v>0</v>
      </c>
      <c r="AE55">
        <v>0</v>
      </c>
      <c r="AF55">
        <v>63.325604850509649</v>
      </c>
    </row>
    <row r="56" spans="4:32" x14ac:dyDescent="0.25">
      <c r="AA56" s="1">
        <v>46008</v>
      </c>
      <c r="AB56">
        <v>0</v>
      </c>
      <c r="AC56">
        <v>0</v>
      </c>
      <c r="AD56">
        <v>0</v>
      </c>
      <c r="AE56">
        <v>0</v>
      </c>
      <c r="AF56">
        <v>63.325604850509649</v>
      </c>
    </row>
    <row r="57" spans="4:32" x14ac:dyDescent="0.25">
      <c r="D57" t="s">
        <v>140</v>
      </c>
      <c r="AA57" s="1">
        <v>46008</v>
      </c>
      <c r="AB57">
        <v>0</v>
      </c>
      <c r="AC57">
        <v>0</v>
      </c>
      <c r="AD57">
        <v>0</v>
      </c>
      <c r="AE57">
        <v>0</v>
      </c>
      <c r="AF57">
        <v>63.325604850509649</v>
      </c>
    </row>
    <row r="58" spans="4:32" x14ac:dyDescent="0.25">
      <c r="AA58" s="1">
        <v>46008</v>
      </c>
      <c r="AB58">
        <v>0</v>
      </c>
      <c r="AC58">
        <v>0</v>
      </c>
      <c r="AD58">
        <v>0</v>
      </c>
      <c r="AE58">
        <v>0</v>
      </c>
      <c r="AF58">
        <v>63.325604850509649</v>
      </c>
    </row>
    <row r="59" spans="4:32" x14ac:dyDescent="0.25">
      <c r="AA59" s="1">
        <v>46008</v>
      </c>
      <c r="AB59">
        <v>0</v>
      </c>
      <c r="AC59">
        <v>0</v>
      </c>
      <c r="AD59">
        <v>0</v>
      </c>
      <c r="AE59">
        <v>0</v>
      </c>
      <c r="AF59">
        <v>63.325604850509649</v>
      </c>
    </row>
    <row r="60" spans="4:32" x14ac:dyDescent="0.25">
      <c r="AA60" s="1">
        <v>46008</v>
      </c>
      <c r="AB60">
        <v>0</v>
      </c>
      <c r="AC60">
        <v>0</v>
      </c>
      <c r="AD60">
        <v>0</v>
      </c>
      <c r="AE60">
        <v>0</v>
      </c>
      <c r="AF60">
        <v>63.325604850509649</v>
      </c>
    </row>
    <row r="61" spans="4:32" x14ac:dyDescent="0.25">
      <c r="AA61" s="1">
        <v>46008</v>
      </c>
      <c r="AB61">
        <v>0</v>
      </c>
      <c r="AC61">
        <v>0</v>
      </c>
      <c r="AD61">
        <v>0</v>
      </c>
      <c r="AE61">
        <v>0</v>
      </c>
      <c r="AF61">
        <v>63.325604850509649</v>
      </c>
    </row>
    <row r="62" spans="4:32" x14ac:dyDescent="0.25">
      <c r="AA62" s="1">
        <v>46008</v>
      </c>
      <c r="AB62">
        <v>0</v>
      </c>
      <c r="AC62">
        <v>0</v>
      </c>
      <c r="AD62">
        <v>0</v>
      </c>
      <c r="AE62">
        <v>0</v>
      </c>
      <c r="AF62">
        <v>63.325604850509649</v>
      </c>
    </row>
    <row r="63" spans="4:32" x14ac:dyDescent="0.25">
      <c r="AA63" s="1">
        <v>46008</v>
      </c>
      <c r="AB63">
        <v>0</v>
      </c>
      <c r="AC63">
        <v>0</v>
      </c>
      <c r="AD63">
        <v>0</v>
      </c>
      <c r="AE63">
        <v>0</v>
      </c>
      <c r="AF63">
        <v>63.325604850509649</v>
      </c>
    </row>
    <row r="64" spans="4:32" x14ac:dyDescent="0.25">
      <c r="AA64" s="1">
        <v>46008</v>
      </c>
      <c r="AB64">
        <v>0</v>
      </c>
      <c r="AC64">
        <v>0</v>
      </c>
      <c r="AD64">
        <v>0</v>
      </c>
      <c r="AE64">
        <v>0</v>
      </c>
      <c r="AF64">
        <v>63.325604850509649</v>
      </c>
    </row>
    <row r="65" spans="27:32" x14ac:dyDescent="0.25">
      <c r="AA65" s="1">
        <v>46008</v>
      </c>
      <c r="AB65">
        <v>0</v>
      </c>
      <c r="AC65">
        <v>0</v>
      </c>
      <c r="AD65">
        <v>0</v>
      </c>
      <c r="AE65">
        <v>0</v>
      </c>
      <c r="AF65">
        <v>63.325604850509649</v>
      </c>
    </row>
    <row r="66" spans="27:32" x14ac:dyDescent="0.25">
      <c r="AA66" s="1">
        <v>46008</v>
      </c>
      <c r="AB66">
        <v>0</v>
      </c>
      <c r="AC66">
        <v>0</v>
      </c>
      <c r="AD66">
        <v>0</v>
      </c>
      <c r="AE66">
        <v>0</v>
      </c>
      <c r="AF66">
        <v>63.325604850509649</v>
      </c>
    </row>
    <row r="67" spans="27:32" x14ac:dyDescent="0.25">
      <c r="AA67" s="1">
        <v>46008</v>
      </c>
      <c r="AB67">
        <v>0</v>
      </c>
      <c r="AC67">
        <v>0</v>
      </c>
      <c r="AD67">
        <v>0</v>
      </c>
      <c r="AE67">
        <v>0</v>
      </c>
      <c r="AF67">
        <v>63.325604850509649</v>
      </c>
    </row>
    <row r="68" spans="27:32" x14ac:dyDescent="0.25">
      <c r="AA68" s="1">
        <v>46008</v>
      </c>
      <c r="AB68">
        <v>0</v>
      </c>
      <c r="AC68">
        <v>0</v>
      </c>
      <c r="AD68">
        <v>0</v>
      </c>
      <c r="AE68">
        <v>0</v>
      </c>
      <c r="AF68">
        <v>63.325604850509649</v>
      </c>
    </row>
    <row r="69" spans="27:32" x14ac:dyDescent="0.25">
      <c r="AA69" s="1">
        <v>46008</v>
      </c>
      <c r="AB69">
        <v>0</v>
      </c>
      <c r="AC69">
        <v>0</v>
      </c>
      <c r="AD69">
        <v>0</v>
      </c>
      <c r="AE69">
        <v>0</v>
      </c>
      <c r="AF69">
        <v>63.325604850509649</v>
      </c>
    </row>
    <row r="70" spans="27:32" x14ac:dyDescent="0.25">
      <c r="AA70" s="1">
        <v>46008</v>
      </c>
      <c r="AB70">
        <v>0</v>
      </c>
      <c r="AC70">
        <v>0</v>
      </c>
      <c r="AD70">
        <v>0</v>
      </c>
      <c r="AE70">
        <v>0</v>
      </c>
      <c r="AF70">
        <v>63.325604850509649</v>
      </c>
    </row>
    <row r="71" spans="27:32" x14ac:dyDescent="0.25">
      <c r="AA71" s="1">
        <v>46008</v>
      </c>
      <c r="AB71">
        <v>0</v>
      </c>
      <c r="AC71">
        <v>0</v>
      </c>
      <c r="AD71">
        <v>0</v>
      </c>
      <c r="AE71">
        <v>0</v>
      </c>
      <c r="AF71">
        <v>63.325604850509649</v>
      </c>
    </row>
    <row r="72" spans="27:32" x14ac:dyDescent="0.25">
      <c r="AA72" s="1">
        <v>46008</v>
      </c>
      <c r="AB72">
        <v>0</v>
      </c>
      <c r="AC72">
        <v>0</v>
      </c>
      <c r="AD72">
        <v>0</v>
      </c>
      <c r="AE72">
        <v>0</v>
      </c>
      <c r="AF72">
        <v>63.325604850509649</v>
      </c>
    </row>
    <row r="73" spans="27:32" x14ac:dyDescent="0.25">
      <c r="AA73" s="1">
        <v>46008</v>
      </c>
      <c r="AB73">
        <v>0</v>
      </c>
      <c r="AC73">
        <v>0</v>
      </c>
      <c r="AD73">
        <v>0</v>
      </c>
      <c r="AE73">
        <v>0</v>
      </c>
      <c r="AF73">
        <v>63.325604850509649</v>
      </c>
    </row>
    <row r="74" spans="27:32" x14ac:dyDescent="0.25">
      <c r="AA74" s="1">
        <v>46008</v>
      </c>
      <c r="AB74">
        <v>0</v>
      </c>
      <c r="AC74">
        <v>0</v>
      </c>
      <c r="AD74">
        <v>0</v>
      </c>
      <c r="AE74">
        <v>0</v>
      </c>
      <c r="AF74">
        <v>63.325604850509649</v>
      </c>
    </row>
    <row r="75" spans="27:32" x14ac:dyDescent="0.25">
      <c r="AA75" s="1">
        <v>46008</v>
      </c>
      <c r="AB75">
        <v>0</v>
      </c>
      <c r="AC75">
        <v>0</v>
      </c>
      <c r="AD75">
        <v>0</v>
      </c>
      <c r="AE75">
        <v>0</v>
      </c>
      <c r="AF75">
        <v>63.325604850509649</v>
      </c>
    </row>
    <row r="76" spans="27:32" x14ac:dyDescent="0.25">
      <c r="AA76" s="1">
        <v>46008</v>
      </c>
      <c r="AB76">
        <v>0</v>
      </c>
      <c r="AC76">
        <v>0</v>
      </c>
      <c r="AD76">
        <v>0</v>
      </c>
      <c r="AE76">
        <v>0</v>
      </c>
      <c r="AF76">
        <v>63.325604850509649</v>
      </c>
    </row>
    <row r="77" spans="27:32" x14ac:dyDescent="0.25">
      <c r="AA77" s="1">
        <v>46008</v>
      </c>
      <c r="AB77">
        <v>0</v>
      </c>
      <c r="AC77">
        <v>0</v>
      </c>
      <c r="AD77">
        <v>0</v>
      </c>
      <c r="AE77">
        <v>0</v>
      </c>
      <c r="AF77">
        <v>63.325604850509649</v>
      </c>
    </row>
    <row r="78" spans="27:32" x14ac:dyDescent="0.25">
      <c r="AA78" s="1">
        <v>46008</v>
      </c>
      <c r="AB78">
        <v>0</v>
      </c>
      <c r="AC78">
        <v>0</v>
      </c>
      <c r="AD78">
        <v>0</v>
      </c>
      <c r="AE78">
        <v>0</v>
      </c>
      <c r="AF78">
        <v>63.325604850509649</v>
      </c>
    </row>
    <row r="79" spans="27:32" x14ac:dyDescent="0.25">
      <c r="AA79" s="1">
        <v>46008</v>
      </c>
      <c r="AB79">
        <v>0</v>
      </c>
      <c r="AC79">
        <v>0</v>
      </c>
      <c r="AD79">
        <v>0</v>
      </c>
      <c r="AE79">
        <v>0</v>
      </c>
      <c r="AF79">
        <v>63.325604850509649</v>
      </c>
    </row>
    <row r="80" spans="27:32" x14ac:dyDescent="0.25">
      <c r="AA80" s="1">
        <v>46008</v>
      </c>
      <c r="AB80">
        <v>0</v>
      </c>
      <c r="AC80">
        <v>0</v>
      </c>
      <c r="AD80">
        <v>0</v>
      </c>
      <c r="AE80">
        <v>0</v>
      </c>
      <c r="AF80">
        <v>63.325604850509649</v>
      </c>
    </row>
    <row r="81" spans="27:32" x14ac:dyDescent="0.25">
      <c r="AA81" s="1">
        <v>46008</v>
      </c>
      <c r="AB81">
        <v>0</v>
      </c>
      <c r="AC81">
        <v>0</v>
      </c>
      <c r="AD81">
        <v>0</v>
      </c>
      <c r="AE81">
        <v>0</v>
      </c>
      <c r="AF81">
        <v>63.325604850509649</v>
      </c>
    </row>
    <row r="82" spans="27:32" x14ac:dyDescent="0.25">
      <c r="AA82" s="1">
        <v>46008</v>
      </c>
      <c r="AB82">
        <v>0</v>
      </c>
      <c r="AC82">
        <v>0</v>
      </c>
      <c r="AD82">
        <v>0</v>
      </c>
      <c r="AE82">
        <v>0</v>
      </c>
      <c r="AF82">
        <v>63.325604850509649</v>
      </c>
    </row>
    <row r="83" spans="27:32" x14ac:dyDescent="0.25">
      <c r="AA83" s="1">
        <v>46008</v>
      </c>
      <c r="AB83">
        <v>0</v>
      </c>
      <c r="AC83">
        <v>0</v>
      </c>
      <c r="AD83">
        <v>0</v>
      </c>
      <c r="AE83">
        <v>0</v>
      </c>
      <c r="AF83">
        <v>63.325604850509649</v>
      </c>
    </row>
    <row r="84" spans="27:32" x14ac:dyDescent="0.25">
      <c r="AA84" s="1">
        <v>46008</v>
      </c>
      <c r="AB84">
        <v>0</v>
      </c>
      <c r="AC84">
        <v>0</v>
      </c>
      <c r="AD84">
        <v>0</v>
      </c>
      <c r="AE84">
        <v>0</v>
      </c>
      <c r="AF84">
        <v>63.325604850509649</v>
      </c>
    </row>
    <row r="85" spans="27:32" x14ac:dyDescent="0.25">
      <c r="AA85" s="1">
        <v>46008</v>
      </c>
      <c r="AB85">
        <v>0</v>
      </c>
      <c r="AC85">
        <v>0</v>
      </c>
      <c r="AD85">
        <v>0</v>
      </c>
      <c r="AE85">
        <v>0</v>
      </c>
      <c r="AF85">
        <v>63.325604850509649</v>
      </c>
    </row>
    <row r="86" spans="27:32" x14ac:dyDescent="0.25">
      <c r="AA86" s="1">
        <v>46008</v>
      </c>
      <c r="AB86">
        <v>0</v>
      </c>
      <c r="AC86">
        <v>0</v>
      </c>
      <c r="AD86">
        <v>0</v>
      </c>
      <c r="AE86">
        <v>0</v>
      </c>
      <c r="AF86">
        <v>63.325604850509649</v>
      </c>
    </row>
    <row r="87" spans="27:32" x14ac:dyDescent="0.25">
      <c r="AA87" s="1">
        <v>46008</v>
      </c>
      <c r="AB87">
        <v>0</v>
      </c>
      <c r="AC87">
        <v>0</v>
      </c>
      <c r="AD87">
        <v>0</v>
      </c>
      <c r="AE87">
        <v>0</v>
      </c>
      <c r="AF87">
        <v>63.325604850509649</v>
      </c>
    </row>
    <row r="88" spans="27:32" x14ac:dyDescent="0.25">
      <c r="AA88" s="1">
        <v>46008</v>
      </c>
      <c r="AB88">
        <v>0</v>
      </c>
      <c r="AC88">
        <v>0</v>
      </c>
      <c r="AD88">
        <v>0</v>
      </c>
      <c r="AE88">
        <v>0</v>
      </c>
      <c r="AF88">
        <v>63.325604850509649</v>
      </c>
    </row>
    <row r="89" spans="27:32" x14ac:dyDescent="0.25">
      <c r="AA89" s="1">
        <v>46008</v>
      </c>
      <c r="AB89">
        <v>0</v>
      </c>
      <c r="AC89">
        <v>0</v>
      </c>
      <c r="AD89">
        <v>0</v>
      </c>
      <c r="AE89">
        <v>0</v>
      </c>
      <c r="AF89">
        <v>63.325604850509649</v>
      </c>
    </row>
    <row r="90" spans="27:32" x14ac:dyDescent="0.25">
      <c r="AA90" s="1">
        <v>46008</v>
      </c>
      <c r="AB90">
        <v>0</v>
      </c>
      <c r="AC90">
        <v>0</v>
      </c>
      <c r="AD90">
        <v>0</v>
      </c>
      <c r="AE90">
        <v>0</v>
      </c>
      <c r="AF90">
        <v>63.325604850509649</v>
      </c>
    </row>
    <row r="91" spans="27:32" x14ac:dyDescent="0.25">
      <c r="AA91" s="1">
        <v>46008</v>
      </c>
      <c r="AB91">
        <v>0</v>
      </c>
      <c r="AC91">
        <v>0</v>
      </c>
      <c r="AD91">
        <v>0</v>
      </c>
      <c r="AE91">
        <v>0</v>
      </c>
      <c r="AF91">
        <v>63.325604850509649</v>
      </c>
    </row>
    <row r="92" spans="27:32" x14ac:dyDescent="0.25">
      <c r="AA92" s="1">
        <v>46008</v>
      </c>
      <c r="AB92">
        <v>0</v>
      </c>
      <c r="AC92">
        <v>0</v>
      </c>
      <c r="AD92">
        <v>0</v>
      </c>
      <c r="AE92">
        <v>0</v>
      </c>
      <c r="AF92">
        <v>63.325604850509649</v>
      </c>
    </row>
    <row r="93" spans="27:32" x14ac:dyDescent="0.25">
      <c r="AA93" s="1">
        <v>46008</v>
      </c>
      <c r="AB93">
        <v>0</v>
      </c>
      <c r="AC93">
        <v>0</v>
      </c>
      <c r="AD93">
        <v>0</v>
      </c>
      <c r="AE93">
        <v>0</v>
      </c>
      <c r="AF93">
        <v>63.325604850509649</v>
      </c>
    </row>
    <row r="94" spans="27:32" x14ac:dyDescent="0.25">
      <c r="AA94" s="1">
        <v>46008</v>
      </c>
      <c r="AB94">
        <v>0</v>
      </c>
      <c r="AC94">
        <v>0</v>
      </c>
      <c r="AD94">
        <v>0</v>
      </c>
      <c r="AE94">
        <v>0</v>
      </c>
      <c r="AF94">
        <v>63.325604850509649</v>
      </c>
    </row>
    <row r="95" spans="27:32" x14ac:dyDescent="0.25">
      <c r="AA95" s="1">
        <v>46008</v>
      </c>
      <c r="AB95">
        <v>0</v>
      </c>
      <c r="AC95">
        <v>0</v>
      </c>
      <c r="AD95">
        <v>0</v>
      </c>
      <c r="AE95">
        <v>0</v>
      </c>
      <c r="AF95">
        <v>63.325604850509649</v>
      </c>
    </row>
    <row r="96" spans="27:32" x14ac:dyDescent="0.25">
      <c r="AA96" s="1">
        <v>46008</v>
      </c>
      <c r="AB96">
        <v>0</v>
      </c>
      <c r="AC96">
        <v>0</v>
      </c>
      <c r="AD96">
        <v>0</v>
      </c>
      <c r="AE96">
        <v>0</v>
      </c>
      <c r="AF96">
        <v>63.325604850509649</v>
      </c>
    </row>
    <row r="97" spans="27:32" x14ac:dyDescent="0.25">
      <c r="AA97" s="1">
        <v>46008</v>
      </c>
      <c r="AB97">
        <v>0</v>
      </c>
      <c r="AC97">
        <v>0</v>
      </c>
      <c r="AD97">
        <v>0</v>
      </c>
      <c r="AE97">
        <v>0</v>
      </c>
      <c r="AF97">
        <v>63.325604850509649</v>
      </c>
    </row>
    <row r="98" spans="27:32" x14ac:dyDescent="0.25">
      <c r="AA98" s="1">
        <v>46008</v>
      </c>
      <c r="AB98">
        <v>0</v>
      </c>
      <c r="AC98">
        <v>0</v>
      </c>
      <c r="AD98">
        <v>0</v>
      </c>
      <c r="AE98">
        <v>0</v>
      </c>
      <c r="AF98">
        <v>63.325604850509649</v>
      </c>
    </row>
    <row r="99" spans="27:32" x14ac:dyDescent="0.25">
      <c r="AA99" s="1">
        <v>46008</v>
      </c>
      <c r="AB99">
        <v>0</v>
      </c>
      <c r="AC99">
        <v>0</v>
      </c>
      <c r="AD99">
        <v>0</v>
      </c>
      <c r="AE99">
        <v>0</v>
      </c>
      <c r="AF99">
        <v>63.325604850509649</v>
      </c>
    </row>
    <row r="100" spans="27:32" x14ac:dyDescent="0.25">
      <c r="AA100" s="1">
        <v>46008</v>
      </c>
      <c r="AB100">
        <v>0</v>
      </c>
      <c r="AC100">
        <v>0</v>
      </c>
      <c r="AD100">
        <v>0</v>
      </c>
      <c r="AE100">
        <v>0</v>
      </c>
      <c r="AF100">
        <v>63.325604850509649</v>
      </c>
    </row>
    <row r="101" spans="27:32" x14ac:dyDescent="0.25">
      <c r="AA101" s="1">
        <v>46008</v>
      </c>
      <c r="AB101">
        <v>0</v>
      </c>
      <c r="AC101">
        <v>0</v>
      </c>
      <c r="AD101">
        <v>0</v>
      </c>
      <c r="AE101">
        <v>0</v>
      </c>
      <c r="AF101">
        <v>63.325604850509649</v>
      </c>
    </row>
    <row r="102" spans="27:32" x14ac:dyDescent="0.25">
      <c r="AA102" s="1">
        <v>46008</v>
      </c>
      <c r="AB102">
        <v>0</v>
      </c>
      <c r="AC102">
        <v>0</v>
      </c>
      <c r="AD102">
        <v>0</v>
      </c>
      <c r="AE102">
        <v>0</v>
      </c>
      <c r="AF102">
        <v>63.325604850509649</v>
      </c>
    </row>
    <row r="103" spans="27:32" x14ac:dyDescent="0.25">
      <c r="AA103" s="1">
        <v>46008</v>
      </c>
      <c r="AB103">
        <v>0</v>
      </c>
      <c r="AC103">
        <v>0</v>
      </c>
      <c r="AD103">
        <v>0</v>
      </c>
      <c r="AE103">
        <v>0</v>
      </c>
      <c r="AF103">
        <v>63.325604850509649</v>
      </c>
    </row>
    <row r="104" spans="27:32" x14ac:dyDescent="0.25">
      <c r="AA104" s="1">
        <v>46008</v>
      </c>
      <c r="AB104">
        <v>0</v>
      </c>
      <c r="AC104">
        <v>0</v>
      </c>
      <c r="AD104">
        <v>0</v>
      </c>
      <c r="AE104">
        <v>0</v>
      </c>
      <c r="AF104">
        <v>63.325604850509649</v>
      </c>
    </row>
    <row r="105" spans="27:32" x14ac:dyDescent="0.25">
      <c r="AA105" s="1">
        <v>46008</v>
      </c>
      <c r="AB105">
        <v>0</v>
      </c>
      <c r="AC105">
        <v>0</v>
      </c>
      <c r="AD105">
        <v>0</v>
      </c>
      <c r="AE105">
        <v>0</v>
      </c>
      <c r="AF105">
        <v>63.325604850509649</v>
      </c>
    </row>
    <row r="106" spans="27:32" x14ac:dyDescent="0.25">
      <c r="AA106" s="1">
        <v>46008</v>
      </c>
      <c r="AB106">
        <v>0</v>
      </c>
      <c r="AC106">
        <v>0</v>
      </c>
      <c r="AD106">
        <v>0</v>
      </c>
      <c r="AE106">
        <v>0</v>
      </c>
      <c r="AF106">
        <v>63.325604850509649</v>
      </c>
    </row>
    <row r="107" spans="27:32" x14ac:dyDescent="0.25">
      <c r="AA107" s="1">
        <v>46008</v>
      </c>
      <c r="AB107">
        <v>0</v>
      </c>
      <c r="AC107">
        <v>0</v>
      </c>
      <c r="AD107">
        <v>0</v>
      </c>
      <c r="AE107">
        <v>0</v>
      </c>
      <c r="AF107">
        <v>63.325604850509649</v>
      </c>
    </row>
    <row r="108" spans="27:32" x14ac:dyDescent="0.25">
      <c r="AA108" s="1">
        <v>46008</v>
      </c>
      <c r="AB108">
        <v>0</v>
      </c>
      <c r="AC108">
        <v>0</v>
      </c>
      <c r="AD108">
        <v>0</v>
      </c>
      <c r="AE108">
        <v>0</v>
      </c>
      <c r="AF108">
        <v>63.325604850509649</v>
      </c>
    </row>
    <row r="109" spans="27:32" x14ac:dyDescent="0.25">
      <c r="AA109" s="1">
        <v>46008</v>
      </c>
      <c r="AB109">
        <v>0</v>
      </c>
      <c r="AC109">
        <v>0</v>
      </c>
      <c r="AD109">
        <v>0</v>
      </c>
      <c r="AE109">
        <v>0</v>
      </c>
      <c r="AF109">
        <v>63.325604850509649</v>
      </c>
    </row>
    <row r="110" spans="27:32" x14ac:dyDescent="0.25">
      <c r="AA110" s="1">
        <v>46008</v>
      </c>
      <c r="AB110">
        <v>0</v>
      </c>
      <c r="AC110">
        <v>0</v>
      </c>
      <c r="AD110">
        <v>0</v>
      </c>
      <c r="AE110">
        <v>0</v>
      </c>
      <c r="AF110">
        <v>63.325604850509649</v>
      </c>
    </row>
    <row r="111" spans="27:32" x14ac:dyDescent="0.25">
      <c r="AA111" s="1">
        <v>46008</v>
      </c>
      <c r="AB111">
        <v>0</v>
      </c>
      <c r="AC111">
        <v>0</v>
      </c>
      <c r="AD111">
        <v>0</v>
      </c>
      <c r="AE111">
        <v>0</v>
      </c>
      <c r="AF111">
        <v>63.325604850509649</v>
      </c>
    </row>
    <row r="112" spans="27:32" x14ac:dyDescent="0.25">
      <c r="AA112" s="1">
        <v>46008</v>
      </c>
      <c r="AB112">
        <v>0</v>
      </c>
      <c r="AC112">
        <v>0</v>
      </c>
      <c r="AD112">
        <v>0</v>
      </c>
      <c r="AE112">
        <v>0</v>
      </c>
      <c r="AF112">
        <v>63.325604850509649</v>
      </c>
    </row>
    <row r="113" spans="27:32" x14ac:dyDescent="0.25">
      <c r="AA113" s="1">
        <v>46008</v>
      </c>
      <c r="AB113">
        <v>0</v>
      </c>
      <c r="AC113">
        <v>0</v>
      </c>
      <c r="AD113">
        <v>0</v>
      </c>
      <c r="AE113">
        <v>0</v>
      </c>
      <c r="AF113">
        <v>63.325604850509649</v>
      </c>
    </row>
    <row r="114" spans="27:32" x14ac:dyDescent="0.25">
      <c r="AA114" s="1">
        <v>46008</v>
      </c>
      <c r="AB114">
        <v>0</v>
      </c>
      <c r="AC114">
        <v>0</v>
      </c>
      <c r="AD114">
        <v>0</v>
      </c>
      <c r="AE114">
        <v>0</v>
      </c>
      <c r="AF114">
        <v>63.325604850509649</v>
      </c>
    </row>
    <row r="115" spans="27:32" x14ac:dyDescent="0.25">
      <c r="AA115" s="1">
        <v>46008</v>
      </c>
      <c r="AB115">
        <v>0</v>
      </c>
      <c r="AC115">
        <v>0</v>
      </c>
      <c r="AD115">
        <v>0</v>
      </c>
      <c r="AE115">
        <v>0</v>
      </c>
      <c r="AF115">
        <v>63.325604850509649</v>
      </c>
    </row>
    <row r="116" spans="27:32" x14ac:dyDescent="0.25">
      <c r="AA116" s="1">
        <v>46008</v>
      </c>
      <c r="AB116">
        <v>0</v>
      </c>
      <c r="AC116">
        <v>0</v>
      </c>
      <c r="AD116">
        <v>0</v>
      </c>
      <c r="AE116">
        <v>0</v>
      </c>
      <c r="AF116">
        <v>63.325604850509649</v>
      </c>
    </row>
    <row r="117" spans="27:32" x14ac:dyDescent="0.25">
      <c r="AA117" s="1">
        <v>46008</v>
      </c>
      <c r="AB117">
        <v>0</v>
      </c>
      <c r="AC117">
        <v>0</v>
      </c>
      <c r="AD117">
        <v>0</v>
      </c>
      <c r="AE117">
        <v>0</v>
      </c>
      <c r="AF117">
        <v>63.325604850509649</v>
      </c>
    </row>
    <row r="118" spans="27:32" x14ac:dyDescent="0.25">
      <c r="AA118" s="1">
        <v>46008</v>
      </c>
      <c r="AB118">
        <v>0</v>
      </c>
      <c r="AC118">
        <v>0</v>
      </c>
      <c r="AD118">
        <v>0</v>
      </c>
      <c r="AE118">
        <v>0</v>
      </c>
      <c r="AF118">
        <v>63.325604850509649</v>
      </c>
    </row>
    <row r="119" spans="27:32" x14ac:dyDescent="0.25">
      <c r="AA119" s="1">
        <v>46008</v>
      </c>
      <c r="AB119">
        <v>0</v>
      </c>
      <c r="AC119">
        <v>0</v>
      </c>
      <c r="AD119">
        <v>0</v>
      </c>
      <c r="AE119">
        <v>0</v>
      </c>
      <c r="AF119">
        <v>63.325604850509649</v>
      </c>
    </row>
    <row r="120" spans="27:32" x14ac:dyDescent="0.25">
      <c r="AA120" s="1">
        <v>46008</v>
      </c>
      <c r="AB120">
        <v>0</v>
      </c>
      <c r="AC120">
        <v>0</v>
      </c>
      <c r="AD120">
        <v>0</v>
      </c>
      <c r="AE120">
        <v>0</v>
      </c>
      <c r="AF120">
        <v>63.325604850509649</v>
      </c>
    </row>
    <row r="121" spans="27:32" x14ac:dyDescent="0.25">
      <c r="AA121" s="1">
        <v>46008</v>
      </c>
      <c r="AB121">
        <v>0</v>
      </c>
      <c r="AC121">
        <v>0</v>
      </c>
      <c r="AD121">
        <v>0</v>
      </c>
      <c r="AE121">
        <v>0</v>
      </c>
      <c r="AF121">
        <v>63.325604850509649</v>
      </c>
    </row>
    <row r="122" spans="27:32" x14ac:dyDescent="0.25">
      <c r="AA122" s="1">
        <v>46008</v>
      </c>
      <c r="AB122">
        <v>0</v>
      </c>
      <c r="AC122">
        <v>0</v>
      </c>
      <c r="AD122">
        <v>0</v>
      </c>
      <c r="AE122">
        <v>0</v>
      </c>
      <c r="AF122">
        <v>63.325604850509649</v>
      </c>
    </row>
    <row r="123" spans="27:32" x14ac:dyDescent="0.25">
      <c r="AA123" s="1">
        <v>46008</v>
      </c>
      <c r="AB123">
        <v>0</v>
      </c>
      <c r="AC123">
        <v>0</v>
      </c>
      <c r="AD123">
        <v>0</v>
      </c>
      <c r="AE123">
        <v>0</v>
      </c>
      <c r="AF123">
        <v>63.325604850509649</v>
      </c>
    </row>
    <row r="124" spans="27:32" x14ac:dyDescent="0.25">
      <c r="AA124" s="1">
        <v>46008</v>
      </c>
      <c r="AB124">
        <v>0</v>
      </c>
      <c r="AC124">
        <v>0</v>
      </c>
      <c r="AD124">
        <v>0</v>
      </c>
      <c r="AE124">
        <v>0</v>
      </c>
      <c r="AF124">
        <v>63.325604850509649</v>
      </c>
    </row>
    <row r="125" spans="27:32" x14ac:dyDescent="0.25">
      <c r="AA125" s="1">
        <v>46008</v>
      </c>
      <c r="AB125">
        <v>0</v>
      </c>
      <c r="AC125">
        <v>0</v>
      </c>
      <c r="AD125">
        <v>0</v>
      </c>
      <c r="AE125">
        <v>0</v>
      </c>
      <c r="AF125">
        <v>63.325604850509649</v>
      </c>
    </row>
    <row r="126" spans="27:32" x14ac:dyDescent="0.25">
      <c r="AA126" s="1">
        <v>46008</v>
      </c>
      <c r="AB126">
        <v>0</v>
      </c>
      <c r="AC126">
        <v>0</v>
      </c>
      <c r="AD126">
        <v>0</v>
      </c>
      <c r="AE126">
        <v>0</v>
      </c>
      <c r="AF126">
        <v>63.325604850509649</v>
      </c>
    </row>
    <row r="127" spans="27:32" x14ac:dyDescent="0.25">
      <c r="AA127" s="1">
        <v>46008</v>
      </c>
      <c r="AB127">
        <v>0</v>
      </c>
      <c r="AC127">
        <v>0</v>
      </c>
      <c r="AD127">
        <v>0</v>
      </c>
      <c r="AE127">
        <v>0</v>
      </c>
      <c r="AF127">
        <v>63.325604850509649</v>
      </c>
    </row>
    <row r="128" spans="27:32" x14ac:dyDescent="0.25">
      <c r="AA128" s="1">
        <v>46008</v>
      </c>
      <c r="AB128">
        <v>0</v>
      </c>
      <c r="AC128">
        <v>0</v>
      </c>
      <c r="AD128">
        <v>0</v>
      </c>
      <c r="AE128">
        <v>0</v>
      </c>
      <c r="AF128">
        <v>63.325604850509649</v>
      </c>
    </row>
    <row r="129" spans="27:32" x14ac:dyDescent="0.25">
      <c r="AA129" s="1">
        <v>46008</v>
      </c>
      <c r="AB129">
        <v>0</v>
      </c>
      <c r="AC129">
        <v>0</v>
      </c>
      <c r="AD129">
        <v>0</v>
      </c>
      <c r="AE129">
        <v>0</v>
      </c>
      <c r="AF129">
        <v>63.325604850509649</v>
      </c>
    </row>
    <row r="130" spans="27:32" x14ac:dyDescent="0.25">
      <c r="AA130" s="1">
        <v>46008</v>
      </c>
      <c r="AB130">
        <v>0</v>
      </c>
      <c r="AC130">
        <v>0</v>
      </c>
      <c r="AD130">
        <v>0</v>
      </c>
      <c r="AE130">
        <v>0</v>
      </c>
      <c r="AF130">
        <v>63.325604850509649</v>
      </c>
    </row>
    <row r="131" spans="27:32" x14ac:dyDescent="0.25">
      <c r="AA131" s="1">
        <v>46008</v>
      </c>
      <c r="AB131">
        <v>0</v>
      </c>
      <c r="AC131">
        <v>0</v>
      </c>
      <c r="AD131">
        <v>0</v>
      </c>
      <c r="AE131">
        <v>0</v>
      </c>
      <c r="AF131">
        <v>63.325604850509649</v>
      </c>
    </row>
    <row r="132" spans="27:32" x14ac:dyDescent="0.25">
      <c r="AA132" s="1">
        <v>46008</v>
      </c>
      <c r="AB132">
        <v>0</v>
      </c>
      <c r="AC132">
        <v>0</v>
      </c>
      <c r="AD132">
        <v>0</v>
      </c>
      <c r="AE132">
        <v>0</v>
      </c>
      <c r="AF132">
        <v>63.325604850509649</v>
      </c>
    </row>
    <row r="133" spans="27:32" x14ac:dyDescent="0.25">
      <c r="AA133" s="1">
        <v>46008</v>
      </c>
      <c r="AB133">
        <v>0</v>
      </c>
      <c r="AC133">
        <v>0</v>
      </c>
      <c r="AD133">
        <v>0</v>
      </c>
      <c r="AE133">
        <v>0</v>
      </c>
      <c r="AF133">
        <v>63.325604850509649</v>
      </c>
    </row>
    <row r="134" spans="27:32" x14ac:dyDescent="0.25">
      <c r="AA134" s="1">
        <v>46008</v>
      </c>
      <c r="AB134">
        <v>0</v>
      </c>
      <c r="AC134">
        <v>0</v>
      </c>
      <c r="AD134">
        <v>0</v>
      </c>
      <c r="AE134">
        <v>0</v>
      </c>
      <c r="AF134">
        <v>63.325604850509649</v>
      </c>
    </row>
    <row r="135" spans="27:32" x14ac:dyDescent="0.25">
      <c r="AA135" s="1">
        <v>46008</v>
      </c>
      <c r="AB135">
        <v>0</v>
      </c>
      <c r="AC135">
        <v>0</v>
      </c>
      <c r="AD135">
        <v>0</v>
      </c>
      <c r="AE135">
        <v>0</v>
      </c>
      <c r="AF135">
        <v>63.325604850509649</v>
      </c>
    </row>
    <row r="136" spans="27:32" x14ac:dyDescent="0.25">
      <c r="AA136" s="1">
        <v>46008</v>
      </c>
      <c r="AB136">
        <v>0</v>
      </c>
      <c r="AC136">
        <v>0</v>
      </c>
      <c r="AD136">
        <v>0</v>
      </c>
      <c r="AE136">
        <v>0</v>
      </c>
      <c r="AF136">
        <v>63.325604850509649</v>
      </c>
    </row>
    <row r="137" spans="27:32" x14ac:dyDescent="0.25">
      <c r="AA137" s="1">
        <v>46008</v>
      </c>
      <c r="AB137">
        <v>0</v>
      </c>
      <c r="AC137">
        <v>0</v>
      </c>
      <c r="AD137">
        <v>0</v>
      </c>
      <c r="AE137">
        <v>0</v>
      </c>
      <c r="AF137">
        <v>63.325604850509649</v>
      </c>
    </row>
    <row r="138" spans="27:32" x14ac:dyDescent="0.25">
      <c r="AA138" s="1">
        <v>46008</v>
      </c>
      <c r="AB138">
        <v>0</v>
      </c>
      <c r="AC138">
        <v>0</v>
      </c>
      <c r="AD138">
        <v>0</v>
      </c>
      <c r="AE138">
        <v>0</v>
      </c>
      <c r="AF138">
        <v>63.325604850509649</v>
      </c>
    </row>
    <row r="139" spans="27:32" x14ac:dyDescent="0.25">
      <c r="AA139" s="1">
        <v>46008</v>
      </c>
      <c r="AB139">
        <v>0</v>
      </c>
      <c r="AC139">
        <v>0</v>
      </c>
      <c r="AD139">
        <v>0</v>
      </c>
      <c r="AE139">
        <v>0</v>
      </c>
      <c r="AF139">
        <v>63.325604850509649</v>
      </c>
    </row>
    <row r="140" spans="27:32" x14ac:dyDescent="0.25">
      <c r="AA140" s="1">
        <v>46008</v>
      </c>
      <c r="AB140">
        <v>0</v>
      </c>
      <c r="AC140">
        <v>0</v>
      </c>
      <c r="AD140">
        <v>0</v>
      </c>
      <c r="AE140">
        <v>0</v>
      </c>
      <c r="AF140">
        <v>63.325604850509649</v>
      </c>
    </row>
    <row r="141" spans="27:32" x14ac:dyDescent="0.25">
      <c r="AA141" s="1">
        <v>46008</v>
      </c>
      <c r="AB141">
        <v>0</v>
      </c>
      <c r="AC141">
        <v>0</v>
      </c>
      <c r="AD141">
        <v>0</v>
      </c>
      <c r="AE141">
        <v>0</v>
      </c>
      <c r="AF141">
        <v>63.325604850509649</v>
      </c>
    </row>
    <row r="142" spans="27:32" x14ac:dyDescent="0.25">
      <c r="AA142" s="1">
        <v>46008</v>
      </c>
      <c r="AB142">
        <v>0</v>
      </c>
      <c r="AC142">
        <v>0</v>
      </c>
      <c r="AD142">
        <v>0</v>
      </c>
      <c r="AE142">
        <v>0</v>
      </c>
      <c r="AF142">
        <v>63.325604850509649</v>
      </c>
    </row>
    <row r="143" spans="27:32" x14ac:dyDescent="0.25">
      <c r="AA143" s="1">
        <v>46008</v>
      </c>
      <c r="AB143">
        <v>0</v>
      </c>
      <c r="AC143">
        <v>0</v>
      </c>
      <c r="AD143">
        <v>0</v>
      </c>
      <c r="AE143">
        <v>0</v>
      </c>
      <c r="AF143">
        <v>63.325604850509649</v>
      </c>
    </row>
    <row r="144" spans="27:32" x14ac:dyDescent="0.25">
      <c r="AA144" s="1">
        <v>46008</v>
      </c>
      <c r="AB144">
        <v>0</v>
      </c>
      <c r="AC144">
        <v>0</v>
      </c>
      <c r="AD144">
        <v>0</v>
      </c>
      <c r="AE144">
        <v>0</v>
      </c>
      <c r="AF144">
        <v>63.325604850509649</v>
      </c>
    </row>
    <row r="145" spans="1:32" x14ac:dyDescent="0.25">
      <c r="AA145" s="1">
        <v>46008</v>
      </c>
      <c r="AB145">
        <v>0</v>
      </c>
      <c r="AC145">
        <v>0</v>
      </c>
      <c r="AD145">
        <v>0</v>
      </c>
      <c r="AE145">
        <v>0</v>
      </c>
      <c r="AF145">
        <v>63.325604850509649</v>
      </c>
    </row>
    <row r="146" spans="1:32" x14ac:dyDescent="0.25">
      <c r="AA146" s="1">
        <v>46008</v>
      </c>
      <c r="AB146">
        <v>0</v>
      </c>
      <c r="AC146">
        <v>0</v>
      </c>
      <c r="AD146">
        <v>0</v>
      </c>
      <c r="AE146">
        <v>0</v>
      </c>
      <c r="AF146">
        <v>63.325604850509649</v>
      </c>
    </row>
    <row r="147" spans="1:32" x14ac:dyDescent="0.25">
      <c r="AA147" s="1">
        <v>46008</v>
      </c>
      <c r="AB147">
        <v>0</v>
      </c>
      <c r="AC147">
        <v>0</v>
      </c>
      <c r="AD147">
        <v>0</v>
      </c>
      <c r="AE147">
        <v>0</v>
      </c>
      <c r="AF147">
        <v>63.325604850509649</v>
      </c>
    </row>
    <row r="148" spans="1:32" x14ac:dyDescent="0.25">
      <c r="AA148" s="1">
        <v>46008</v>
      </c>
      <c r="AB148">
        <v>0</v>
      </c>
      <c r="AC148">
        <v>0</v>
      </c>
      <c r="AD148">
        <v>0</v>
      </c>
      <c r="AE148">
        <v>0</v>
      </c>
      <c r="AF148">
        <v>63.325604850509649</v>
      </c>
    </row>
    <row r="149" spans="1:32" x14ac:dyDescent="0.25">
      <c r="AA149" s="1">
        <v>46008</v>
      </c>
      <c r="AB149">
        <v>0</v>
      </c>
      <c r="AC149">
        <v>0</v>
      </c>
      <c r="AD149">
        <v>0</v>
      </c>
      <c r="AE149">
        <v>0</v>
      </c>
      <c r="AF149">
        <v>63.325604850509649</v>
      </c>
    </row>
    <row r="150" spans="1:32" x14ac:dyDescent="0.25">
      <c r="AA150" s="1">
        <v>46008</v>
      </c>
      <c r="AB150">
        <v>0</v>
      </c>
      <c r="AC150">
        <v>0</v>
      </c>
      <c r="AD150">
        <v>0</v>
      </c>
      <c r="AE150">
        <v>0</v>
      </c>
      <c r="AF150">
        <v>63.325604850509649</v>
      </c>
    </row>
    <row r="151" spans="1:32" x14ac:dyDescent="0.25">
      <c r="AA151" s="1">
        <v>46008</v>
      </c>
      <c r="AB151">
        <v>0</v>
      </c>
      <c r="AC151">
        <v>0</v>
      </c>
      <c r="AD151">
        <v>0</v>
      </c>
      <c r="AE151">
        <v>0</v>
      </c>
      <c r="AF151">
        <v>63.325604850509649</v>
      </c>
    </row>
    <row r="152" spans="1:32" x14ac:dyDescent="0.25">
      <c r="AA152" s="1">
        <v>46008</v>
      </c>
      <c r="AB152">
        <v>0</v>
      </c>
      <c r="AC152">
        <v>0</v>
      </c>
      <c r="AD152">
        <v>0</v>
      </c>
      <c r="AE152">
        <v>0</v>
      </c>
      <c r="AF152">
        <v>63.325604850509649</v>
      </c>
    </row>
    <row r="153" spans="1:32" x14ac:dyDescent="0.25">
      <c r="AA153" s="1">
        <f ca="1">TODAY()</f>
        <v>45896</v>
      </c>
      <c r="AB153">
        <v>0</v>
      </c>
      <c r="AC153">
        <v>0</v>
      </c>
      <c r="AD153">
        <v>0</v>
      </c>
      <c r="AE153">
        <v>0</v>
      </c>
      <c r="AF153">
        <v>63.325604850509649</v>
      </c>
    </row>
    <row r="154" spans="1:32" x14ac:dyDescent="0.25">
      <c r="W154" t="s">
        <v>141</v>
      </c>
      <c r="X154">
        <v>39</v>
      </c>
      <c r="Y154" t="s">
        <v>142</v>
      </c>
      <c r="Z154">
        <v>6</v>
      </c>
    </row>
    <row r="155" spans="1:32" x14ac:dyDescent="0.25">
      <c r="A155" t="s">
        <v>143</v>
      </c>
      <c r="E155" t="s">
        <v>5</v>
      </c>
      <c r="F155" t="s">
        <v>144</v>
      </c>
      <c r="I155" t="s">
        <v>7</v>
      </c>
      <c r="J155">
        <v>14</v>
      </c>
      <c r="K155" t="s">
        <v>8</v>
      </c>
      <c r="L155" t="s">
        <v>145</v>
      </c>
    </row>
    <row r="156" spans="1:32" x14ac:dyDescent="0.25">
      <c r="A156" t="s">
        <v>10</v>
      </c>
      <c r="E156">
        <v>13</v>
      </c>
      <c r="I156" t="s">
        <v>11</v>
      </c>
      <c r="J156">
        <v>14</v>
      </c>
      <c r="K156">
        <v>0</v>
      </c>
    </row>
    <row r="157" spans="1:32" x14ac:dyDescent="0.25">
      <c r="A157" t="s">
        <v>12</v>
      </c>
      <c r="B157" t="s">
        <v>13</v>
      </c>
      <c r="C157" t="s">
        <v>14</v>
      </c>
      <c r="D157" t="s">
        <v>15</v>
      </c>
      <c r="E157" t="s">
        <v>16</v>
      </c>
      <c r="F157" t="s">
        <v>17</v>
      </c>
      <c r="G157" t="s">
        <v>18</v>
      </c>
      <c r="H157" t="s">
        <v>19</v>
      </c>
      <c r="I157" t="s">
        <v>20</v>
      </c>
      <c r="J157" t="s">
        <v>21</v>
      </c>
      <c r="K157" t="s">
        <v>22</v>
      </c>
      <c r="L157" t="s">
        <v>23</v>
      </c>
      <c r="M157" t="s">
        <v>24</v>
      </c>
      <c r="N157" t="s">
        <v>25</v>
      </c>
      <c r="O157" t="s">
        <v>26</v>
      </c>
      <c r="P157" t="s">
        <v>27</v>
      </c>
      <c r="Q157" t="s">
        <v>28</v>
      </c>
      <c r="R157" t="s">
        <v>29</v>
      </c>
      <c r="S157" t="s">
        <v>30</v>
      </c>
      <c r="T157" t="s">
        <v>31</v>
      </c>
      <c r="U157" t="s">
        <v>32</v>
      </c>
      <c r="V157" t="s">
        <v>33</v>
      </c>
      <c r="W157" t="s">
        <v>34</v>
      </c>
      <c r="X157" t="s">
        <v>35</v>
      </c>
      <c r="Y157" t="s">
        <v>36</v>
      </c>
      <c r="Z157" t="s">
        <v>37</v>
      </c>
      <c r="AA157" t="s">
        <v>38</v>
      </c>
      <c r="AB157" t="s">
        <v>39</v>
      </c>
      <c r="AC157" t="s">
        <v>40</v>
      </c>
      <c r="AD157" t="s">
        <v>41</v>
      </c>
      <c r="AE157" t="s">
        <v>42</v>
      </c>
      <c r="AF157" t="s">
        <v>43</v>
      </c>
    </row>
    <row r="159" spans="1:32" x14ac:dyDescent="0.25">
      <c r="C159" t="s">
        <v>44</v>
      </c>
      <c r="D159">
        <v>42517650810</v>
      </c>
      <c r="E159">
        <v>50433500</v>
      </c>
      <c r="F159" t="s">
        <v>45</v>
      </c>
      <c r="G159">
        <v>200</v>
      </c>
      <c r="H159">
        <v>100</v>
      </c>
      <c r="I159">
        <v>45903</v>
      </c>
      <c r="J159" t="s">
        <v>146</v>
      </c>
      <c r="K159" t="s">
        <v>147</v>
      </c>
      <c r="L159" t="s">
        <v>101</v>
      </c>
      <c r="N159" t="s">
        <v>49</v>
      </c>
      <c r="O159" t="s">
        <v>50</v>
      </c>
      <c r="P159">
        <v>0</v>
      </c>
      <c r="Q159" t="s">
        <v>148</v>
      </c>
      <c r="T159" t="s">
        <v>53</v>
      </c>
      <c r="U159" t="s">
        <v>53</v>
      </c>
      <c r="V159" t="s">
        <v>53</v>
      </c>
      <c r="W159" t="s">
        <v>54</v>
      </c>
      <c r="X159" t="s">
        <v>55</v>
      </c>
      <c r="Y159">
        <v>45888</v>
      </c>
      <c r="Z159">
        <v>45890</v>
      </c>
      <c r="AA159" s="1">
        <v>45894</v>
      </c>
      <c r="AB159">
        <v>3.9</v>
      </c>
      <c r="AC159">
        <v>34</v>
      </c>
      <c r="AD159">
        <v>8.717948717948719</v>
      </c>
      <c r="AE159">
        <v>0.67061143984220917</v>
      </c>
      <c r="AF159">
        <v>0.67061143984220917</v>
      </c>
    </row>
    <row r="160" spans="1:32" x14ac:dyDescent="0.25">
      <c r="C160" t="s">
        <v>44</v>
      </c>
      <c r="D160">
        <v>42517650910</v>
      </c>
      <c r="E160">
        <v>50433600</v>
      </c>
      <c r="F160" t="s">
        <v>45</v>
      </c>
      <c r="G160">
        <v>200</v>
      </c>
      <c r="H160">
        <v>50</v>
      </c>
      <c r="I160">
        <v>45903</v>
      </c>
      <c r="J160" t="s">
        <v>149</v>
      </c>
      <c r="K160" t="s">
        <v>150</v>
      </c>
      <c r="L160" t="s">
        <v>48</v>
      </c>
      <c r="N160" t="s">
        <v>49</v>
      </c>
      <c r="O160" t="s">
        <v>124</v>
      </c>
      <c r="P160">
        <v>4</v>
      </c>
      <c r="T160" t="s">
        <v>53</v>
      </c>
      <c r="U160" t="s">
        <v>53</v>
      </c>
      <c r="V160" t="s">
        <v>53</v>
      </c>
      <c r="W160" t="s">
        <v>54</v>
      </c>
      <c r="X160" t="s">
        <v>55</v>
      </c>
      <c r="Y160">
        <v>45888</v>
      </c>
      <c r="Z160">
        <v>45895</v>
      </c>
      <c r="AA160" s="1">
        <v>45895</v>
      </c>
      <c r="AB160">
        <v>4.2</v>
      </c>
      <c r="AC160">
        <v>50</v>
      </c>
      <c r="AD160">
        <v>15.904761904761905</v>
      </c>
      <c r="AE160">
        <v>1.2234432234432235</v>
      </c>
      <c r="AF160">
        <v>1.8940546632854327</v>
      </c>
    </row>
    <row r="161" spans="27:32" x14ac:dyDescent="0.25">
      <c r="AA161" s="1">
        <v>45929</v>
      </c>
      <c r="AB161">
        <v>0</v>
      </c>
      <c r="AC161">
        <v>0</v>
      </c>
      <c r="AD161">
        <v>0</v>
      </c>
      <c r="AE161">
        <v>0</v>
      </c>
      <c r="AF161">
        <v>19.952791634826273</v>
      </c>
    </row>
    <row r="162" spans="27:32" x14ac:dyDescent="0.25">
      <c r="AA162" s="1">
        <v>45929</v>
      </c>
      <c r="AB162">
        <v>0</v>
      </c>
      <c r="AC162">
        <v>0</v>
      </c>
      <c r="AD162">
        <v>0</v>
      </c>
      <c r="AE162">
        <v>0</v>
      </c>
      <c r="AF162">
        <v>19.952791634826273</v>
      </c>
    </row>
    <row r="163" spans="27:32" x14ac:dyDescent="0.25">
      <c r="AA163" s="1">
        <v>45929</v>
      </c>
      <c r="AB163">
        <v>0</v>
      </c>
      <c r="AC163">
        <v>0</v>
      </c>
      <c r="AD163">
        <v>0</v>
      </c>
      <c r="AE163">
        <v>0</v>
      </c>
      <c r="AF163">
        <v>19.952791634826273</v>
      </c>
    </row>
    <row r="164" spans="27:32" x14ac:dyDescent="0.25">
      <c r="AA164" s="1">
        <v>45929</v>
      </c>
      <c r="AB164">
        <v>0</v>
      </c>
      <c r="AC164">
        <v>0</v>
      </c>
      <c r="AD164">
        <v>0</v>
      </c>
      <c r="AE164">
        <v>0</v>
      </c>
      <c r="AF164">
        <v>19.952791634826273</v>
      </c>
    </row>
    <row r="165" spans="27:32" x14ac:dyDescent="0.25">
      <c r="AA165" s="1">
        <v>45929</v>
      </c>
      <c r="AB165">
        <v>0</v>
      </c>
      <c r="AC165">
        <v>0</v>
      </c>
      <c r="AD165">
        <v>0</v>
      </c>
      <c r="AE165">
        <v>0</v>
      </c>
      <c r="AF165">
        <v>19.952791634826273</v>
      </c>
    </row>
    <row r="166" spans="27:32" x14ac:dyDescent="0.25">
      <c r="AA166" s="1">
        <v>45929</v>
      </c>
      <c r="AB166">
        <v>0</v>
      </c>
      <c r="AC166">
        <v>0</v>
      </c>
      <c r="AD166">
        <v>0</v>
      </c>
      <c r="AE166">
        <v>0</v>
      </c>
      <c r="AF166">
        <v>19.952791634826273</v>
      </c>
    </row>
    <row r="167" spans="27:32" x14ac:dyDescent="0.25">
      <c r="AA167" s="1">
        <v>45929</v>
      </c>
      <c r="AB167">
        <v>0</v>
      </c>
      <c r="AC167">
        <v>0</v>
      </c>
      <c r="AD167">
        <v>0</v>
      </c>
      <c r="AE167">
        <v>0</v>
      </c>
      <c r="AF167">
        <v>19.952791634826273</v>
      </c>
    </row>
    <row r="168" spans="27:32" x14ac:dyDescent="0.25">
      <c r="AA168" s="1">
        <v>45929</v>
      </c>
      <c r="AB168">
        <v>0</v>
      </c>
      <c r="AC168">
        <v>0</v>
      </c>
      <c r="AD168">
        <v>0</v>
      </c>
      <c r="AE168">
        <v>0</v>
      </c>
      <c r="AF168">
        <v>19.952791634826273</v>
      </c>
    </row>
    <row r="169" spans="27:32" x14ac:dyDescent="0.25">
      <c r="AA169" s="1">
        <v>45929</v>
      </c>
      <c r="AB169">
        <v>0</v>
      </c>
      <c r="AC169">
        <v>0</v>
      </c>
      <c r="AD169">
        <v>0</v>
      </c>
      <c r="AE169">
        <v>0</v>
      </c>
      <c r="AF169">
        <v>19.952791634826273</v>
      </c>
    </row>
    <row r="170" spans="27:32" x14ac:dyDescent="0.25">
      <c r="AA170" s="1">
        <v>45929</v>
      </c>
      <c r="AB170">
        <v>0</v>
      </c>
      <c r="AC170">
        <v>0</v>
      </c>
      <c r="AD170">
        <v>0</v>
      </c>
      <c r="AE170">
        <v>0</v>
      </c>
      <c r="AF170">
        <v>19.952791634826273</v>
      </c>
    </row>
    <row r="171" spans="27:32" x14ac:dyDescent="0.25">
      <c r="AA171" s="1">
        <v>45929</v>
      </c>
      <c r="AB171">
        <v>0</v>
      </c>
      <c r="AC171">
        <v>0</v>
      </c>
      <c r="AD171">
        <v>0</v>
      </c>
      <c r="AE171">
        <v>0</v>
      </c>
      <c r="AF171">
        <v>19.952791634826273</v>
      </c>
    </row>
    <row r="172" spans="27:32" x14ac:dyDescent="0.25">
      <c r="AA172" s="1">
        <v>45929</v>
      </c>
      <c r="AB172">
        <v>0</v>
      </c>
      <c r="AC172">
        <v>0</v>
      </c>
      <c r="AD172">
        <v>0</v>
      </c>
      <c r="AE172">
        <v>0</v>
      </c>
      <c r="AF172">
        <v>19.952791634826273</v>
      </c>
    </row>
    <row r="173" spans="27:32" x14ac:dyDescent="0.25">
      <c r="AA173" s="1">
        <v>45929</v>
      </c>
      <c r="AB173">
        <v>0</v>
      </c>
      <c r="AC173">
        <v>0</v>
      </c>
      <c r="AD173">
        <v>0</v>
      </c>
      <c r="AE173">
        <v>0</v>
      </c>
      <c r="AF173">
        <v>19.952791634826273</v>
      </c>
    </row>
    <row r="174" spans="27:32" x14ac:dyDescent="0.25">
      <c r="AA174" s="1">
        <v>45929</v>
      </c>
      <c r="AB174">
        <v>0</v>
      </c>
      <c r="AC174">
        <v>0</v>
      </c>
      <c r="AD174">
        <v>0</v>
      </c>
      <c r="AE174">
        <v>0</v>
      </c>
      <c r="AF174">
        <v>19.952791634826273</v>
      </c>
    </row>
    <row r="175" spans="27:32" x14ac:dyDescent="0.25">
      <c r="AA175" s="1">
        <v>45929</v>
      </c>
      <c r="AB175">
        <v>0</v>
      </c>
      <c r="AC175">
        <v>0</v>
      </c>
      <c r="AD175">
        <v>0</v>
      </c>
      <c r="AE175">
        <v>0</v>
      </c>
      <c r="AF175">
        <v>19.952791634826273</v>
      </c>
    </row>
    <row r="176" spans="27:32" x14ac:dyDescent="0.25">
      <c r="AA176" s="1">
        <v>45929</v>
      </c>
      <c r="AB176">
        <v>0</v>
      </c>
      <c r="AC176">
        <v>0</v>
      </c>
      <c r="AD176">
        <v>0</v>
      </c>
      <c r="AE176">
        <v>0</v>
      </c>
      <c r="AF176">
        <v>19.952791634826273</v>
      </c>
    </row>
    <row r="177" spans="27:32" x14ac:dyDescent="0.25">
      <c r="AA177" s="1">
        <v>45929</v>
      </c>
      <c r="AB177">
        <v>0</v>
      </c>
      <c r="AC177">
        <v>0</v>
      </c>
      <c r="AD177">
        <v>0</v>
      </c>
      <c r="AE177">
        <v>0</v>
      </c>
      <c r="AF177">
        <v>19.952791634826273</v>
      </c>
    </row>
    <row r="178" spans="27:32" x14ac:dyDescent="0.25">
      <c r="AA178" s="1">
        <v>45929</v>
      </c>
      <c r="AB178">
        <v>0</v>
      </c>
      <c r="AC178">
        <v>0</v>
      </c>
      <c r="AD178">
        <v>0</v>
      </c>
      <c r="AE178">
        <v>0</v>
      </c>
      <c r="AF178">
        <v>19.952791634826273</v>
      </c>
    </row>
    <row r="179" spans="27:32" x14ac:dyDescent="0.25">
      <c r="AA179" s="1">
        <v>45929</v>
      </c>
      <c r="AB179">
        <v>0</v>
      </c>
      <c r="AC179">
        <v>0</v>
      </c>
      <c r="AD179">
        <v>0</v>
      </c>
      <c r="AE179">
        <v>0</v>
      </c>
      <c r="AF179">
        <v>19.952791634826273</v>
      </c>
    </row>
    <row r="180" spans="27:32" x14ac:dyDescent="0.25">
      <c r="AA180" s="1">
        <v>45929</v>
      </c>
      <c r="AB180">
        <v>0</v>
      </c>
      <c r="AC180">
        <v>0</v>
      </c>
      <c r="AD180">
        <v>0</v>
      </c>
      <c r="AE180">
        <v>0</v>
      </c>
      <c r="AF180">
        <v>19.952791634826273</v>
      </c>
    </row>
    <row r="181" spans="27:32" x14ac:dyDescent="0.25">
      <c r="AA181" s="1">
        <v>45929</v>
      </c>
      <c r="AB181">
        <v>0</v>
      </c>
      <c r="AC181">
        <v>0</v>
      </c>
      <c r="AD181">
        <v>0</v>
      </c>
      <c r="AE181">
        <v>0</v>
      </c>
      <c r="AF181">
        <v>19.952791634826273</v>
      </c>
    </row>
    <row r="182" spans="27:32" x14ac:dyDescent="0.25">
      <c r="AA182" s="1">
        <v>45929</v>
      </c>
      <c r="AB182">
        <v>0</v>
      </c>
      <c r="AC182">
        <v>0</v>
      </c>
      <c r="AD182">
        <v>0</v>
      </c>
      <c r="AE182">
        <v>0</v>
      </c>
      <c r="AF182">
        <v>19.952791634826273</v>
      </c>
    </row>
    <row r="183" spans="27:32" x14ac:dyDescent="0.25">
      <c r="AA183" s="1">
        <v>45929</v>
      </c>
      <c r="AB183">
        <v>0</v>
      </c>
      <c r="AC183">
        <v>0</v>
      </c>
      <c r="AD183">
        <v>0</v>
      </c>
      <c r="AE183">
        <v>0</v>
      </c>
      <c r="AF183">
        <v>19.952791634826273</v>
      </c>
    </row>
    <row r="184" spans="27:32" x14ac:dyDescent="0.25">
      <c r="AA184" s="1">
        <v>45929</v>
      </c>
      <c r="AB184">
        <v>0</v>
      </c>
      <c r="AC184">
        <v>0</v>
      </c>
      <c r="AD184">
        <v>0</v>
      </c>
      <c r="AE184">
        <v>0</v>
      </c>
      <c r="AF184">
        <v>19.952791634826273</v>
      </c>
    </row>
    <row r="185" spans="27:32" x14ac:dyDescent="0.25">
      <c r="AA185" s="1">
        <v>45929</v>
      </c>
      <c r="AB185">
        <v>0</v>
      </c>
      <c r="AC185">
        <v>0</v>
      </c>
      <c r="AD185">
        <v>0</v>
      </c>
      <c r="AE185">
        <v>0</v>
      </c>
      <c r="AF185">
        <v>19.952791634826273</v>
      </c>
    </row>
    <row r="186" spans="27:32" x14ac:dyDescent="0.25">
      <c r="AA186" s="1">
        <v>45929</v>
      </c>
      <c r="AB186">
        <v>0</v>
      </c>
      <c r="AC186">
        <v>0</v>
      </c>
      <c r="AD186">
        <v>0</v>
      </c>
      <c r="AE186">
        <v>0</v>
      </c>
      <c r="AF186">
        <v>19.952791634826273</v>
      </c>
    </row>
    <row r="187" spans="27:32" x14ac:dyDescent="0.25">
      <c r="AA187" s="1">
        <v>45929</v>
      </c>
      <c r="AB187">
        <v>0</v>
      </c>
      <c r="AC187">
        <v>0</v>
      </c>
      <c r="AD187">
        <v>0</v>
      </c>
      <c r="AE187">
        <v>0</v>
      </c>
      <c r="AF187">
        <v>19.952791634826273</v>
      </c>
    </row>
    <row r="188" spans="27:32" x14ac:dyDescent="0.25">
      <c r="AA188" s="1">
        <v>45929</v>
      </c>
      <c r="AB188">
        <v>0</v>
      </c>
      <c r="AC188">
        <v>0</v>
      </c>
      <c r="AD188">
        <v>0</v>
      </c>
      <c r="AE188">
        <v>0</v>
      </c>
      <c r="AF188">
        <v>19.952791634826273</v>
      </c>
    </row>
    <row r="189" spans="27:32" x14ac:dyDescent="0.25">
      <c r="AA189" s="1">
        <v>45929</v>
      </c>
      <c r="AB189">
        <v>0</v>
      </c>
      <c r="AC189">
        <v>0</v>
      </c>
      <c r="AD189">
        <v>0</v>
      </c>
      <c r="AE189">
        <v>0</v>
      </c>
      <c r="AF189">
        <v>19.952791634826273</v>
      </c>
    </row>
    <row r="190" spans="27:32" x14ac:dyDescent="0.25">
      <c r="AA190" s="1">
        <v>45929</v>
      </c>
      <c r="AB190">
        <v>0</v>
      </c>
      <c r="AC190">
        <v>0</v>
      </c>
      <c r="AD190">
        <v>0</v>
      </c>
      <c r="AE190">
        <v>0</v>
      </c>
      <c r="AF190">
        <v>19.952791634826273</v>
      </c>
    </row>
    <row r="191" spans="27:32" x14ac:dyDescent="0.25">
      <c r="AA191" s="1">
        <v>45929</v>
      </c>
      <c r="AB191">
        <v>0</v>
      </c>
      <c r="AC191">
        <v>0</v>
      </c>
      <c r="AD191">
        <v>0</v>
      </c>
      <c r="AE191">
        <v>0</v>
      </c>
      <c r="AF191">
        <v>19.952791634826273</v>
      </c>
    </row>
    <row r="192" spans="27:32" x14ac:dyDescent="0.25">
      <c r="AA192" s="1">
        <v>45929</v>
      </c>
      <c r="AB192">
        <v>0</v>
      </c>
      <c r="AC192">
        <v>0</v>
      </c>
      <c r="AD192">
        <v>0</v>
      </c>
      <c r="AE192">
        <v>0</v>
      </c>
      <c r="AF192">
        <v>19.952791634826273</v>
      </c>
    </row>
    <row r="193" spans="27:32" x14ac:dyDescent="0.25">
      <c r="AA193" s="1">
        <v>45929</v>
      </c>
      <c r="AB193">
        <v>0</v>
      </c>
      <c r="AC193">
        <v>0</v>
      </c>
      <c r="AD193">
        <v>0</v>
      </c>
      <c r="AE193">
        <v>0</v>
      </c>
      <c r="AF193">
        <v>19.952791634826273</v>
      </c>
    </row>
    <row r="194" spans="27:32" x14ac:dyDescent="0.25">
      <c r="AA194" s="1">
        <v>45929</v>
      </c>
      <c r="AB194">
        <v>0</v>
      </c>
      <c r="AC194">
        <v>0</v>
      </c>
      <c r="AD194">
        <v>0</v>
      </c>
      <c r="AE194">
        <v>0</v>
      </c>
      <c r="AF194">
        <v>19.952791634826273</v>
      </c>
    </row>
    <row r="195" spans="27:32" x14ac:dyDescent="0.25">
      <c r="AA195" s="1">
        <v>45929</v>
      </c>
      <c r="AB195">
        <v>0</v>
      </c>
      <c r="AC195">
        <v>0</v>
      </c>
      <c r="AD195">
        <v>0</v>
      </c>
      <c r="AE195">
        <v>0</v>
      </c>
      <c r="AF195">
        <v>19.952791634826273</v>
      </c>
    </row>
    <row r="196" spans="27:32" x14ac:dyDescent="0.25">
      <c r="AA196" s="1">
        <v>45929</v>
      </c>
      <c r="AB196">
        <v>0</v>
      </c>
      <c r="AC196">
        <v>0</v>
      </c>
      <c r="AD196">
        <v>0</v>
      </c>
      <c r="AE196">
        <v>0</v>
      </c>
      <c r="AF196">
        <v>19.952791634826273</v>
      </c>
    </row>
    <row r="197" spans="27:32" x14ac:dyDescent="0.25">
      <c r="AA197" s="1">
        <v>45929</v>
      </c>
      <c r="AB197">
        <v>0</v>
      </c>
      <c r="AC197">
        <v>0</v>
      </c>
      <c r="AD197">
        <v>0</v>
      </c>
      <c r="AE197">
        <v>0</v>
      </c>
      <c r="AF197">
        <v>19.952791634826273</v>
      </c>
    </row>
    <row r="198" spans="27:32" x14ac:dyDescent="0.25">
      <c r="AA198" s="1">
        <v>45929</v>
      </c>
      <c r="AB198">
        <v>0</v>
      </c>
      <c r="AC198">
        <v>0</v>
      </c>
      <c r="AD198">
        <v>0</v>
      </c>
      <c r="AE198">
        <v>0</v>
      </c>
      <c r="AF198">
        <v>19.952791634826273</v>
      </c>
    </row>
    <row r="199" spans="27:32" x14ac:dyDescent="0.25">
      <c r="AA199" s="1">
        <v>45929</v>
      </c>
      <c r="AB199">
        <v>0</v>
      </c>
      <c r="AC199">
        <v>0</v>
      </c>
      <c r="AD199">
        <v>0</v>
      </c>
      <c r="AE199">
        <v>0</v>
      </c>
      <c r="AF199">
        <v>19.952791634826273</v>
      </c>
    </row>
    <row r="200" spans="27:32" x14ac:dyDescent="0.25">
      <c r="AA200" s="1">
        <v>45929</v>
      </c>
      <c r="AB200">
        <v>0</v>
      </c>
      <c r="AC200">
        <v>0</v>
      </c>
      <c r="AD200">
        <v>0</v>
      </c>
      <c r="AE200">
        <v>0</v>
      </c>
      <c r="AF200">
        <v>19.952791634826273</v>
      </c>
    </row>
    <row r="201" spans="27:32" x14ac:dyDescent="0.25">
      <c r="AA201" s="1">
        <v>45929</v>
      </c>
      <c r="AB201">
        <v>0</v>
      </c>
      <c r="AC201">
        <v>0</v>
      </c>
      <c r="AD201">
        <v>0</v>
      </c>
      <c r="AE201">
        <v>0</v>
      </c>
      <c r="AF201">
        <v>19.952791634826273</v>
      </c>
    </row>
    <row r="202" spans="27:32" x14ac:dyDescent="0.25">
      <c r="AA202" s="1">
        <v>45929</v>
      </c>
      <c r="AB202">
        <v>0</v>
      </c>
      <c r="AC202">
        <v>0</v>
      </c>
      <c r="AD202">
        <v>0</v>
      </c>
      <c r="AE202">
        <v>0</v>
      </c>
      <c r="AF202">
        <v>19.952791634826273</v>
      </c>
    </row>
    <row r="203" spans="27:32" x14ac:dyDescent="0.25">
      <c r="AA203" s="1">
        <v>45929</v>
      </c>
      <c r="AB203">
        <v>0</v>
      </c>
      <c r="AC203">
        <v>0</v>
      </c>
      <c r="AD203">
        <v>0</v>
      </c>
      <c r="AE203">
        <v>0</v>
      </c>
      <c r="AF203">
        <v>19.952791634826273</v>
      </c>
    </row>
    <row r="204" spans="27:32" x14ac:dyDescent="0.25">
      <c r="AA204" s="1">
        <v>45929</v>
      </c>
      <c r="AB204">
        <v>0</v>
      </c>
      <c r="AC204">
        <v>0</v>
      </c>
      <c r="AD204">
        <v>0</v>
      </c>
      <c r="AE204">
        <v>0</v>
      </c>
      <c r="AF204">
        <v>19.952791634826273</v>
      </c>
    </row>
    <row r="205" spans="27:32" x14ac:dyDescent="0.25">
      <c r="AA205" s="1">
        <v>45929</v>
      </c>
      <c r="AB205">
        <v>0</v>
      </c>
      <c r="AC205">
        <v>0</v>
      </c>
      <c r="AD205">
        <v>0</v>
      </c>
      <c r="AE205">
        <v>0</v>
      </c>
      <c r="AF205">
        <v>19.952791634826273</v>
      </c>
    </row>
    <row r="206" spans="27:32" x14ac:dyDescent="0.25">
      <c r="AA206" s="1">
        <v>45929</v>
      </c>
      <c r="AB206">
        <v>0</v>
      </c>
      <c r="AC206">
        <v>0</v>
      </c>
      <c r="AD206">
        <v>0</v>
      </c>
      <c r="AE206">
        <v>0</v>
      </c>
      <c r="AF206">
        <v>19.952791634826273</v>
      </c>
    </row>
    <row r="207" spans="27:32" x14ac:dyDescent="0.25">
      <c r="AA207" s="1">
        <v>45929</v>
      </c>
      <c r="AB207">
        <v>0</v>
      </c>
      <c r="AC207">
        <v>0</v>
      </c>
      <c r="AD207">
        <v>0</v>
      </c>
      <c r="AE207">
        <v>0</v>
      </c>
      <c r="AF207">
        <v>19.952791634826273</v>
      </c>
    </row>
    <row r="208" spans="27:32" x14ac:dyDescent="0.25">
      <c r="AA208" s="1">
        <v>45929</v>
      </c>
      <c r="AB208">
        <v>0</v>
      </c>
      <c r="AC208">
        <v>0</v>
      </c>
      <c r="AD208">
        <v>0</v>
      </c>
      <c r="AE208">
        <v>0</v>
      </c>
      <c r="AF208">
        <v>19.952791634826273</v>
      </c>
    </row>
    <row r="209" spans="27:32" x14ac:dyDescent="0.25">
      <c r="AA209" s="1">
        <v>45929</v>
      </c>
      <c r="AB209">
        <v>0</v>
      </c>
      <c r="AC209">
        <v>0</v>
      </c>
      <c r="AD209">
        <v>0</v>
      </c>
      <c r="AE209">
        <v>0</v>
      </c>
      <c r="AF209">
        <v>19.952791634826273</v>
      </c>
    </row>
    <row r="210" spans="27:32" x14ac:dyDescent="0.25">
      <c r="AA210" s="1">
        <v>45929</v>
      </c>
      <c r="AB210">
        <v>0</v>
      </c>
      <c r="AC210">
        <v>0</v>
      </c>
      <c r="AD210">
        <v>0</v>
      </c>
      <c r="AE210">
        <v>0</v>
      </c>
      <c r="AF210">
        <v>19.952791634826273</v>
      </c>
    </row>
    <row r="211" spans="27:32" x14ac:dyDescent="0.25">
      <c r="AA211" s="1">
        <v>45929</v>
      </c>
      <c r="AB211">
        <v>0</v>
      </c>
      <c r="AC211">
        <v>0</v>
      </c>
      <c r="AD211">
        <v>0</v>
      </c>
      <c r="AE211">
        <v>0</v>
      </c>
      <c r="AF211">
        <v>19.952791634826273</v>
      </c>
    </row>
    <row r="212" spans="27:32" x14ac:dyDescent="0.25">
      <c r="AA212" s="1">
        <v>45929</v>
      </c>
      <c r="AB212">
        <v>0</v>
      </c>
      <c r="AC212">
        <v>0</v>
      </c>
      <c r="AD212">
        <v>0</v>
      </c>
      <c r="AE212">
        <v>0</v>
      </c>
      <c r="AF212">
        <v>19.952791634826273</v>
      </c>
    </row>
    <row r="213" spans="27:32" x14ac:dyDescent="0.25">
      <c r="AA213" s="1">
        <v>45929</v>
      </c>
      <c r="AB213">
        <v>0</v>
      </c>
      <c r="AC213">
        <v>0</v>
      </c>
      <c r="AD213">
        <v>0</v>
      </c>
      <c r="AE213">
        <v>0</v>
      </c>
      <c r="AF213">
        <v>19.952791634826273</v>
      </c>
    </row>
    <row r="214" spans="27:32" x14ac:dyDescent="0.25">
      <c r="AA214" s="1">
        <v>45929</v>
      </c>
      <c r="AB214">
        <v>0</v>
      </c>
      <c r="AC214">
        <v>0</v>
      </c>
      <c r="AD214">
        <v>0</v>
      </c>
      <c r="AE214">
        <v>0</v>
      </c>
      <c r="AF214">
        <v>19.952791634826273</v>
      </c>
    </row>
    <row r="215" spans="27:32" x14ac:dyDescent="0.25">
      <c r="AA215" s="1">
        <v>45929</v>
      </c>
      <c r="AB215">
        <v>0</v>
      </c>
      <c r="AC215">
        <v>0</v>
      </c>
      <c r="AD215">
        <v>0</v>
      </c>
      <c r="AE215">
        <v>0</v>
      </c>
      <c r="AF215">
        <v>19.952791634826273</v>
      </c>
    </row>
    <row r="216" spans="27:32" x14ac:dyDescent="0.25">
      <c r="AA216" s="1">
        <v>45929</v>
      </c>
      <c r="AB216">
        <v>0</v>
      </c>
      <c r="AC216">
        <v>0</v>
      </c>
      <c r="AD216">
        <v>0</v>
      </c>
      <c r="AE216">
        <v>0</v>
      </c>
      <c r="AF216">
        <v>19.952791634826273</v>
      </c>
    </row>
    <row r="217" spans="27:32" x14ac:dyDescent="0.25">
      <c r="AA217" s="1">
        <v>45929</v>
      </c>
      <c r="AB217">
        <v>0</v>
      </c>
      <c r="AC217">
        <v>0</v>
      </c>
      <c r="AD217">
        <v>0</v>
      </c>
      <c r="AE217">
        <v>0</v>
      </c>
      <c r="AF217">
        <v>19.952791634826273</v>
      </c>
    </row>
    <row r="218" spans="27:32" x14ac:dyDescent="0.25">
      <c r="AA218" s="1">
        <v>45929</v>
      </c>
      <c r="AB218">
        <v>0</v>
      </c>
      <c r="AC218">
        <v>0</v>
      </c>
      <c r="AD218">
        <v>0</v>
      </c>
      <c r="AE218">
        <v>0</v>
      </c>
      <c r="AF218">
        <v>19.952791634826273</v>
      </c>
    </row>
    <row r="219" spans="27:32" x14ac:dyDescent="0.25">
      <c r="AA219" s="1">
        <v>45929</v>
      </c>
      <c r="AB219">
        <v>0</v>
      </c>
      <c r="AC219">
        <v>0</v>
      </c>
      <c r="AD219">
        <v>0</v>
      </c>
      <c r="AE219">
        <v>0</v>
      </c>
      <c r="AF219">
        <v>19.952791634826273</v>
      </c>
    </row>
    <row r="220" spans="27:32" x14ac:dyDescent="0.25">
      <c r="AA220" s="1">
        <v>45929</v>
      </c>
      <c r="AB220">
        <v>0</v>
      </c>
      <c r="AC220">
        <v>0</v>
      </c>
      <c r="AD220">
        <v>0</v>
      </c>
      <c r="AE220">
        <v>0</v>
      </c>
      <c r="AF220">
        <v>19.952791634826273</v>
      </c>
    </row>
    <row r="221" spans="27:32" x14ac:dyDescent="0.25">
      <c r="AA221" s="1">
        <v>45929</v>
      </c>
      <c r="AB221">
        <v>0</v>
      </c>
      <c r="AC221">
        <v>0</v>
      </c>
      <c r="AD221">
        <v>0</v>
      </c>
      <c r="AE221">
        <v>0</v>
      </c>
      <c r="AF221">
        <v>19.952791634826273</v>
      </c>
    </row>
    <row r="222" spans="27:32" x14ac:dyDescent="0.25">
      <c r="AA222" s="1">
        <v>45929</v>
      </c>
      <c r="AB222">
        <v>0</v>
      </c>
      <c r="AC222">
        <v>0</v>
      </c>
      <c r="AD222">
        <v>0</v>
      </c>
      <c r="AE222">
        <v>0</v>
      </c>
      <c r="AF222">
        <v>19.952791634826273</v>
      </c>
    </row>
    <row r="223" spans="27:32" x14ac:dyDescent="0.25">
      <c r="AA223" s="1">
        <v>45929</v>
      </c>
      <c r="AB223">
        <v>0</v>
      </c>
      <c r="AC223">
        <v>0</v>
      </c>
      <c r="AD223">
        <v>0</v>
      </c>
      <c r="AE223">
        <v>0</v>
      </c>
      <c r="AF223">
        <v>19.952791634826273</v>
      </c>
    </row>
    <row r="224" spans="27:32" x14ac:dyDescent="0.25">
      <c r="AA224" s="1">
        <v>45929</v>
      </c>
      <c r="AB224">
        <v>0</v>
      </c>
      <c r="AC224">
        <v>0</v>
      </c>
      <c r="AD224">
        <v>0</v>
      </c>
      <c r="AE224">
        <v>0</v>
      </c>
      <c r="AF224">
        <v>19.952791634826273</v>
      </c>
    </row>
    <row r="225" spans="27:32" x14ac:dyDescent="0.25">
      <c r="AA225" s="1">
        <v>45929</v>
      </c>
      <c r="AB225">
        <v>0</v>
      </c>
      <c r="AC225">
        <v>0</v>
      </c>
      <c r="AD225">
        <v>0</v>
      </c>
      <c r="AE225">
        <v>0</v>
      </c>
      <c r="AF225">
        <v>19.952791634826273</v>
      </c>
    </row>
    <row r="226" spans="27:32" x14ac:dyDescent="0.25">
      <c r="AA226" s="1">
        <v>45929</v>
      </c>
      <c r="AB226">
        <v>0</v>
      </c>
      <c r="AC226">
        <v>0</v>
      </c>
      <c r="AD226">
        <v>0</v>
      </c>
      <c r="AE226">
        <v>0</v>
      </c>
      <c r="AF226">
        <v>19.952791634826273</v>
      </c>
    </row>
    <row r="227" spans="27:32" x14ac:dyDescent="0.25">
      <c r="AA227" s="1">
        <v>45929</v>
      </c>
      <c r="AB227">
        <v>0</v>
      </c>
      <c r="AC227">
        <v>0</v>
      </c>
      <c r="AD227">
        <v>0</v>
      </c>
      <c r="AE227">
        <v>0</v>
      </c>
      <c r="AF227">
        <v>19.952791634826273</v>
      </c>
    </row>
    <row r="228" spans="27:32" x14ac:dyDescent="0.25">
      <c r="AA228" s="1">
        <v>45929</v>
      </c>
      <c r="AB228">
        <v>0</v>
      </c>
      <c r="AC228">
        <v>0</v>
      </c>
      <c r="AD228">
        <v>0</v>
      </c>
      <c r="AE228">
        <v>0</v>
      </c>
      <c r="AF228">
        <v>19.952791634826273</v>
      </c>
    </row>
    <row r="229" spans="27:32" x14ac:dyDescent="0.25">
      <c r="AA229" s="1">
        <v>45929</v>
      </c>
      <c r="AB229">
        <v>0</v>
      </c>
      <c r="AC229">
        <v>0</v>
      </c>
      <c r="AD229">
        <v>0</v>
      </c>
      <c r="AE229">
        <v>0</v>
      </c>
      <c r="AF229">
        <v>19.952791634826273</v>
      </c>
    </row>
    <row r="230" spans="27:32" x14ac:dyDescent="0.25">
      <c r="AA230" s="1">
        <v>45929</v>
      </c>
      <c r="AB230">
        <v>0</v>
      </c>
      <c r="AC230">
        <v>0</v>
      </c>
      <c r="AD230">
        <v>0</v>
      </c>
      <c r="AE230">
        <v>0</v>
      </c>
      <c r="AF230">
        <v>19.952791634826273</v>
      </c>
    </row>
    <row r="231" spans="27:32" x14ac:dyDescent="0.25">
      <c r="AA231" s="1">
        <v>45929</v>
      </c>
      <c r="AB231">
        <v>0</v>
      </c>
      <c r="AC231">
        <v>0</v>
      </c>
      <c r="AD231">
        <v>0</v>
      </c>
      <c r="AE231">
        <v>0</v>
      </c>
      <c r="AF231">
        <v>19.952791634826273</v>
      </c>
    </row>
    <row r="232" spans="27:32" x14ac:dyDescent="0.25">
      <c r="AA232" s="1">
        <v>45929</v>
      </c>
      <c r="AB232">
        <v>0</v>
      </c>
      <c r="AC232">
        <v>0</v>
      </c>
      <c r="AD232">
        <v>0</v>
      </c>
      <c r="AE232">
        <v>0</v>
      </c>
      <c r="AF232">
        <v>19.952791634826273</v>
      </c>
    </row>
    <row r="233" spans="27:32" x14ac:dyDescent="0.25">
      <c r="AA233" s="1">
        <v>45929</v>
      </c>
      <c r="AB233">
        <v>0</v>
      </c>
      <c r="AC233">
        <v>0</v>
      </c>
      <c r="AD233">
        <v>0</v>
      </c>
      <c r="AE233">
        <v>0</v>
      </c>
      <c r="AF233">
        <v>19.952791634826273</v>
      </c>
    </row>
    <row r="234" spans="27:32" x14ac:dyDescent="0.25">
      <c r="AA234" s="1">
        <v>45929</v>
      </c>
      <c r="AB234">
        <v>0</v>
      </c>
      <c r="AC234">
        <v>0</v>
      </c>
      <c r="AD234">
        <v>0</v>
      </c>
      <c r="AE234">
        <v>0</v>
      </c>
      <c r="AF234">
        <v>19.952791634826273</v>
      </c>
    </row>
    <row r="235" spans="27:32" x14ac:dyDescent="0.25">
      <c r="AA235" s="1">
        <v>45929</v>
      </c>
      <c r="AB235">
        <v>0</v>
      </c>
      <c r="AC235">
        <v>0</v>
      </c>
      <c r="AD235">
        <v>0</v>
      </c>
      <c r="AE235">
        <v>0</v>
      </c>
      <c r="AF235">
        <v>19.952791634826273</v>
      </c>
    </row>
    <row r="236" spans="27:32" x14ac:dyDescent="0.25">
      <c r="AA236" s="1">
        <v>45929</v>
      </c>
      <c r="AB236">
        <v>0</v>
      </c>
      <c r="AC236">
        <v>0</v>
      </c>
      <c r="AD236">
        <v>0</v>
      </c>
      <c r="AE236">
        <v>0</v>
      </c>
      <c r="AF236">
        <v>19.952791634826273</v>
      </c>
    </row>
    <row r="237" spans="27:32" x14ac:dyDescent="0.25">
      <c r="AA237" s="1">
        <v>45929</v>
      </c>
      <c r="AB237">
        <v>0</v>
      </c>
      <c r="AC237">
        <v>0</v>
      </c>
      <c r="AD237">
        <v>0</v>
      </c>
      <c r="AE237">
        <v>0</v>
      </c>
      <c r="AF237">
        <v>19.952791634826273</v>
      </c>
    </row>
    <row r="238" spans="27:32" x14ac:dyDescent="0.25">
      <c r="AA238" s="1">
        <v>45929</v>
      </c>
      <c r="AB238">
        <v>0</v>
      </c>
      <c r="AC238">
        <v>0</v>
      </c>
      <c r="AD238">
        <v>0</v>
      </c>
      <c r="AE238">
        <v>0</v>
      </c>
      <c r="AF238">
        <v>19.952791634826273</v>
      </c>
    </row>
    <row r="239" spans="27:32" x14ac:dyDescent="0.25">
      <c r="AA239" s="1">
        <v>45929</v>
      </c>
      <c r="AB239">
        <v>0</v>
      </c>
      <c r="AC239">
        <v>0</v>
      </c>
      <c r="AD239">
        <v>0</v>
      </c>
      <c r="AE239">
        <v>0</v>
      </c>
      <c r="AF239">
        <v>19.952791634826273</v>
      </c>
    </row>
    <row r="240" spans="27:32" x14ac:dyDescent="0.25">
      <c r="AA240" s="1">
        <v>45929</v>
      </c>
      <c r="AB240">
        <v>0</v>
      </c>
      <c r="AC240">
        <v>0</v>
      </c>
      <c r="AD240">
        <v>0</v>
      </c>
      <c r="AE240">
        <v>0</v>
      </c>
      <c r="AF240">
        <v>19.952791634826273</v>
      </c>
    </row>
    <row r="241" spans="27:32" x14ac:dyDescent="0.25">
      <c r="AA241" s="1">
        <v>45929</v>
      </c>
      <c r="AB241">
        <v>0</v>
      </c>
      <c r="AC241">
        <v>0</v>
      </c>
      <c r="AD241">
        <v>0</v>
      </c>
      <c r="AE241">
        <v>0</v>
      </c>
      <c r="AF241">
        <v>19.952791634826273</v>
      </c>
    </row>
    <row r="242" spans="27:32" x14ac:dyDescent="0.25">
      <c r="AA242" s="1">
        <v>45929</v>
      </c>
      <c r="AB242">
        <v>0</v>
      </c>
      <c r="AC242">
        <v>0</v>
      </c>
      <c r="AD242">
        <v>0</v>
      </c>
      <c r="AE242">
        <v>0</v>
      </c>
      <c r="AF242">
        <v>19.952791634826273</v>
      </c>
    </row>
    <row r="243" spans="27:32" x14ac:dyDescent="0.25">
      <c r="AA243" s="1">
        <v>45929</v>
      </c>
      <c r="AB243">
        <v>0</v>
      </c>
      <c r="AC243">
        <v>0</v>
      </c>
      <c r="AD243">
        <v>0</v>
      </c>
      <c r="AE243">
        <v>0</v>
      </c>
      <c r="AF243">
        <v>19.952791634826273</v>
      </c>
    </row>
    <row r="244" spans="27:32" x14ac:dyDescent="0.25">
      <c r="AA244" s="1">
        <v>45929</v>
      </c>
      <c r="AB244">
        <v>0</v>
      </c>
      <c r="AC244">
        <v>0</v>
      </c>
      <c r="AD244">
        <v>0</v>
      </c>
      <c r="AE244">
        <v>0</v>
      </c>
      <c r="AF244">
        <v>19.952791634826273</v>
      </c>
    </row>
    <row r="245" spans="27:32" x14ac:dyDescent="0.25">
      <c r="AA245" s="1">
        <v>45929</v>
      </c>
      <c r="AB245">
        <v>0</v>
      </c>
      <c r="AC245">
        <v>0</v>
      </c>
      <c r="AD245">
        <v>0</v>
      </c>
      <c r="AE245">
        <v>0</v>
      </c>
      <c r="AF245">
        <v>19.952791634826273</v>
      </c>
    </row>
    <row r="246" spans="27:32" x14ac:dyDescent="0.25">
      <c r="AA246" s="1">
        <v>45929</v>
      </c>
      <c r="AB246">
        <v>0</v>
      </c>
      <c r="AC246">
        <v>0</v>
      </c>
      <c r="AD246">
        <v>0</v>
      </c>
      <c r="AE246">
        <v>0</v>
      </c>
      <c r="AF246">
        <v>19.952791634826273</v>
      </c>
    </row>
    <row r="247" spans="27:32" x14ac:dyDescent="0.25">
      <c r="AA247" s="1">
        <v>45929</v>
      </c>
      <c r="AB247">
        <v>0</v>
      </c>
      <c r="AC247">
        <v>0</v>
      </c>
      <c r="AD247">
        <v>0</v>
      </c>
      <c r="AE247">
        <v>0</v>
      </c>
      <c r="AF247">
        <v>19.952791634826273</v>
      </c>
    </row>
    <row r="248" spans="27:32" x14ac:dyDescent="0.25">
      <c r="AA248" s="1">
        <v>45929</v>
      </c>
      <c r="AB248">
        <v>0</v>
      </c>
      <c r="AC248">
        <v>0</v>
      </c>
      <c r="AD248">
        <v>0</v>
      </c>
      <c r="AE248">
        <v>0</v>
      </c>
      <c r="AF248">
        <v>19.952791634826273</v>
      </c>
    </row>
    <row r="249" spans="27:32" x14ac:dyDescent="0.25">
      <c r="AA249" s="1">
        <v>45929</v>
      </c>
      <c r="AB249">
        <v>0</v>
      </c>
      <c r="AC249">
        <v>0</v>
      </c>
      <c r="AD249">
        <v>0</v>
      </c>
      <c r="AE249">
        <v>0</v>
      </c>
      <c r="AF249">
        <v>19.952791634826273</v>
      </c>
    </row>
    <row r="250" spans="27:32" x14ac:dyDescent="0.25">
      <c r="AA250" s="1">
        <v>45929</v>
      </c>
      <c r="AB250">
        <v>0</v>
      </c>
      <c r="AC250">
        <v>0</v>
      </c>
      <c r="AD250">
        <v>0</v>
      </c>
      <c r="AE250">
        <v>0</v>
      </c>
      <c r="AF250">
        <v>19.952791634826273</v>
      </c>
    </row>
    <row r="251" spans="27:32" x14ac:dyDescent="0.25">
      <c r="AA251" s="1">
        <v>45929</v>
      </c>
      <c r="AB251">
        <v>0</v>
      </c>
      <c r="AC251">
        <v>0</v>
      </c>
      <c r="AD251">
        <v>0</v>
      </c>
      <c r="AE251">
        <v>0</v>
      </c>
      <c r="AF251">
        <v>19.952791634826273</v>
      </c>
    </row>
    <row r="252" spans="27:32" x14ac:dyDescent="0.25">
      <c r="AA252" s="1">
        <v>45929</v>
      </c>
      <c r="AB252">
        <v>0</v>
      </c>
      <c r="AC252">
        <v>0</v>
      </c>
      <c r="AD252">
        <v>0</v>
      </c>
      <c r="AE252">
        <v>0</v>
      </c>
      <c r="AF252">
        <v>19.952791634826273</v>
      </c>
    </row>
    <row r="253" spans="27:32" x14ac:dyDescent="0.25">
      <c r="AA253" s="1">
        <v>45929</v>
      </c>
      <c r="AB253">
        <v>0</v>
      </c>
      <c r="AC253">
        <v>0</v>
      </c>
      <c r="AD253">
        <v>0</v>
      </c>
      <c r="AE253">
        <v>0</v>
      </c>
      <c r="AF253">
        <v>19.952791634826273</v>
      </c>
    </row>
    <row r="254" spans="27:32" x14ac:dyDescent="0.25">
      <c r="AA254" s="1">
        <v>45929</v>
      </c>
      <c r="AB254">
        <v>0</v>
      </c>
      <c r="AC254">
        <v>0</v>
      </c>
      <c r="AD254">
        <v>0</v>
      </c>
      <c r="AE254">
        <v>0</v>
      </c>
      <c r="AF254">
        <v>19.952791634826273</v>
      </c>
    </row>
    <row r="255" spans="27:32" x14ac:dyDescent="0.25">
      <c r="AA255" s="1">
        <v>45929</v>
      </c>
      <c r="AB255">
        <v>0</v>
      </c>
      <c r="AC255">
        <v>0</v>
      </c>
      <c r="AD255">
        <v>0</v>
      </c>
      <c r="AE255">
        <v>0</v>
      </c>
      <c r="AF255">
        <v>19.952791634826273</v>
      </c>
    </row>
    <row r="256" spans="27:32" x14ac:dyDescent="0.25">
      <c r="AA256" s="1">
        <v>45929</v>
      </c>
      <c r="AB256">
        <v>0</v>
      </c>
      <c r="AC256">
        <v>0</v>
      </c>
      <c r="AD256">
        <v>0</v>
      </c>
      <c r="AE256">
        <v>0</v>
      </c>
      <c r="AF256">
        <v>19.952791634826273</v>
      </c>
    </row>
    <row r="257" spans="1:32" x14ac:dyDescent="0.25">
      <c r="AA257" s="1">
        <v>45929</v>
      </c>
      <c r="AB257">
        <v>0</v>
      </c>
      <c r="AC257">
        <v>0</v>
      </c>
      <c r="AD257">
        <v>0</v>
      </c>
      <c r="AE257">
        <v>0</v>
      </c>
      <c r="AF257">
        <v>19.952791634826273</v>
      </c>
    </row>
    <row r="258" spans="1:32" x14ac:dyDescent="0.25">
      <c r="AA258" s="1">
        <v>45929</v>
      </c>
      <c r="AB258">
        <v>0</v>
      </c>
      <c r="AC258">
        <v>0</v>
      </c>
      <c r="AD258">
        <v>0</v>
      </c>
      <c r="AE258">
        <v>0</v>
      </c>
      <c r="AF258">
        <v>19.952791634826273</v>
      </c>
    </row>
    <row r="259" spans="1:32" x14ac:dyDescent="0.25">
      <c r="AA259" s="1">
        <v>45929</v>
      </c>
      <c r="AB259">
        <v>0</v>
      </c>
      <c r="AC259">
        <v>0</v>
      </c>
      <c r="AD259">
        <v>0</v>
      </c>
      <c r="AE259">
        <v>0</v>
      </c>
      <c r="AF259">
        <v>19.952791634826273</v>
      </c>
    </row>
    <row r="260" spans="1:32" x14ac:dyDescent="0.25">
      <c r="W260" t="s">
        <v>141</v>
      </c>
      <c r="X260">
        <v>14</v>
      </c>
      <c r="Y260" t="s">
        <v>142</v>
      </c>
      <c r="Z260">
        <v>14</v>
      </c>
    </row>
    <row r="261" spans="1:32" x14ac:dyDescent="0.25">
      <c r="A261" t="s">
        <v>151</v>
      </c>
      <c r="E261" t="s">
        <v>5</v>
      </c>
      <c r="F261" t="s">
        <v>152</v>
      </c>
      <c r="I261" t="s">
        <v>7</v>
      </c>
      <c r="J261">
        <v>19</v>
      </c>
      <c r="K261" t="s">
        <v>8</v>
      </c>
      <c r="L261" t="s">
        <v>153</v>
      </c>
    </row>
    <row r="262" spans="1:32" x14ac:dyDescent="0.25">
      <c r="A262" t="s">
        <v>10</v>
      </c>
      <c r="E262">
        <v>13</v>
      </c>
      <c r="I262" t="s">
        <v>11</v>
      </c>
      <c r="J262">
        <v>17</v>
      </c>
      <c r="K262">
        <v>0.10526315789473684</v>
      </c>
    </row>
    <row r="263" spans="1:32" x14ac:dyDescent="0.25">
      <c r="A263" t="s">
        <v>12</v>
      </c>
      <c r="B263" t="s">
        <v>13</v>
      </c>
      <c r="C263" t="s">
        <v>14</v>
      </c>
      <c r="D263" t="s">
        <v>15</v>
      </c>
      <c r="E263" t="s">
        <v>16</v>
      </c>
      <c r="F263" t="s">
        <v>17</v>
      </c>
      <c r="G263" t="s">
        <v>18</v>
      </c>
      <c r="H263" t="s">
        <v>19</v>
      </c>
      <c r="I263" t="s">
        <v>20</v>
      </c>
      <c r="J263" t="s">
        <v>21</v>
      </c>
      <c r="K263" t="s">
        <v>22</v>
      </c>
      <c r="L263" t="s">
        <v>23</v>
      </c>
      <c r="M263" t="s">
        <v>24</v>
      </c>
      <c r="N263" t="s">
        <v>25</v>
      </c>
      <c r="O263" t="s">
        <v>26</v>
      </c>
      <c r="P263" t="s">
        <v>27</v>
      </c>
      <c r="Q263" t="s">
        <v>28</v>
      </c>
      <c r="R263" t="s">
        <v>29</v>
      </c>
      <c r="S263" t="s">
        <v>30</v>
      </c>
      <c r="T263" t="s">
        <v>31</v>
      </c>
      <c r="U263" t="s">
        <v>32</v>
      </c>
      <c r="V263" t="s">
        <v>33</v>
      </c>
      <c r="W263" t="s">
        <v>34</v>
      </c>
      <c r="X263" t="s">
        <v>35</v>
      </c>
      <c r="Y263" t="s">
        <v>36</v>
      </c>
      <c r="Z263" t="s">
        <v>37</v>
      </c>
      <c r="AA263" t="s">
        <v>38</v>
      </c>
      <c r="AB263" t="s">
        <v>39</v>
      </c>
      <c r="AC263" t="s">
        <v>40</v>
      </c>
      <c r="AD263" t="s">
        <v>41</v>
      </c>
      <c r="AE263" t="s">
        <v>42</v>
      </c>
      <c r="AF263" t="s">
        <v>43</v>
      </c>
    </row>
    <row r="265" spans="1:32" x14ac:dyDescent="0.25">
      <c r="C265" t="s">
        <v>44</v>
      </c>
      <c r="D265">
        <v>42517050313</v>
      </c>
      <c r="E265">
        <v>50418800</v>
      </c>
      <c r="F265" t="s">
        <v>45</v>
      </c>
      <c r="G265">
        <v>200</v>
      </c>
      <c r="H265">
        <v>150</v>
      </c>
      <c r="I265">
        <v>45890</v>
      </c>
      <c r="J265" t="s">
        <v>154</v>
      </c>
      <c r="K265" t="s">
        <v>155</v>
      </c>
      <c r="L265" t="s">
        <v>80</v>
      </c>
      <c r="N265" t="s">
        <v>49</v>
      </c>
      <c r="O265">
        <v>8.1999999999999993</v>
      </c>
      <c r="P265" t="s">
        <v>51</v>
      </c>
      <c r="Q265" t="s">
        <v>156</v>
      </c>
      <c r="T265" t="s">
        <v>53</v>
      </c>
      <c r="U265" t="s">
        <v>53</v>
      </c>
      <c r="V265" t="s">
        <v>53</v>
      </c>
      <c r="W265" t="s">
        <v>54</v>
      </c>
      <c r="X265" t="s">
        <v>55</v>
      </c>
      <c r="Y265">
        <v>45881</v>
      </c>
      <c r="Z265">
        <v>45890</v>
      </c>
      <c r="AA265" s="1" t="s">
        <v>461</v>
      </c>
      <c r="AB265">
        <v>8.1999999999999993</v>
      </c>
      <c r="AC265">
        <v>81</v>
      </c>
      <c r="AD265">
        <v>9.8780487804878057</v>
      </c>
      <c r="AE265">
        <v>0.75984990619136972</v>
      </c>
      <c r="AF265">
        <v>0.75984990619136972</v>
      </c>
    </row>
    <row r="266" spans="1:32" x14ac:dyDescent="0.25">
      <c r="C266" t="s">
        <v>44</v>
      </c>
      <c r="D266">
        <v>42527050101</v>
      </c>
      <c r="E266">
        <v>50422200</v>
      </c>
      <c r="F266" t="s">
        <v>45</v>
      </c>
      <c r="G266">
        <v>200</v>
      </c>
      <c r="H266">
        <v>40</v>
      </c>
      <c r="I266">
        <v>45891</v>
      </c>
      <c r="J266" t="s">
        <v>157</v>
      </c>
      <c r="K266" t="s">
        <v>158</v>
      </c>
      <c r="L266" t="s">
        <v>68</v>
      </c>
      <c r="N266" t="s">
        <v>49</v>
      </c>
      <c r="O266">
        <v>8.3000000000000007</v>
      </c>
      <c r="P266" t="s">
        <v>62</v>
      </c>
      <c r="T266" t="s">
        <v>53</v>
      </c>
      <c r="U266" t="s">
        <v>53</v>
      </c>
      <c r="V266" t="s">
        <v>53</v>
      </c>
      <c r="W266" t="s">
        <v>54</v>
      </c>
      <c r="X266" t="s">
        <v>55</v>
      </c>
      <c r="Y266">
        <v>45882</v>
      </c>
      <c r="Z266">
        <v>45894</v>
      </c>
      <c r="AA266" s="1">
        <v>45895</v>
      </c>
      <c r="AB266">
        <v>8.3000000000000007</v>
      </c>
      <c r="AC266">
        <v>40</v>
      </c>
      <c r="AD266">
        <v>8.8192771084337345</v>
      </c>
      <c r="AE266">
        <v>0.67840593141797956</v>
      </c>
      <c r="AF266">
        <v>1.4382558376093493</v>
      </c>
    </row>
    <row r="267" spans="1:32" x14ac:dyDescent="0.25">
      <c r="C267" t="s">
        <v>44</v>
      </c>
      <c r="D267">
        <v>42517050717</v>
      </c>
      <c r="E267">
        <v>50423800</v>
      </c>
      <c r="F267" t="s">
        <v>45</v>
      </c>
      <c r="G267">
        <v>200</v>
      </c>
      <c r="H267">
        <v>400</v>
      </c>
      <c r="I267">
        <v>45895</v>
      </c>
      <c r="J267" t="s">
        <v>159</v>
      </c>
      <c r="K267" t="s">
        <v>160</v>
      </c>
      <c r="L267" t="s">
        <v>48</v>
      </c>
      <c r="N267" t="s">
        <v>49</v>
      </c>
      <c r="O267">
        <v>7.1</v>
      </c>
      <c r="P267" t="s">
        <v>62</v>
      </c>
      <c r="T267" t="s">
        <v>53</v>
      </c>
      <c r="U267" t="s">
        <v>53</v>
      </c>
      <c r="V267" t="s">
        <v>53</v>
      </c>
      <c r="W267" t="s">
        <v>65</v>
      </c>
      <c r="X267" t="s">
        <v>55</v>
      </c>
      <c r="Y267">
        <v>45887</v>
      </c>
      <c r="Z267">
        <v>45903</v>
      </c>
      <c r="AA267" s="1">
        <v>45904</v>
      </c>
      <c r="AB267">
        <v>7.1</v>
      </c>
      <c r="AC267">
        <v>400</v>
      </c>
      <c r="AD267">
        <v>60.338028169014088</v>
      </c>
      <c r="AE267">
        <v>4.6413867822318533</v>
      </c>
      <c r="AF267">
        <v>6.0796426198412021</v>
      </c>
    </row>
    <row r="268" spans="1:32" x14ac:dyDescent="0.25">
      <c r="C268" t="s">
        <v>44</v>
      </c>
      <c r="D268">
        <v>42517050505</v>
      </c>
      <c r="E268">
        <v>50419000</v>
      </c>
      <c r="F268" t="s">
        <v>45</v>
      </c>
      <c r="G268">
        <v>200</v>
      </c>
      <c r="H268">
        <v>200</v>
      </c>
      <c r="I268">
        <v>45895</v>
      </c>
      <c r="J268" t="s">
        <v>161</v>
      </c>
      <c r="K268" t="s">
        <v>162</v>
      </c>
      <c r="L268" t="s">
        <v>101</v>
      </c>
      <c r="N268" t="s">
        <v>49</v>
      </c>
      <c r="O268">
        <v>7.6</v>
      </c>
      <c r="P268" t="s">
        <v>62</v>
      </c>
      <c r="T268" t="s">
        <v>53</v>
      </c>
      <c r="U268" t="s">
        <v>53</v>
      </c>
      <c r="V268" t="s">
        <v>53</v>
      </c>
      <c r="W268" t="s">
        <v>65</v>
      </c>
      <c r="X268" t="s">
        <v>55</v>
      </c>
      <c r="Y268">
        <v>45883</v>
      </c>
      <c r="Z268">
        <v>45909</v>
      </c>
      <c r="AA268" s="1">
        <v>45909</v>
      </c>
      <c r="AB268">
        <v>7.6</v>
      </c>
      <c r="AC268">
        <v>200</v>
      </c>
      <c r="AD268">
        <v>30.315789473684212</v>
      </c>
      <c r="AE268">
        <v>2.3319838056680164</v>
      </c>
      <c r="AF268">
        <v>8.411626425509219</v>
      </c>
    </row>
    <row r="269" spans="1:32" x14ac:dyDescent="0.25">
      <c r="C269" t="s">
        <v>44</v>
      </c>
      <c r="D269">
        <v>42527050919</v>
      </c>
      <c r="E269">
        <v>50437600</v>
      </c>
      <c r="F269" t="s">
        <v>45</v>
      </c>
      <c r="G269">
        <v>200</v>
      </c>
      <c r="H269">
        <v>50</v>
      </c>
      <c r="I269">
        <v>45931</v>
      </c>
      <c r="J269" t="s">
        <v>163</v>
      </c>
      <c r="K269" t="s">
        <v>164</v>
      </c>
      <c r="L269" t="s">
        <v>165</v>
      </c>
      <c r="N269" t="s">
        <v>49</v>
      </c>
      <c r="O269">
        <v>7.1</v>
      </c>
      <c r="P269" t="s">
        <v>62</v>
      </c>
      <c r="T269" t="s">
        <v>53</v>
      </c>
      <c r="U269" t="s">
        <v>70</v>
      </c>
      <c r="V269" t="s">
        <v>70</v>
      </c>
      <c r="W269" t="s">
        <v>65</v>
      </c>
      <c r="X269" t="s">
        <v>55</v>
      </c>
      <c r="Y269">
        <v>45922</v>
      </c>
      <c r="AA269" s="1">
        <v>45910</v>
      </c>
      <c r="AB269">
        <v>7.1</v>
      </c>
      <c r="AC269">
        <v>50</v>
      </c>
      <c r="AD269">
        <v>11.04225352112676</v>
      </c>
      <c r="AE269">
        <v>0.84940411700975083</v>
      </c>
      <c r="AF269">
        <v>9.2610305425189701</v>
      </c>
    </row>
    <row r="270" spans="1:32" x14ac:dyDescent="0.25">
      <c r="C270" t="s">
        <v>44</v>
      </c>
      <c r="D270">
        <v>42517050303</v>
      </c>
      <c r="E270">
        <v>50421400</v>
      </c>
      <c r="F270" t="s">
        <v>45</v>
      </c>
      <c r="G270">
        <v>200</v>
      </c>
      <c r="H270">
        <v>150</v>
      </c>
      <c r="I270">
        <v>45895</v>
      </c>
      <c r="J270" t="s">
        <v>166</v>
      </c>
      <c r="K270" t="s">
        <v>155</v>
      </c>
      <c r="L270" t="s">
        <v>80</v>
      </c>
      <c r="N270" t="s">
        <v>49</v>
      </c>
      <c r="O270">
        <v>8.5</v>
      </c>
      <c r="P270" t="s">
        <v>62</v>
      </c>
      <c r="T270" t="s">
        <v>53</v>
      </c>
      <c r="U270" t="s">
        <v>70</v>
      </c>
      <c r="V270" t="s">
        <v>70</v>
      </c>
      <c r="W270" t="s">
        <v>65</v>
      </c>
      <c r="X270" t="s">
        <v>55</v>
      </c>
      <c r="Y270">
        <v>45888</v>
      </c>
      <c r="Z270">
        <v>45915</v>
      </c>
      <c r="AA270" s="1">
        <v>45911</v>
      </c>
      <c r="AB270">
        <v>8.5</v>
      </c>
      <c r="AC270">
        <v>150</v>
      </c>
      <c r="AD270">
        <v>21.647058823529413</v>
      </c>
      <c r="AE270">
        <v>1.6651583710407241</v>
      </c>
      <c r="AF270">
        <v>10.926188913559693</v>
      </c>
    </row>
    <row r="271" spans="1:32" x14ac:dyDescent="0.25">
      <c r="C271" t="s">
        <v>44</v>
      </c>
      <c r="D271">
        <v>42527050505</v>
      </c>
      <c r="E271">
        <v>50423900</v>
      </c>
      <c r="F271" t="s">
        <v>45</v>
      </c>
      <c r="G271">
        <v>200</v>
      </c>
      <c r="H271">
        <v>200</v>
      </c>
      <c r="I271">
        <v>45909</v>
      </c>
      <c r="J271" t="s">
        <v>167</v>
      </c>
      <c r="K271" t="s">
        <v>162</v>
      </c>
      <c r="L271" t="s">
        <v>101</v>
      </c>
      <c r="N271" t="s">
        <v>49</v>
      </c>
      <c r="O271">
        <v>7.7</v>
      </c>
      <c r="P271" t="s">
        <v>62</v>
      </c>
      <c r="T271" t="s">
        <v>53</v>
      </c>
      <c r="U271" t="s">
        <v>70</v>
      </c>
      <c r="V271" t="s">
        <v>70</v>
      </c>
      <c r="W271" t="s">
        <v>65</v>
      </c>
      <c r="X271" t="s">
        <v>55</v>
      </c>
      <c r="Y271">
        <v>45897</v>
      </c>
      <c r="Z271">
        <v>45918</v>
      </c>
      <c r="AA271" s="1">
        <v>45917</v>
      </c>
      <c r="AB271">
        <v>7.7</v>
      </c>
      <c r="AC271">
        <v>200</v>
      </c>
      <c r="AD271">
        <v>29.974025974025974</v>
      </c>
      <c r="AE271">
        <v>2.3056943056943058</v>
      </c>
      <c r="AF271">
        <v>13.231883219254</v>
      </c>
    </row>
    <row r="272" spans="1:32" x14ac:dyDescent="0.25">
      <c r="C272" t="s">
        <v>44</v>
      </c>
      <c r="D272">
        <v>42527050717</v>
      </c>
      <c r="E272">
        <v>50427500</v>
      </c>
      <c r="F272" t="s">
        <v>45</v>
      </c>
      <c r="G272">
        <v>200</v>
      </c>
      <c r="H272">
        <v>300</v>
      </c>
      <c r="I272">
        <v>45923</v>
      </c>
      <c r="J272" t="s">
        <v>168</v>
      </c>
      <c r="K272" t="s">
        <v>160</v>
      </c>
      <c r="L272" t="s">
        <v>48</v>
      </c>
      <c r="N272" t="s">
        <v>49</v>
      </c>
      <c r="O272">
        <v>7.1</v>
      </c>
      <c r="P272" t="s">
        <v>62</v>
      </c>
      <c r="T272" t="s">
        <v>53</v>
      </c>
      <c r="U272" t="s">
        <v>70</v>
      </c>
      <c r="V272" t="s">
        <v>70</v>
      </c>
      <c r="W272" t="s">
        <v>65</v>
      </c>
      <c r="X272" t="s">
        <v>71</v>
      </c>
      <c r="Y272">
        <v>45911</v>
      </c>
      <c r="Z272">
        <v>45925</v>
      </c>
      <c r="AA272" s="1">
        <v>45923</v>
      </c>
      <c r="AB272">
        <v>7.1</v>
      </c>
      <c r="AC272">
        <v>300</v>
      </c>
      <c r="AD272">
        <v>46.253521126760567</v>
      </c>
      <c r="AE272">
        <v>3.5579631635969666</v>
      </c>
      <c r="AF272">
        <v>16.789846382850968</v>
      </c>
    </row>
    <row r="273" spans="1:32" x14ac:dyDescent="0.25">
      <c r="C273" t="s">
        <v>44</v>
      </c>
      <c r="D273">
        <v>42517050515</v>
      </c>
      <c r="E273">
        <v>50432000</v>
      </c>
      <c r="F273" t="s">
        <v>45</v>
      </c>
      <c r="G273">
        <v>200</v>
      </c>
      <c r="H273">
        <v>375</v>
      </c>
      <c r="I273">
        <v>45919</v>
      </c>
      <c r="J273" t="s">
        <v>169</v>
      </c>
      <c r="K273" t="s">
        <v>162</v>
      </c>
      <c r="L273" t="s">
        <v>101</v>
      </c>
      <c r="N273" t="s">
        <v>49</v>
      </c>
      <c r="O273">
        <v>7.3</v>
      </c>
      <c r="P273" t="s">
        <v>62</v>
      </c>
      <c r="T273" t="s">
        <v>53</v>
      </c>
      <c r="U273" t="s">
        <v>70</v>
      </c>
      <c r="V273" t="s">
        <v>70</v>
      </c>
      <c r="W273" t="s">
        <v>65</v>
      </c>
      <c r="X273" t="s">
        <v>71</v>
      </c>
      <c r="Y273">
        <v>45910</v>
      </c>
      <c r="Z273">
        <v>45936</v>
      </c>
      <c r="AA273" s="1">
        <v>45931</v>
      </c>
      <c r="AB273">
        <v>7.3</v>
      </c>
      <c r="AC273">
        <v>375</v>
      </c>
      <c r="AD273">
        <v>55.369863013698634</v>
      </c>
      <c r="AE273">
        <v>4.2592202318229715</v>
      </c>
      <c r="AF273">
        <v>21.04906661467394</v>
      </c>
    </row>
    <row r="274" spans="1:32" x14ac:dyDescent="0.25">
      <c r="C274" t="s">
        <v>44</v>
      </c>
      <c r="D274">
        <v>42517050111</v>
      </c>
      <c r="E274">
        <v>50432100</v>
      </c>
      <c r="F274" t="s">
        <v>45</v>
      </c>
      <c r="G274">
        <v>200</v>
      </c>
      <c r="H274">
        <v>50</v>
      </c>
      <c r="I274">
        <v>45923</v>
      </c>
      <c r="J274" t="s">
        <v>170</v>
      </c>
      <c r="K274" t="s">
        <v>158</v>
      </c>
      <c r="L274" t="s">
        <v>68</v>
      </c>
      <c r="N274" t="s">
        <v>49</v>
      </c>
      <c r="O274">
        <v>7.5</v>
      </c>
      <c r="P274" t="s">
        <v>62</v>
      </c>
      <c r="T274" t="s">
        <v>53</v>
      </c>
      <c r="U274" t="s">
        <v>70</v>
      </c>
      <c r="V274" t="s">
        <v>70</v>
      </c>
      <c r="W274" t="s">
        <v>65</v>
      </c>
      <c r="X274" t="s">
        <v>71</v>
      </c>
      <c r="Y274">
        <v>45911</v>
      </c>
      <c r="Z274">
        <v>45937</v>
      </c>
      <c r="AA274" s="1">
        <v>45931</v>
      </c>
      <c r="AB274">
        <v>7.5</v>
      </c>
      <c r="AC274">
        <v>50</v>
      </c>
      <c r="AD274">
        <v>10.666666666666668</v>
      </c>
      <c r="AE274">
        <v>0.8205128205128206</v>
      </c>
      <c r="AF274">
        <v>21.869579435186761</v>
      </c>
    </row>
    <row r="275" spans="1:32" x14ac:dyDescent="0.25">
      <c r="C275" t="s">
        <v>44</v>
      </c>
      <c r="D275">
        <v>42517050909</v>
      </c>
      <c r="E275">
        <v>50432400</v>
      </c>
      <c r="F275" t="s">
        <v>45</v>
      </c>
      <c r="G275">
        <v>200</v>
      </c>
      <c r="H275">
        <v>50</v>
      </c>
      <c r="I275">
        <v>45923</v>
      </c>
      <c r="J275" t="s">
        <v>171</v>
      </c>
      <c r="K275" t="s">
        <v>172</v>
      </c>
      <c r="L275" t="s">
        <v>165</v>
      </c>
      <c r="N275" t="s">
        <v>49</v>
      </c>
      <c r="O275">
        <v>7.3</v>
      </c>
      <c r="P275" t="s">
        <v>62</v>
      </c>
      <c r="T275" t="s">
        <v>53</v>
      </c>
      <c r="U275" t="s">
        <v>70</v>
      </c>
      <c r="V275" t="s">
        <v>70</v>
      </c>
      <c r="W275" t="s">
        <v>65</v>
      </c>
      <c r="X275" t="s">
        <v>71</v>
      </c>
      <c r="Y275">
        <v>45911</v>
      </c>
      <c r="Z275">
        <v>45938</v>
      </c>
      <c r="AA275" s="1">
        <v>45932</v>
      </c>
      <c r="AB275">
        <v>7.3</v>
      </c>
      <c r="AC275">
        <v>50</v>
      </c>
      <c r="AD275">
        <v>10.849315068493151</v>
      </c>
      <c r="AE275">
        <v>0.83456269757639623</v>
      </c>
      <c r="AF275">
        <v>22.704142132763156</v>
      </c>
    </row>
    <row r="276" spans="1:32" x14ac:dyDescent="0.25">
      <c r="C276" t="s">
        <v>44</v>
      </c>
      <c r="D276">
        <v>42527050303</v>
      </c>
      <c r="E276">
        <v>50434100</v>
      </c>
      <c r="F276" t="s">
        <v>45</v>
      </c>
      <c r="G276">
        <v>200</v>
      </c>
      <c r="H276">
        <v>300</v>
      </c>
      <c r="I276">
        <v>45926</v>
      </c>
      <c r="J276" t="s">
        <v>173</v>
      </c>
      <c r="K276" t="s">
        <v>155</v>
      </c>
      <c r="L276" t="s">
        <v>80</v>
      </c>
      <c r="N276" t="s">
        <v>49</v>
      </c>
      <c r="O276">
        <v>8.4</v>
      </c>
      <c r="P276" t="s">
        <v>62</v>
      </c>
      <c r="T276" t="s">
        <v>53</v>
      </c>
      <c r="U276" t="s">
        <v>70</v>
      </c>
      <c r="V276" t="s">
        <v>70</v>
      </c>
      <c r="W276" t="s">
        <v>65</v>
      </c>
      <c r="X276" t="s">
        <v>71</v>
      </c>
      <c r="Y276">
        <v>45917</v>
      </c>
      <c r="Z276">
        <v>45945</v>
      </c>
      <c r="AA276" s="1">
        <v>45938</v>
      </c>
      <c r="AB276">
        <v>8.4</v>
      </c>
      <c r="AC276">
        <v>300</v>
      </c>
      <c r="AD276">
        <v>39.714285714285715</v>
      </c>
      <c r="AE276">
        <v>3.0549450549450552</v>
      </c>
      <c r="AF276">
        <v>25.759087187708211</v>
      </c>
    </row>
    <row r="277" spans="1:32" x14ac:dyDescent="0.25">
      <c r="C277" t="s">
        <v>44</v>
      </c>
      <c r="D277">
        <v>42527050909</v>
      </c>
      <c r="E277">
        <v>50434200</v>
      </c>
      <c r="F277" t="s">
        <v>45</v>
      </c>
      <c r="G277">
        <v>200</v>
      </c>
      <c r="H277">
        <v>36</v>
      </c>
      <c r="I277">
        <v>45930</v>
      </c>
      <c r="J277" t="s">
        <v>174</v>
      </c>
      <c r="K277" t="s">
        <v>172</v>
      </c>
      <c r="L277" t="s">
        <v>165</v>
      </c>
      <c r="N277" t="s">
        <v>49</v>
      </c>
      <c r="O277">
        <v>7.4</v>
      </c>
      <c r="P277" t="s">
        <v>62</v>
      </c>
      <c r="T277" t="s">
        <v>53</v>
      </c>
      <c r="U277" t="s">
        <v>70</v>
      </c>
      <c r="V277" t="s">
        <v>70</v>
      </c>
      <c r="W277" t="s">
        <v>65</v>
      </c>
      <c r="X277" t="s">
        <v>71</v>
      </c>
      <c r="Y277">
        <v>45918</v>
      </c>
      <c r="Z277">
        <v>45946</v>
      </c>
      <c r="AA277" s="1">
        <v>45939</v>
      </c>
      <c r="AB277">
        <v>7.4</v>
      </c>
      <c r="AC277">
        <v>36</v>
      </c>
      <c r="AD277">
        <v>8.8648648648648649</v>
      </c>
      <c r="AE277">
        <v>0.68191268191268195</v>
      </c>
      <c r="AF277">
        <v>26.440999869620892</v>
      </c>
    </row>
    <row r="278" spans="1:32" x14ac:dyDescent="0.25">
      <c r="C278" t="s">
        <v>44</v>
      </c>
      <c r="D278">
        <v>42527050707</v>
      </c>
      <c r="E278">
        <v>50434300</v>
      </c>
      <c r="F278" t="s">
        <v>45</v>
      </c>
      <c r="G278">
        <v>200</v>
      </c>
      <c r="H278">
        <v>300</v>
      </c>
      <c r="I278">
        <v>45937</v>
      </c>
      <c r="J278" t="s">
        <v>175</v>
      </c>
      <c r="K278" t="s">
        <v>160</v>
      </c>
      <c r="L278" t="s">
        <v>48</v>
      </c>
      <c r="N278" t="s">
        <v>49</v>
      </c>
      <c r="O278">
        <v>7.4</v>
      </c>
      <c r="P278" t="s">
        <v>62</v>
      </c>
      <c r="T278" t="s">
        <v>53</v>
      </c>
      <c r="U278" t="s">
        <v>70</v>
      </c>
      <c r="V278" t="s">
        <v>70</v>
      </c>
      <c r="W278" t="s">
        <v>65</v>
      </c>
      <c r="X278" t="s">
        <v>71</v>
      </c>
      <c r="Y278">
        <v>45925</v>
      </c>
      <c r="Z278">
        <v>45953</v>
      </c>
      <c r="AA278" s="1">
        <v>45945</v>
      </c>
      <c r="AB278">
        <v>7.4</v>
      </c>
      <c r="AC278">
        <v>300</v>
      </c>
      <c r="AD278">
        <v>44.54054054054054</v>
      </c>
      <c r="AE278">
        <v>3.4261954261954264</v>
      </c>
      <c r="AF278">
        <v>29.86719529581632</v>
      </c>
    </row>
    <row r="279" spans="1:32" x14ac:dyDescent="0.25">
      <c r="C279" t="s">
        <v>44</v>
      </c>
      <c r="D279">
        <v>42517050313</v>
      </c>
      <c r="E279">
        <v>50442500</v>
      </c>
      <c r="F279" t="s">
        <v>45</v>
      </c>
      <c r="G279">
        <v>200</v>
      </c>
      <c r="H279">
        <v>300</v>
      </c>
      <c r="I279">
        <v>45938</v>
      </c>
      <c r="J279" t="s">
        <v>176</v>
      </c>
      <c r="K279" t="s">
        <v>155</v>
      </c>
      <c r="L279" t="s">
        <v>80</v>
      </c>
      <c r="N279" t="s">
        <v>49</v>
      </c>
      <c r="O279">
        <v>8.1999999999999993</v>
      </c>
      <c r="P279" t="s">
        <v>62</v>
      </c>
      <c r="T279" t="s">
        <v>53</v>
      </c>
      <c r="U279" t="s">
        <v>70</v>
      </c>
      <c r="V279" t="s">
        <v>70</v>
      </c>
      <c r="W279" t="s">
        <v>65</v>
      </c>
      <c r="X279" t="s">
        <v>71</v>
      </c>
      <c r="Y279">
        <v>45929</v>
      </c>
      <c r="Z279">
        <v>45959</v>
      </c>
      <c r="AA279" s="1">
        <v>45951</v>
      </c>
      <c r="AB279">
        <v>8.1999999999999993</v>
      </c>
      <c r="AC279">
        <v>300</v>
      </c>
      <c r="AD279">
        <v>40.585365853658537</v>
      </c>
      <c r="AE279">
        <v>3.1219512195121952</v>
      </c>
      <c r="AF279">
        <v>32.989146515328514</v>
      </c>
    </row>
    <row r="280" spans="1:32" x14ac:dyDescent="0.25">
      <c r="C280" t="s">
        <v>44</v>
      </c>
      <c r="D280">
        <v>42527050313</v>
      </c>
      <c r="E280">
        <v>50451100</v>
      </c>
      <c r="F280" t="s">
        <v>45</v>
      </c>
      <c r="G280">
        <v>200</v>
      </c>
      <c r="H280">
        <v>300</v>
      </c>
      <c r="I280">
        <v>45951</v>
      </c>
      <c r="J280" t="s">
        <v>177</v>
      </c>
      <c r="K280" t="s">
        <v>155</v>
      </c>
      <c r="L280" t="s">
        <v>80</v>
      </c>
      <c r="N280" t="s">
        <v>49</v>
      </c>
      <c r="O280">
        <v>8.1999999999999993</v>
      </c>
      <c r="P280" t="s">
        <v>62</v>
      </c>
      <c r="T280" t="s">
        <v>53</v>
      </c>
      <c r="U280" t="s">
        <v>70</v>
      </c>
      <c r="V280" t="s">
        <v>70</v>
      </c>
      <c r="W280" t="s">
        <v>65</v>
      </c>
      <c r="X280" t="s">
        <v>71</v>
      </c>
      <c r="Y280">
        <v>45939</v>
      </c>
      <c r="Z280">
        <v>45966</v>
      </c>
      <c r="AA280" s="1">
        <v>45958</v>
      </c>
      <c r="AB280">
        <v>8.1999999999999993</v>
      </c>
      <c r="AC280">
        <v>300</v>
      </c>
      <c r="AD280">
        <v>40.585365853658537</v>
      </c>
      <c r="AE280">
        <v>3.1219512195121952</v>
      </c>
      <c r="AF280">
        <v>36.111097734840712</v>
      </c>
    </row>
    <row r="281" spans="1:32" x14ac:dyDescent="0.25">
      <c r="A281" t="s">
        <v>178</v>
      </c>
      <c r="C281" t="s">
        <v>179</v>
      </c>
      <c r="D281">
        <v>42527050717</v>
      </c>
      <c r="E281">
        <v>50464900</v>
      </c>
      <c r="F281" t="s">
        <v>45</v>
      </c>
      <c r="G281">
        <v>200</v>
      </c>
      <c r="H281">
        <v>200</v>
      </c>
      <c r="I281">
        <v>45952</v>
      </c>
      <c r="J281" t="s">
        <v>168</v>
      </c>
      <c r="K281" t="s">
        <v>160</v>
      </c>
      <c r="L281" t="s">
        <v>48</v>
      </c>
      <c r="N281" t="s">
        <v>49</v>
      </c>
      <c r="O281">
        <v>7.1</v>
      </c>
      <c r="P281" t="s">
        <v>62</v>
      </c>
      <c r="T281" t="s">
        <v>53</v>
      </c>
      <c r="U281" t="s">
        <v>70</v>
      </c>
      <c r="V281" t="s">
        <v>70</v>
      </c>
      <c r="W281" t="s">
        <v>65</v>
      </c>
      <c r="X281" t="s">
        <v>71</v>
      </c>
      <c r="Y281">
        <v>45943</v>
      </c>
      <c r="Z281">
        <v>45972</v>
      </c>
      <c r="AA281" s="1">
        <v>45960</v>
      </c>
      <c r="AB281">
        <v>7.1</v>
      </c>
      <c r="AC281">
        <v>200</v>
      </c>
      <c r="AD281">
        <v>32.16901408450704</v>
      </c>
      <c r="AE281">
        <v>2.47453954496208</v>
      </c>
      <c r="AF281">
        <v>38.585637279802789</v>
      </c>
    </row>
    <row r="282" spans="1:32" x14ac:dyDescent="0.25">
      <c r="A282" t="s">
        <v>178</v>
      </c>
      <c r="C282" t="s">
        <v>44</v>
      </c>
      <c r="D282">
        <v>42517050505</v>
      </c>
      <c r="E282">
        <v>50466000</v>
      </c>
      <c r="F282" t="s">
        <v>45</v>
      </c>
      <c r="G282">
        <v>200</v>
      </c>
      <c r="H282">
        <v>200</v>
      </c>
      <c r="I282">
        <v>45953</v>
      </c>
      <c r="J282" t="s">
        <v>161</v>
      </c>
      <c r="K282" t="s">
        <v>162</v>
      </c>
      <c r="L282" t="s">
        <v>101</v>
      </c>
      <c r="N282" t="s">
        <v>49</v>
      </c>
      <c r="O282">
        <v>7.6</v>
      </c>
      <c r="P282" t="s">
        <v>62</v>
      </c>
      <c r="T282" t="s">
        <v>53</v>
      </c>
      <c r="U282" t="s">
        <v>70</v>
      </c>
      <c r="V282" t="s">
        <v>70</v>
      </c>
      <c r="W282" t="s">
        <v>65</v>
      </c>
      <c r="X282" t="s">
        <v>71</v>
      </c>
      <c r="Y282">
        <v>45944</v>
      </c>
      <c r="Z282">
        <v>45978</v>
      </c>
      <c r="AA282" s="1">
        <v>45965</v>
      </c>
      <c r="AB282">
        <v>7.6</v>
      </c>
      <c r="AC282">
        <v>200</v>
      </c>
      <c r="AD282">
        <v>30.315789473684212</v>
      </c>
      <c r="AE282">
        <v>2.3319838056680164</v>
      </c>
      <c r="AF282">
        <v>40.917621085470806</v>
      </c>
    </row>
    <row r="283" spans="1:32" x14ac:dyDescent="0.25">
      <c r="A283" t="s">
        <v>178</v>
      </c>
      <c r="C283" t="s">
        <v>44</v>
      </c>
      <c r="D283">
        <v>42527050303</v>
      </c>
      <c r="E283">
        <v>50470100</v>
      </c>
      <c r="F283" t="s">
        <v>45</v>
      </c>
      <c r="G283">
        <v>200</v>
      </c>
      <c r="H283">
        <v>200</v>
      </c>
      <c r="I283">
        <v>45982</v>
      </c>
      <c r="J283" t="s">
        <v>173</v>
      </c>
      <c r="K283" t="s">
        <v>155</v>
      </c>
      <c r="L283" t="s">
        <v>80</v>
      </c>
      <c r="N283" t="s">
        <v>49</v>
      </c>
      <c r="O283">
        <v>8.4</v>
      </c>
      <c r="P283" t="s">
        <v>62</v>
      </c>
      <c r="T283" t="s">
        <v>70</v>
      </c>
      <c r="U283" t="s">
        <v>70</v>
      </c>
      <c r="V283" t="s">
        <v>70</v>
      </c>
      <c r="W283" t="s">
        <v>65</v>
      </c>
      <c r="X283" t="s">
        <v>71</v>
      </c>
      <c r="Y283">
        <v>45973</v>
      </c>
      <c r="AA283" s="1">
        <v>45971</v>
      </c>
      <c r="AB283">
        <v>8.4</v>
      </c>
      <c r="AC283">
        <v>200</v>
      </c>
      <c r="AD283">
        <v>27.80952380952381</v>
      </c>
      <c r="AE283">
        <v>2.1391941391941391</v>
      </c>
      <c r="AF283">
        <v>43.056815224664945</v>
      </c>
    </row>
    <row r="284" spans="1:32" x14ac:dyDescent="0.25">
      <c r="AA284" s="1">
        <v>45971</v>
      </c>
      <c r="AB284">
        <v>0</v>
      </c>
      <c r="AC284">
        <v>0</v>
      </c>
      <c r="AD284">
        <v>0</v>
      </c>
      <c r="AE284">
        <v>0</v>
      </c>
      <c r="AF284">
        <v>43.056815224664945</v>
      </c>
    </row>
    <row r="285" spans="1:32" x14ac:dyDescent="0.25">
      <c r="AA285" s="1">
        <v>45971</v>
      </c>
      <c r="AB285">
        <v>0</v>
      </c>
      <c r="AC285">
        <v>0</v>
      </c>
      <c r="AD285">
        <v>0</v>
      </c>
      <c r="AE285">
        <v>0</v>
      </c>
      <c r="AF285">
        <v>43.056815224664945</v>
      </c>
    </row>
    <row r="286" spans="1:32" x14ac:dyDescent="0.25">
      <c r="AA286" s="1">
        <v>45971</v>
      </c>
      <c r="AB286">
        <v>0</v>
      </c>
      <c r="AC286">
        <v>0</v>
      </c>
      <c r="AD286">
        <v>0</v>
      </c>
      <c r="AE286">
        <v>0</v>
      </c>
      <c r="AF286">
        <v>43.056815224664945</v>
      </c>
    </row>
    <row r="287" spans="1:32" x14ac:dyDescent="0.25">
      <c r="AA287" s="1">
        <v>45971</v>
      </c>
      <c r="AB287">
        <v>0</v>
      </c>
      <c r="AC287">
        <v>0</v>
      </c>
      <c r="AD287">
        <v>0</v>
      </c>
      <c r="AE287">
        <v>0</v>
      </c>
      <c r="AF287">
        <v>43.056815224664945</v>
      </c>
    </row>
    <row r="288" spans="1:32" x14ac:dyDescent="0.25">
      <c r="AA288" s="1">
        <v>45971</v>
      </c>
      <c r="AB288">
        <v>0</v>
      </c>
      <c r="AC288">
        <v>0</v>
      </c>
      <c r="AD288">
        <v>0</v>
      </c>
      <c r="AE288">
        <v>0</v>
      </c>
      <c r="AF288">
        <v>43.056815224664945</v>
      </c>
    </row>
    <row r="289" spans="4:32" x14ac:dyDescent="0.25">
      <c r="AA289" s="1">
        <v>45971</v>
      </c>
      <c r="AB289">
        <v>0</v>
      </c>
      <c r="AC289">
        <v>0</v>
      </c>
      <c r="AD289">
        <v>0</v>
      </c>
      <c r="AE289">
        <v>0</v>
      </c>
      <c r="AF289">
        <v>43.056815224664945</v>
      </c>
    </row>
    <row r="290" spans="4:32" x14ac:dyDescent="0.25">
      <c r="D290" t="s">
        <v>140</v>
      </c>
      <c r="AA290" s="1">
        <v>45971</v>
      </c>
      <c r="AB290">
        <v>0</v>
      </c>
      <c r="AC290">
        <v>0</v>
      </c>
      <c r="AD290">
        <v>0</v>
      </c>
      <c r="AE290">
        <v>0</v>
      </c>
      <c r="AF290">
        <v>43.056815224664945</v>
      </c>
    </row>
    <row r="291" spans="4:32" x14ac:dyDescent="0.25">
      <c r="AA291" s="1">
        <v>45971</v>
      </c>
      <c r="AB291">
        <v>0</v>
      </c>
      <c r="AC291">
        <v>0</v>
      </c>
      <c r="AD291">
        <v>0</v>
      </c>
      <c r="AE291">
        <v>0</v>
      </c>
      <c r="AF291">
        <v>43.056815224664945</v>
      </c>
    </row>
    <row r="292" spans="4:32" x14ac:dyDescent="0.25">
      <c r="AA292" s="1">
        <v>45971</v>
      </c>
      <c r="AB292">
        <v>0</v>
      </c>
      <c r="AC292">
        <v>0</v>
      </c>
      <c r="AD292">
        <v>0</v>
      </c>
      <c r="AE292">
        <v>0</v>
      </c>
      <c r="AF292">
        <v>43.056815224664945</v>
      </c>
    </row>
    <row r="293" spans="4:32" x14ac:dyDescent="0.25">
      <c r="AA293" s="1">
        <v>45971</v>
      </c>
      <c r="AB293">
        <v>0</v>
      </c>
      <c r="AC293">
        <v>0</v>
      </c>
      <c r="AD293">
        <v>0</v>
      </c>
      <c r="AE293">
        <v>0</v>
      </c>
      <c r="AF293">
        <v>43.056815224664945</v>
      </c>
    </row>
    <row r="294" spans="4:32" x14ac:dyDescent="0.25">
      <c r="AA294" s="1">
        <v>45971</v>
      </c>
      <c r="AB294">
        <v>0</v>
      </c>
      <c r="AC294">
        <v>0</v>
      </c>
      <c r="AD294">
        <v>0</v>
      </c>
      <c r="AE294">
        <v>0</v>
      </c>
      <c r="AF294">
        <v>43.056815224664945</v>
      </c>
    </row>
    <row r="295" spans="4:32" x14ac:dyDescent="0.25">
      <c r="AA295" s="1">
        <v>45971</v>
      </c>
      <c r="AB295">
        <v>0</v>
      </c>
      <c r="AC295">
        <v>0</v>
      </c>
      <c r="AD295">
        <v>0</v>
      </c>
      <c r="AE295">
        <v>0</v>
      </c>
      <c r="AF295">
        <v>43.056815224664945</v>
      </c>
    </row>
    <row r="296" spans="4:32" x14ac:dyDescent="0.25">
      <c r="AA296" s="1">
        <v>45971</v>
      </c>
      <c r="AB296">
        <v>0</v>
      </c>
      <c r="AC296">
        <v>0</v>
      </c>
      <c r="AD296">
        <v>0</v>
      </c>
      <c r="AE296">
        <v>0</v>
      </c>
      <c r="AF296">
        <v>43.056815224664945</v>
      </c>
    </row>
    <row r="297" spans="4:32" x14ac:dyDescent="0.25">
      <c r="AA297" s="1">
        <v>45971</v>
      </c>
      <c r="AB297">
        <v>0</v>
      </c>
      <c r="AC297">
        <v>0</v>
      </c>
      <c r="AD297">
        <v>0</v>
      </c>
      <c r="AE297">
        <v>0</v>
      </c>
      <c r="AF297">
        <v>43.056815224664945</v>
      </c>
    </row>
    <row r="298" spans="4:32" x14ac:dyDescent="0.25">
      <c r="AA298" s="1">
        <v>45971</v>
      </c>
      <c r="AB298">
        <v>0</v>
      </c>
      <c r="AC298">
        <v>0</v>
      </c>
      <c r="AD298">
        <v>0</v>
      </c>
      <c r="AE298">
        <v>0</v>
      </c>
      <c r="AF298">
        <v>43.056815224664945</v>
      </c>
    </row>
    <row r="299" spans="4:32" x14ac:dyDescent="0.25">
      <c r="AA299" s="1">
        <v>45971</v>
      </c>
      <c r="AB299">
        <v>0</v>
      </c>
      <c r="AC299">
        <v>0</v>
      </c>
      <c r="AD299">
        <v>0</v>
      </c>
      <c r="AE299">
        <v>0</v>
      </c>
      <c r="AF299">
        <v>43.056815224664945</v>
      </c>
    </row>
    <row r="300" spans="4:32" x14ac:dyDescent="0.25">
      <c r="AA300" s="1">
        <v>45971</v>
      </c>
      <c r="AB300">
        <v>0</v>
      </c>
      <c r="AC300">
        <v>0</v>
      </c>
      <c r="AD300">
        <v>0</v>
      </c>
      <c r="AE300">
        <v>0</v>
      </c>
      <c r="AF300">
        <v>43.056815224664945</v>
      </c>
    </row>
    <row r="301" spans="4:32" x14ac:dyDescent="0.25">
      <c r="AA301" s="1">
        <v>45971</v>
      </c>
      <c r="AB301">
        <v>0</v>
      </c>
      <c r="AC301">
        <v>0</v>
      </c>
      <c r="AD301">
        <v>0</v>
      </c>
      <c r="AE301">
        <v>0</v>
      </c>
      <c r="AF301">
        <v>43.056815224664945</v>
      </c>
    </row>
    <row r="302" spans="4:32" x14ac:dyDescent="0.25">
      <c r="AA302" s="1">
        <v>45971</v>
      </c>
      <c r="AB302">
        <v>0</v>
      </c>
      <c r="AC302">
        <v>0</v>
      </c>
      <c r="AD302">
        <v>0</v>
      </c>
      <c r="AE302">
        <v>0</v>
      </c>
      <c r="AF302">
        <v>43.056815224664945</v>
      </c>
    </row>
    <row r="303" spans="4:32" x14ac:dyDescent="0.25">
      <c r="AA303" s="1">
        <v>45971</v>
      </c>
      <c r="AB303">
        <v>0</v>
      </c>
      <c r="AC303">
        <v>0</v>
      </c>
      <c r="AD303">
        <v>0</v>
      </c>
      <c r="AE303">
        <v>0</v>
      </c>
      <c r="AF303">
        <v>43.056815224664945</v>
      </c>
    </row>
    <row r="304" spans="4:32" x14ac:dyDescent="0.25">
      <c r="AA304" s="1">
        <v>45971</v>
      </c>
      <c r="AB304">
        <v>0</v>
      </c>
      <c r="AC304">
        <v>0</v>
      </c>
      <c r="AD304">
        <v>0</v>
      </c>
      <c r="AE304">
        <v>0</v>
      </c>
      <c r="AF304">
        <v>43.056815224664945</v>
      </c>
    </row>
    <row r="305" spans="27:32" x14ac:dyDescent="0.25">
      <c r="AA305" s="1">
        <v>45971</v>
      </c>
      <c r="AB305">
        <v>0</v>
      </c>
      <c r="AC305">
        <v>0</v>
      </c>
      <c r="AD305">
        <v>0</v>
      </c>
      <c r="AE305">
        <v>0</v>
      </c>
      <c r="AF305">
        <v>43.056815224664945</v>
      </c>
    </row>
    <row r="306" spans="27:32" x14ac:dyDescent="0.25">
      <c r="AA306" s="1">
        <v>45971</v>
      </c>
      <c r="AB306">
        <v>0</v>
      </c>
      <c r="AC306">
        <v>0</v>
      </c>
      <c r="AD306">
        <v>0</v>
      </c>
      <c r="AE306">
        <v>0</v>
      </c>
      <c r="AF306">
        <v>43.056815224664945</v>
      </c>
    </row>
    <row r="307" spans="27:32" x14ac:dyDescent="0.25">
      <c r="AA307" s="1">
        <v>45971</v>
      </c>
      <c r="AB307">
        <v>0</v>
      </c>
      <c r="AC307">
        <v>0</v>
      </c>
      <c r="AD307">
        <v>0</v>
      </c>
      <c r="AE307">
        <v>0</v>
      </c>
      <c r="AF307">
        <v>43.056815224664945</v>
      </c>
    </row>
    <row r="308" spans="27:32" x14ac:dyDescent="0.25">
      <c r="AA308" s="1">
        <v>45971</v>
      </c>
      <c r="AB308">
        <v>0</v>
      </c>
      <c r="AC308">
        <v>0</v>
      </c>
      <c r="AD308">
        <v>0</v>
      </c>
      <c r="AE308">
        <v>0</v>
      </c>
      <c r="AF308">
        <v>43.056815224664945</v>
      </c>
    </row>
    <row r="309" spans="27:32" x14ac:dyDescent="0.25">
      <c r="AA309" s="1">
        <v>45971</v>
      </c>
      <c r="AB309">
        <v>0</v>
      </c>
      <c r="AC309">
        <v>0</v>
      </c>
      <c r="AD309">
        <v>0</v>
      </c>
      <c r="AE309">
        <v>0</v>
      </c>
      <c r="AF309">
        <v>43.056815224664945</v>
      </c>
    </row>
    <row r="310" spans="27:32" x14ac:dyDescent="0.25">
      <c r="AA310" s="1">
        <v>45971</v>
      </c>
      <c r="AB310">
        <v>0</v>
      </c>
      <c r="AC310">
        <v>0</v>
      </c>
      <c r="AD310">
        <v>0</v>
      </c>
      <c r="AE310">
        <v>0</v>
      </c>
      <c r="AF310">
        <v>43.056815224664945</v>
      </c>
    </row>
    <row r="311" spans="27:32" x14ac:dyDescent="0.25">
      <c r="AA311" s="1">
        <v>45971</v>
      </c>
      <c r="AB311">
        <v>0</v>
      </c>
      <c r="AC311">
        <v>0</v>
      </c>
      <c r="AD311">
        <v>0</v>
      </c>
      <c r="AE311">
        <v>0</v>
      </c>
      <c r="AF311">
        <v>43.056815224664945</v>
      </c>
    </row>
    <row r="312" spans="27:32" x14ac:dyDescent="0.25">
      <c r="AA312" s="1">
        <v>45971</v>
      </c>
      <c r="AB312">
        <v>0</v>
      </c>
      <c r="AC312">
        <v>0</v>
      </c>
      <c r="AD312">
        <v>0</v>
      </c>
      <c r="AE312">
        <v>0</v>
      </c>
      <c r="AF312">
        <v>43.056815224664945</v>
      </c>
    </row>
    <row r="313" spans="27:32" x14ac:dyDescent="0.25">
      <c r="AA313" s="1">
        <v>45971</v>
      </c>
      <c r="AB313">
        <v>0</v>
      </c>
      <c r="AC313">
        <v>0</v>
      </c>
      <c r="AD313">
        <v>0</v>
      </c>
      <c r="AE313">
        <v>0</v>
      </c>
      <c r="AF313">
        <v>43.056815224664945</v>
      </c>
    </row>
    <row r="314" spans="27:32" x14ac:dyDescent="0.25">
      <c r="AA314" s="1">
        <v>45971</v>
      </c>
      <c r="AB314">
        <v>0</v>
      </c>
      <c r="AC314">
        <v>0</v>
      </c>
      <c r="AD314">
        <v>0</v>
      </c>
      <c r="AE314">
        <v>0</v>
      </c>
      <c r="AF314">
        <v>43.056815224664945</v>
      </c>
    </row>
    <row r="315" spans="27:32" x14ac:dyDescent="0.25">
      <c r="AA315" s="1">
        <v>45971</v>
      </c>
      <c r="AB315">
        <v>0</v>
      </c>
      <c r="AC315">
        <v>0</v>
      </c>
      <c r="AD315">
        <v>0</v>
      </c>
      <c r="AE315">
        <v>0</v>
      </c>
      <c r="AF315">
        <v>43.056815224664945</v>
      </c>
    </row>
    <row r="316" spans="27:32" x14ac:dyDescent="0.25">
      <c r="AA316" s="1">
        <v>45971</v>
      </c>
      <c r="AB316">
        <v>0</v>
      </c>
      <c r="AC316">
        <v>0</v>
      </c>
      <c r="AD316">
        <v>0</v>
      </c>
      <c r="AE316">
        <v>0</v>
      </c>
      <c r="AF316">
        <v>43.056815224664945</v>
      </c>
    </row>
    <row r="317" spans="27:32" x14ac:dyDescent="0.25">
      <c r="AA317" s="1">
        <v>45971</v>
      </c>
      <c r="AB317">
        <v>0</v>
      </c>
      <c r="AC317">
        <v>0</v>
      </c>
      <c r="AD317">
        <v>0</v>
      </c>
      <c r="AE317">
        <v>0</v>
      </c>
      <c r="AF317">
        <v>43.056815224664945</v>
      </c>
    </row>
    <row r="318" spans="27:32" x14ac:dyDescent="0.25">
      <c r="AA318" s="1">
        <v>45971</v>
      </c>
      <c r="AB318">
        <v>0</v>
      </c>
      <c r="AC318">
        <v>0</v>
      </c>
      <c r="AD318">
        <v>0</v>
      </c>
      <c r="AE318">
        <v>0</v>
      </c>
      <c r="AF318">
        <v>43.056815224664945</v>
      </c>
    </row>
    <row r="319" spans="27:32" x14ac:dyDescent="0.25">
      <c r="AA319" s="1">
        <v>45971</v>
      </c>
      <c r="AB319">
        <v>0</v>
      </c>
      <c r="AC319">
        <v>0</v>
      </c>
      <c r="AD319">
        <v>0</v>
      </c>
      <c r="AE319">
        <v>0</v>
      </c>
      <c r="AF319">
        <v>43.056815224664945</v>
      </c>
    </row>
    <row r="320" spans="27:32" x14ac:dyDescent="0.25">
      <c r="AA320" s="1">
        <v>45971</v>
      </c>
      <c r="AB320">
        <v>0</v>
      </c>
      <c r="AC320">
        <v>0</v>
      </c>
      <c r="AD320">
        <v>0</v>
      </c>
      <c r="AE320">
        <v>0</v>
      </c>
      <c r="AF320">
        <v>43.056815224664945</v>
      </c>
    </row>
    <row r="321" spans="27:32" x14ac:dyDescent="0.25">
      <c r="AA321" s="1">
        <v>45971</v>
      </c>
      <c r="AB321">
        <v>0</v>
      </c>
      <c r="AC321">
        <v>0</v>
      </c>
      <c r="AD321">
        <v>0</v>
      </c>
      <c r="AE321">
        <v>0</v>
      </c>
      <c r="AF321">
        <v>43.056815224664945</v>
      </c>
    </row>
    <row r="322" spans="27:32" x14ac:dyDescent="0.25">
      <c r="AA322" s="1">
        <v>45971</v>
      </c>
      <c r="AB322">
        <v>0</v>
      </c>
      <c r="AC322">
        <v>0</v>
      </c>
      <c r="AD322">
        <v>0</v>
      </c>
      <c r="AE322">
        <v>0</v>
      </c>
      <c r="AF322">
        <v>43.056815224664945</v>
      </c>
    </row>
    <row r="323" spans="27:32" x14ac:dyDescent="0.25">
      <c r="AA323" s="1">
        <v>45971</v>
      </c>
      <c r="AB323">
        <v>0</v>
      </c>
      <c r="AC323">
        <v>0</v>
      </c>
      <c r="AD323">
        <v>0</v>
      </c>
      <c r="AE323">
        <v>0</v>
      </c>
      <c r="AF323">
        <v>43.056815224664945</v>
      </c>
    </row>
    <row r="324" spans="27:32" x14ac:dyDescent="0.25">
      <c r="AA324" s="1">
        <v>45971</v>
      </c>
      <c r="AB324">
        <v>0</v>
      </c>
      <c r="AC324">
        <v>0</v>
      </c>
      <c r="AD324">
        <v>0</v>
      </c>
      <c r="AE324">
        <v>0</v>
      </c>
      <c r="AF324">
        <v>43.056815224664945</v>
      </c>
    </row>
    <row r="325" spans="27:32" x14ac:dyDescent="0.25">
      <c r="AA325" s="1">
        <v>45971</v>
      </c>
      <c r="AB325">
        <v>0</v>
      </c>
      <c r="AC325">
        <v>0</v>
      </c>
      <c r="AD325">
        <v>0</v>
      </c>
      <c r="AE325">
        <v>0</v>
      </c>
      <c r="AF325">
        <v>43.056815224664945</v>
      </c>
    </row>
    <row r="326" spans="27:32" x14ac:dyDescent="0.25">
      <c r="AA326" s="1">
        <v>45971</v>
      </c>
      <c r="AB326">
        <v>0</v>
      </c>
      <c r="AC326">
        <v>0</v>
      </c>
      <c r="AD326">
        <v>0</v>
      </c>
      <c r="AE326">
        <v>0</v>
      </c>
      <c r="AF326">
        <v>43.056815224664945</v>
      </c>
    </row>
    <row r="327" spans="27:32" x14ac:dyDescent="0.25">
      <c r="AA327" s="1">
        <v>45971</v>
      </c>
      <c r="AB327">
        <v>0</v>
      </c>
      <c r="AC327">
        <v>0</v>
      </c>
      <c r="AD327">
        <v>0</v>
      </c>
      <c r="AE327">
        <v>0</v>
      </c>
      <c r="AF327">
        <v>43.056815224664945</v>
      </c>
    </row>
    <row r="328" spans="27:32" x14ac:dyDescent="0.25">
      <c r="AA328" s="1">
        <v>45971</v>
      </c>
      <c r="AB328">
        <v>0</v>
      </c>
      <c r="AC328">
        <v>0</v>
      </c>
      <c r="AD328">
        <v>0</v>
      </c>
      <c r="AE328">
        <v>0</v>
      </c>
      <c r="AF328">
        <v>43.056815224664945</v>
      </c>
    </row>
    <row r="329" spans="27:32" x14ac:dyDescent="0.25">
      <c r="AA329" s="1">
        <v>45971</v>
      </c>
      <c r="AB329">
        <v>0</v>
      </c>
      <c r="AC329">
        <v>0</v>
      </c>
      <c r="AD329">
        <v>0</v>
      </c>
      <c r="AE329">
        <v>0</v>
      </c>
      <c r="AF329">
        <v>43.056815224664945</v>
      </c>
    </row>
    <row r="330" spans="27:32" x14ac:dyDescent="0.25">
      <c r="AA330" s="1">
        <v>45971</v>
      </c>
      <c r="AB330">
        <v>0</v>
      </c>
      <c r="AC330">
        <v>0</v>
      </c>
      <c r="AD330">
        <v>0</v>
      </c>
      <c r="AE330">
        <v>0</v>
      </c>
      <c r="AF330">
        <v>43.056815224664945</v>
      </c>
    </row>
    <row r="331" spans="27:32" x14ac:dyDescent="0.25">
      <c r="AA331" s="1">
        <v>45971</v>
      </c>
      <c r="AB331">
        <v>0</v>
      </c>
      <c r="AC331">
        <v>0</v>
      </c>
      <c r="AD331">
        <v>0</v>
      </c>
      <c r="AE331">
        <v>0</v>
      </c>
      <c r="AF331">
        <v>43.056815224664945</v>
      </c>
    </row>
    <row r="332" spans="27:32" x14ac:dyDescent="0.25">
      <c r="AA332" s="1">
        <v>45971</v>
      </c>
      <c r="AB332">
        <v>0</v>
      </c>
      <c r="AC332">
        <v>0</v>
      </c>
      <c r="AD332">
        <v>0</v>
      </c>
      <c r="AE332">
        <v>0</v>
      </c>
      <c r="AF332">
        <v>43.056815224664945</v>
      </c>
    </row>
    <row r="333" spans="27:32" x14ac:dyDescent="0.25">
      <c r="AA333" s="1">
        <v>45971</v>
      </c>
      <c r="AB333">
        <v>0</v>
      </c>
      <c r="AC333">
        <v>0</v>
      </c>
      <c r="AD333">
        <v>0</v>
      </c>
      <c r="AE333">
        <v>0</v>
      </c>
      <c r="AF333">
        <v>43.056815224664945</v>
      </c>
    </row>
    <row r="334" spans="27:32" x14ac:dyDescent="0.25">
      <c r="AA334" s="1">
        <v>45971</v>
      </c>
      <c r="AB334">
        <v>0</v>
      </c>
      <c r="AC334">
        <v>0</v>
      </c>
      <c r="AD334">
        <v>0</v>
      </c>
      <c r="AE334">
        <v>0</v>
      </c>
      <c r="AF334">
        <v>43.056815224664945</v>
      </c>
    </row>
    <row r="335" spans="27:32" x14ac:dyDescent="0.25">
      <c r="AA335" s="1">
        <v>45971</v>
      </c>
      <c r="AB335">
        <v>0</v>
      </c>
      <c r="AC335">
        <v>0</v>
      </c>
      <c r="AD335">
        <v>0</v>
      </c>
      <c r="AE335">
        <v>0</v>
      </c>
      <c r="AF335">
        <v>43.056815224664945</v>
      </c>
    </row>
    <row r="336" spans="27:32" x14ac:dyDescent="0.25">
      <c r="AA336" s="1">
        <v>45971</v>
      </c>
      <c r="AB336">
        <v>0</v>
      </c>
      <c r="AC336">
        <v>0</v>
      </c>
      <c r="AD336">
        <v>0</v>
      </c>
      <c r="AE336">
        <v>0</v>
      </c>
      <c r="AF336">
        <v>43.056815224664945</v>
      </c>
    </row>
    <row r="337" spans="27:32" x14ac:dyDescent="0.25">
      <c r="AA337" s="1">
        <v>45971</v>
      </c>
      <c r="AB337">
        <v>0</v>
      </c>
      <c r="AC337">
        <v>0</v>
      </c>
      <c r="AD337">
        <v>0</v>
      </c>
      <c r="AE337">
        <v>0</v>
      </c>
      <c r="AF337">
        <v>43.056815224664945</v>
      </c>
    </row>
    <row r="338" spans="27:32" x14ac:dyDescent="0.25">
      <c r="AA338" s="1">
        <v>45971</v>
      </c>
      <c r="AB338">
        <v>0</v>
      </c>
      <c r="AC338">
        <v>0</v>
      </c>
      <c r="AD338">
        <v>0</v>
      </c>
      <c r="AE338">
        <v>0</v>
      </c>
      <c r="AF338">
        <v>43.056815224664945</v>
      </c>
    </row>
    <row r="339" spans="27:32" x14ac:dyDescent="0.25">
      <c r="AA339" s="1">
        <v>45971</v>
      </c>
      <c r="AB339">
        <v>0</v>
      </c>
      <c r="AC339">
        <v>0</v>
      </c>
      <c r="AD339">
        <v>0</v>
      </c>
      <c r="AE339">
        <v>0</v>
      </c>
      <c r="AF339">
        <v>43.056815224664945</v>
      </c>
    </row>
    <row r="340" spans="27:32" x14ac:dyDescent="0.25">
      <c r="AA340" s="1">
        <v>45971</v>
      </c>
      <c r="AB340">
        <v>0</v>
      </c>
      <c r="AC340">
        <v>0</v>
      </c>
      <c r="AD340">
        <v>0</v>
      </c>
      <c r="AE340">
        <v>0</v>
      </c>
      <c r="AF340">
        <v>43.056815224664945</v>
      </c>
    </row>
    <row r="341" spans="27:32" x14ac:dyDescent="0.25">
      <c r="AA341" s="1">
        <v>45971</v>
      </c>
      <c r="AB341">
        <v>0</v>
      </c>
      <c r="AC341">
        <v>0</v>
      </c>
      <c r="AD341">
        <v>0</v>
      </c>
      <c r="AE341">
        <v>0</v>
      </c>
      <c r="AF341">
        <v>43.056815224664945</v>
      </c>
    </row>
    <row r="342" spans="27:32" x14ac:dyDescent="0.25">
      <c r="AA342" s="1">
        <v>45971</v>
      </c>
      <c r="AB342">
        <v>0</v>
      </c>
      <c r="AC342">
        <v>0</v>
      </c>
      <c r="AD342">
        <v>0</v>
      </c>
      <c r="AE342">
        <v>0</v>
      </c>
      <c r="AF342">
        <v>43.056815224664945</v>
      </c>
    </row>
    <row r="343" spans="27:32" x14ac:dyDescent="0.25">
      <c r="AA343" s="1">
        <v>45971</v>
      </c>
      <c r="AB343">
        <v>0</v>
      </c>
      <c r="AC343">
        <v>0</v>
      </c>
      <c r="AD343">
        <v>0</v>
      </c>
      <c r="AE343">
        <v>0</v>
      </c>
      <c r="AF343">
        <v>43.056815224664945</v>
      </c>
    </row>
    <row r="344" spans="27:32" x14ac:dyDescent="0.25">
      <c r="AA344" s="1">
        <v>45971</v>
      </c>
      <c r="AB344">
        <v>0</v>
      </c>
      <c r="AC344">
        <v>0</v>
      </c>
      <c r="AD344">
        <v>0</v>
      </c>
      <c r="AE344">
        <v>0</v>
      </c>
      <c r="AF344">
        <v>43.056815224664945</v>
      </c>
    </row>
    <row r="345" spans="27:32" x14ac:dyDescent="0.25">
      <c r="AA345" s="1">
        <v>45971</v>
      </c>
      <c r="AB345">
        <v>0</v>
      </c>
      <c r="AC345">
        <v>0</v>
      </c>
      <c r="AD345">
        <v>0</v>
      </c>
      <c r="AE345">
        <v>0</v>
      </c>
      <c r="AF345">
        <v>43.056815224664945</v>
      </c>
    </row>
    <row r="346" spans="27:32" x14ac:dyDescent="0.25">
      <c r="AA346" s="1">
        <v>45971</v>
      </c>
      <c r="AB346">
        <v>0</v>
      </c>
      <c r="AC346">
        <v>0</v>
      </c>
      <c r="AD346">
        <v>0</v>
      </c>
      <c r="AE346">
        <v>0</v>
      </c>
      <c r="AF346">
        <v>43.056815224664945</v>
      </c>
    </row>
    <row r="347" spans="27:32" x14ac:dyDescent="0.25">
      <c r="AA347" s="1">
        <v>45971</v>
      </c>
      <c r="AB347">
        <v>0</v>
      </c>
      <c r="AC347">
        <v>0</v>
      </c>
      <c r="AD347">
        <v>0</v>
      </c>
      <c r="AE347">
        <v>0</v>
      </c>
      <c r="AF347">
        <v>43.056815224664945</v>
      </c>
    </row>
    <row r="348" spans="27:32" x14ac:dyDescent="0.25">
      <c r="AA348" s="1">
        <v>45971</v>
      </c>
      <c r="AB348">
        <v>0</v>
      </c>
      <c r="AC348">
        <v>0</v>
      </c>
      <c r="AD348">
        <v>0</v>
      </c>
      <c r="AE348">
        <v>0</v>
      </c>
      <c r="AF348">
        <v>43.056815224664945</v>
      </c>
    </row>
    <row r="349" spans="27:32" x14ac:dyDescent="0.25">
      <c r="AA349" s="1">
        <v>45971</v>
      </c>
      <c r="AB349">
        <v>0</v>
      </c>
      <c r="AC349">
        <v>0</v>
      </c>
      <c r="AD349">
        <v>0</v>
      </c>
      <c r="AE349">
        <v>0</v>
      </c>
      <c r="AF349">
        <v>43.056815224664945</v>
      </c>
    </row>
    <row r="350" spans="27:32" x14ac:dyDescent="0.25">
      <c r="AA350" s="1">
        <v>45971</v>
      </c>
      <c r="AB350">
        <v>0</v>
      </c>
      <c r="AC350">
        <v>0</v>
      </c>
      <c r="AD350">
        <v>0</v>
      </c>
      <c r="AE350">
        <v>0</v>
      </c>
      <c r="AF350">
        <v>43.056815224664945</v>
      </c>
    </row>
    <row r="351" spans="27:32" x14ac:dyDescent="0.25">
      <c r="AA351" s="1">
        <v>45971</v>
      </c>
      <c r="AB351">
        <v>0</v>
      </c>
      <c r="AC351">
        <v>0</v>
      </c>
      <c r="AD351">
        <v>0</v>
      </c>
      <c r="AE351">
        <v>0</v>
      </c>
      <c r="AF351">
        <v>43.056815224664945</v>
      </c>
    </row>
    <row r="352" spans="27:32" x14ac:dyDescent="0.25">
      <c r="AA352" s="1">
        <v>45971</v>
      </c>
      <c r="AB352">
        <v>0</v>
      </c>
      <c r="AC352">
        <v>0</v>
      </c>
      <c r="AD352">
        <v>0</v>
      </c>
      <c r="AE352">
        <v>0</v>
      </c>
      <c r="AF352">
        <v>43.056815224664945</v>
      </c>
    </row>
    <row r="353" spans="27:32" x14ac:dyDescent="0.25">
      <c r="AA353" s="1">
        <v>45971</v>
      </c>
      <c r="AB353">
        <v>0</v>
      </c>
      <c r="AC353">
        <v>0</v>
      </c>
      <c r="AD353">
        <v>0</v>
      </c>
      <c r="AE353">
        <v>0</v>
      </c>
      <c r="AF353">
        <v>43.056815224664945</v>
      </c>
    </row>
    <row r="354" spans="27:32" x14ac:dyDescent="0.25">
      <c r="AA354" s="1">
        <v>45971</v>
      </c>
      <c r="AB354">
        <v>0</v>
      </c>
      <c r="AC354">
        <v>0</v>
      </c>
      <c r="AD354">
        <v>0</v>
      </c>
      <c r="AE354">
        <v>0</v>
      </c>
      <c r="AF354">
        <v>43.056815224664945</v>
      </c>
    </row>
    <row r="355" spans="27:32" x14ac:dyDescent="0.25">
      <c r="AA355" s="1">
        <v>45971</v>
      </c>
      <c r="AB355">
        <v>0</v>
      </c>
      <c r="AC355">
        <v>0</v>
      </c>
      <c r="AD355">
        <v>0</v>
      </c>
      <c r="AE355">
        <v>0</v>
      </c>
      <c r="AF355">
        <v>43.056815224664945</v>
      </c>
    </row>
    <row r="356" spans="27:32" x14ac:dyDescent="0.25">
      <c r="AA356" s="1">
        <v>45971</v>
      </c>
      <c r="AB356">
        <v>0</v>
      </c>
      <c r="AC356">
        <v>0</v>
      </c>
      <c r="AD356">
        <v>0</v>
      </c>
      <c r="AE356">
        <v>0</v>
      </c>
      <c r="AF356">
        <v>43.056815224664945</v>
      </c>
    </row>
    <row r="357" spans="27:32" x14ac:dyDescent="0.25">
      <c r="AA357" s="1">
        <v>45971</v>
      </c>
      <c r="AB357">
        <v>0</v>
      </c>
      <c r="AC357">
        <v>0</v>
      </c>
      <c r="AD357">
        <v>0</v>
      </c>
      <c r="AE357">
        <v>0</v>
      </c>
      <c r="AF357">
        <v>43.056815224664945</v>
      </c>
    </row>
    <row r="358" spans="27:32" x14ac:dyDescent="0.25">
      <c r="AA358" s="1">
        <v>45971</v>
      </c>
      <c r="AB358">
        <v>0</v>
      </c>
      <c r="AC358">
        <v>0</v>
      </c>
      <c r="AD358">
        <v>0</v>
      </c>
      <c r="AE358">
        <v>0</v>
      </c>
      <c r="AF358">
        <v>43.056815224664945</v>
      </c>
    </row>
    <row r="359" spans="27:32" x14ac:dyDescent="0.25">
      <c r="AA359" s="1">
        <v>45971</v>
      </c>
      <c r="AB359">
        <v>0</v>
      </c>
      <c r="AC359">
        <v>0</v>
      </c>
      <c r="AD359">
        <v>0</v>
      </c>
      <c r="AE359">
        <v>0</v>
      </c>
      <c r="AF359">
        <v>43.056815224664945</v>
      </c>
    </row>
    <row r="360" spans="27:32" x14ac:dyDescent="0.25">
      <c r="AA360" s="1">
        <v>45971</v>
      </c>
      <c r="AB360">
        <v>0</v>
      </c>
      <c r="AC360">
        <v>0</v>
      </c>
      <c r="AD360">
        <v>0</v>
      </c>
      <c r="AE360">
        <v>0</v>
      </c>
      <c r="AF360">
        <v>43.056815224664945</v>
      </c>
    </row>
    <row r="361" spans="27:32" x14ac:dyDescent="0.25">
      <c r="AA361" s="1">
        <v>45971</v>
      </c>
      <c r="AB361">
        <v>0</v>
      </c>
      <c r="AC361">
        <v>0</v>
      </c>
      <c r="AD361">
        <v>0</v>
      </c>
      <c r="AE361">
        <v>0</v>
      </c>
      <c r="AF361">
        <v>43.056815224664945</v>
      </c>
    </row>
    <row r="362" spans="27:32" x14ac:dyDescent="0.25">
      <c r="AA362" s="1">
        <v>45971</v>
      </c>
      <c r="AB362">
        <v>0</v>
      </c>
      <c r="AC362">
        <v>0</v>
      </c>
      <c r="AD362">
        <v>0</v>
      </c>
      <c r="AE362">
        <v>0</v>
      </c>
      <c r="AF362">
        <v>43.056815224664945</v>
      </c>
    </row>
    <row r="363" spans="27:32" x14ac:dyDescent="0.25">
      <c r="AA363" s="1">
        <v>45971</v>
      </c>
      <c r="AB363">
        <v>0</v>
      </c>
      <c r="AC363">
        <v>0</v>
      </c>
      <c r="AD363">
        <v>0</v>
      </c>
      <c r="AE363">
        <v>0</v>
      </c>
      <c r="AF363">
        <v>43.056815224664945</v>
      </c>
    </row>
    <row r="364" spans="27:32" x14ac:dyDescent="0.25">
      <c r="AA364" s="1">
        <v>45971</v>
      </c>
      <c r="AB364">
        <v>0</v>
      </c>
      <c r="AC364">
        <v>0</v>
      </c>
      <c r="AD364">
        <v>0</v>
      </c>
      <c r="AE364">
        <v>0</v>
      </c>
      <c r="AF364">
        <v>43.056815224664945</v>
      </c>
    </row>
    <row r="365" spans="27:32" x14ac:dyDescent="0.25">
      <c r="AA365" s="1">
        <v>45971</v>
      </c>
      <c r="AB365">
        <v>0</v>
      </c>
      <c r="AC365">
        <v>0</v>
      </c>
      <c r="AD365">
        <v>0</v>
      </c>
      <c r="AE365">
        <v>0</v>
      </c>
      <c r="AF365">
        <v>43.056815224664945</v>
      </c>
    </row>
    <row r="366" spans="27:32" x14ac:dyDescent="0.25">
      <c r="AA366" s="1">
        <v>45971</v>
      </c>
      <c r="AB366">
        <v>0</v>
      </c>
      <c r="AC366">
        <v>0</v>
      </c>
      <c r="AD366">
        <v>0</v>
      </c>
      <c r="AE366">
        <v>0</v>
      </c>
      <c r="AF366">
        <v>43.056815224664945</v>
      </c>
    </row>
    <row r="367" spans="27:32" x14ac:dyDescent="0.25">
      <c r="AA367" s="1">
        <v>45971</v>
      </c>
      <c r="AB367">
        <v>0</v>
      </c>
      <c r="AC367">
        <v>0</v>
      </c>
      <c r="AD367">
        <v>0</v>
      </c>
      <c r="AE367">
        <v>0</v>
      </c>
      <c r="AF367">
        <v>43.056815224664945</v>
      </c>
    </row>
    <row r="368" spans="27:32" x14ac:dyDescent="0.25">
      <c r="AA368" s="1">
        <v>45971</v>
      </c>
      <c r="AB368">
        <v>0</v>
      </c>
      <c r="AC368">
        <v>0</v>
      </c>
      <c r="AD368">
        <v>0</v>
      </c>
      <c r="AE368">
        <v>0</v>
      </c>
      <c r="AF368">
        <v>43.056815224664945</v>
      </c>
    </row>
    <row r="369" spans="27:32" x14ac:dyDescent="0.25">
      <c r="AA369" s="1">
        <v>45971</v>
      </c>
      <c r="AB369">
        <v>0</v>
      </c>
      <c r="AC369">
        <v>0</v>
      </c>
      <c r="AD369">
        <v>0</v>
      </c>
      <c r="AE369">
        <v>0</v>
      </c>
      <c r="AF369">
        <v>43.056815224664945</v>
      </c>
    </row>
    <row r="370" spans="27:32" x14ac:dyDescent="0.25">
      <c r="AA370" s="1">
        <v>45971</v>
      </c>
      <c r="AB370">
        <v>0</v>
      </c>
      <c r="AC370">
        <v>0</v>
      </c>
      <c r="AD370">
        <v>0</v>
      </c>
      <c r="AE370">
        <v>0</v>
      </c>
      <c r="AF370">
        <v>43.056815224664945</v>
      </c>
    </row>
    <row r="371" spans="27:32" x14ac:dyDescent="0.25">
      <c r="AA371" s="1">
        <v>45971</v>
      </c>
      <c r="AB371">
        <v>0</v>
      </c>
      <c r="AC371">
        <v>0</v>
      </c>
      <c r="AD371">
        <v>0</v>
      </c>
      <c r="AE371">
        <v>0</v>
      </c>
      <c r="AF371">
        <v>43.056815224664945</v>
      </c>
    </row>
    <row r="372" spans="27:32" x14ac:dyDescent="0.25">
      <c r="AA372" s="1">
        <v>45971</v>
      </c>
      <c r="AB372">
        <v>0</v>
      </c>
      <c r="AC372">
        <v>0</v>
      </c>
      <c r="AD372">
        <v>0</v>
      </c>
      <c r="AE372">
        <v>0</v>
      </c>
      <c r="AF372">
        <v>43.056815224664945</v>
      </c>
    </row>
    <row r="373" spans="27:32" x14ac:dyDescent="0.25">
      <c r="AA373" s="1">
        <v>45971</v>
      </c>
      <c r="AB373">
        <v>0</v>
      </c>
      <c r="AC373">
        <v>0</v>
      </c>
      <c r="AD373">
        <v>0</v>
      </c>
      <c r="AE373">
        <v>0</v>
      </c>
      <c r="AF373">
        <v>43.056815224664945</v>
      </c>
    </row>
    <row r="374" spans="27:32" x14ac:dyDescent="0.25">
      <c r="AA374" s="1">
        <v>45971</v>
      </c>
      <c r="AB374">
        <v>0</v>
      </c>
      <c r="AC374">
        <v>0</v>
      </c>
      <c r="AD374">
        <v>0</v>
      </c>
      <c r="AE374">
        <v>0</v>
      </c>
      <c r="AF374">
        <v>43.056815224664945</v>
      </c>
    </row>
    <row r="375" spans="27:32" x14ac:dyDescent="0.25">
      <c r="AA375" s="1">
        <v>45971</v>
      </c>
      <c r="AB375">
        <v>0</v>
      </c>
      <c r="AC375">
        <v>0</v>
      </c>
      <c r="AD375">
        <v>0</v>
      </c>
      <c r="AE375">
        <v>0</v>
      </c>
      <c r="AF375">
        <v>43.056815224664945</v>
      </c>
    </row>
    <row r="376" spans="27:32" x14ac:dyDescent="0.25">
      <c r="AA376" s="1">
        <v>45971</v>
      </c>
      <c r="AB376">
        <v>0</v>
      </c>
      <c r="AC376">
        <v>0</v>
      </c>
      <c r="AD376">
        <v>0</v>
      </c>
      <c r="AE376">
        <v>0</v>
      </c>
      <c r="AF376">
        <v>43.056815224664945</v>
      </c>
    </row>
    <row r="377" spans="27:32" x14ac:dyDescent="0.25">
      <c r="AA377" s="1">
        <v>45971</v>
      </c>
      <c r="AB377">
        <v>0</v>
      </c>
      <c r="AC377">
        <v>0</v>
      </c>
      <c r="AD377">
        <v>0</v>
      </c>
      <c r="AE377">
        <v>0</v>
      </c>
      <c r="AF377">
        <v>43.056815224664945</v>
      </c>
    </row>
    <row r="378" spans="27:32" x14ac:dyDescent="0.25">
      <c r="AA378" s="1">
        <v>45971</v>
      </c>
      <c r="AB378">
        <v>0</v>
      </c>
      <c r="AC378">
        <v>0</v>
      </c>
      <c r="AD378">
        <v>0</v>
      </c>
      <c r="AE378">
        <v>0</v>
      </c>
      <c r="AF378">
        <v>43.056815224664945</v>
      </c>
    </row>
    <row r="379" spans="27:32" x14ac:dyDescent="0.25">
      <c r="AA379" s="1">
        <v>45971</v>
      </c>
      <c r="AB379">
        <v>0</v>
      </c>
      <c r="AC379">
        <v>0</v>
      </c>
      <c r="AD379">
        <v>0</v>
      </c>
      <c r="AE379">
        <v>0</v>
      </c>
      <c r="AF379">
        <v>43.056815224664945</v>
      </c>
    </row>
    <row r="380" spans="27:32" x14ac:dyDescent="0.25">
      <c r="AA380" s="1">
        <v>45971</v>
      </c>
      <c r="AB380">
        <v>0</v>
      </c>
      <c r="AC380">
        <v>0</v>
      </c>
      <c r="AD380">
        <v>0</v>
      </c>
      <c r="AE380">
        <v>0</v>
      </c>
      <c r="AF380">
        <v>43.056815224664945</v>
      </c>
    </row>
    <row r="381" spans="27:32" x14ac:dyDescent="0.25">
      <c r="AA381" s="1">
        <v>45971</v>
      </c>
      <c r="AB381">
        <v>0</v>
      </c>
      <c r="AC381">
        <v>0</v>
      </c>
      <c r="AD381">
        <v>0</v>
      </c>
      <c r="AE381">
        <v>0</v>
      </c>
      <c r="AF381">
        <v>43.056815224664945</v>
      </c>
    </row>
    <row r="382" spans="27:32" x14ac:dyDescent="0.25">
      <c r="AA382" s="1">
        <v>45971</v>
      </c>
      <c r="AB382">
        <v>0</v>
      </c>
      <c r="AC382">
        <v>0</v>
      </c>
      <c r="AD382">
        <v>0</v>
      </c>
      <c r="AE382">
        <v>0</v>
      </c>
      <c r="AF382">
        <v>43.056815224664945</v>
      </c>
    </row>
    <row r="383" spans="27:32" x14ac:dyDescent="0.25">
      <c r="AA383" s="1">
        <v>45971</v>
      </c>
      <c r="AB383">
        <v>0</v>
      </c>
      <c r="AC383">
        <v>0</v>
      </c>
      <c r="AD383">
        <v>0</v>
      </c>
      <c r="AE383">
        <v>0</v>
      </c>
      <c r="AF383">
        <v>43.056815224664945</v>
      </c>
    </row>
    <row r="384" spans="27:32" x14ac:dyDescent="0.25">
      <c r="AA384" s="1">
        <v>45971</v>
      </c>
      <c r="AB384">
        <v>0</v>
      </c>
      <c r="AC384">
        <v>0</v>
      </c>
      <c r="AD384">
        <v>0</v>
      </c>
      <c r="AE384">
        <v>0</v>
      </c>
      <c r="AF384">
        <v>43.056815224664945</v>
      </c>
    </row>
    <row r="385" spans="1:32" x14ac:dyDescent="0.25">
      <c r="AA385" s="1">
        <v>45971</v>
      </c>
      <c r="AB385">
        <v>0</v>
      </c>
      <c r="AC385">
        <v>0</v>
      </c>
      <c r="AD385">
        <v>0</v>
      </c>
      <c r="AE385">
        <v>0</v>
      </c>
      <c r="AF385">
        <v>43.056815224664945</v>
      </c>
    </row>
    <row r="386" spans="1:32" x14ac:dyDescent="0.25">
      <c r="AA386" s="1">
        <v>45971</v>
      </c>
      <c r="AB386">
        <v>0</v>
      </c>
      <c r="AC386">
        <v>0</v>
      </c>
      <c r="AD386">
        <v>0</v>
      </c>
      <c r="AE386">
        <v>0</v>
      </c>
      <c r="AF386">
        <v>43.056815224664945</v>
      </c>
    </row>
    <row r="387" spans="1:32" x14ac:dyDescent="0.25">
      <c r="AA387" s="1">
        <v>45971</v>
      </c>
      <c r="AB387">
        <v>0</v>
      </c>
      <c r="AC387">
        <v>0</v>
      </c>
      <c r="AD387">
        <v>0</v>
      </c>
      <c r="AE387">
        <v>0</v>
      </c>
      <c r="AF387">
        <v>43.056815224664945</v>
      </c>
    </row>
    <row r="388" spans="1:32" x14ac:dyDescent="0.25">
      <c r="AA388" s="1">
        <v>45971</v>
      </c>
      <c r="AB388">
        <v>0</v>
      </c>
      <c r="AC388">
        <v>0</v>
      </c>
      <c r="AD388">
        <v>0</v>
      </c>
      <c r="AE388">
        <v>0</v>
      </c>
      <c r="AF388">
        <v>43.056815224664945</v>
      </c>
    </row>
    <row r="389" spans="1:32" x14ac:dyDescent="0.25">
      <c r="AA389" s="1">
        <v>45971</v>
      </c>
      <c r="AB389">
        <v>0</v>
      </c>
      <c r="AC389">
        <v>0</v>
      </c>
      <c r="AD389">
        <v>0</v>
      </c>
      <c r="AE389">
        <v>0</v>
      </c>
      <c r="AF389">
        <v>43.056815224664945</v>
      </c>
    </row>
    <row r="390" spans="1:32" x14ac:dyDescent="0.25">
      <c r="AA390" s="1">
        <v>45971</v>
      </c>
      <c r="AB390">
        <v>0</v>
      </c>
      <c r="AC390">
        <v>0</v>
      </c>
      <c r="AD390">
        <v>0</v>
      </c>
      <c r="AE390">
        <v>0</v>
      </c>
      <c r="AF390">
        <v>43.056815224664945</v>
      </c>
    </row>
    <row r="391" spans="1:32" x14ac:dyDescent="0.25">
      <c r="AA391" s="1">
        <v>45971</v>
      </c>
      <c r="AB391">
        <v>0</v>
      </c>
      <c r="AC391">
        <v>0</v>
      </c>
      <c r="AD391">
        <v>0</v>
      </c>
      <c r="AE391">
        <v>0</v>
      </c>
      <c r="AF391">
        <v>43.056815224664945</v>
      </c>
    </row>
    <row r="392" spans="1:32" x14ac:dyDescent="0.25">
      <c r="AA392" s="1">
        <v>45971</v>
      </c>
      <c r="AB392">
        <v>0</v>
      </c>
      <c r="AC392">
        <v>0</v>
      </c>
      <c r="AD392">
        <v>0</v>
      </c>
      <c r="AE392">
        <v>0</v>
      </c>
      <c r="AF392">
        <v>43.056815224664945</v>
      </c>
    </row>
    <row r="393" spans="1:32" x14ac:dyDescent="0.25">
      <c r="AA393" s="1">
        <v>45971</v>
      </c>
      <c r="AB393">
        <v>0</v>
      </c>
      <c r="AC393">
        <v>0</v>
      </c>
      <c r="AD393">
        <v>0</v>
      </c>
      <c r="AE393">
        <v>0</v>
      </c>
      <c r="AF393">
        <v>43.056815224664945</v>
      </c>
    </row>
    <row r="394" spans="1:32" x14ac:dyDescent="0.25">
      <c r="AA394" s="1">
        <v>45971</v>
      </c>
      <c r="AB394">
        <v>0</v>
      </c>
      <c r="AC394">
        <v>0</v>
      </c>
      <c r="AD394">
        <v>0</v>
      </c>
      <c r="AE394">
        <v>0</v>
      </c>
      <c r="AF394">
        <v>43.056815224664945</v>
      </c>
    </row>
    <row r="395" spans="1:32" x14ac:dyDescent="0.25">
      <c r="W395" t="s">
        <v>141</v>
      </c>
      <c r="X395">
        <v>19</v>
      </c>
      <c r="Y395" t="s">
        <v>142</v>
      </c>
      <c r="Z395">
        <v>17</v>
      </c>
    </row>
    <row r="396" spans="1:32" x14ac:dyDescent="0.25">
      <c r="A396" t="s">
        <v>180</v>
      </c>
      <c r="E396" t="s">
        <v>5</v>
      </c>
      <c r="F396" t="s">
        <v>181</v>
      </c>
      <c r="I396" t="s">
        <v>7</v>
      </c>
      <c r="J396">
        <v>5</v>
      </c>
      <c r="K396" t="s">
        <v>8</v>
      </c>
      <c r="L396" t="s">
        <v>9</v>
      </c>
    </row>
    <row r="397" spans="1:32" x14ac:dyDescent="0.25">
      <c r="A397" t="s">
        <v>10</v>
      </c>
      <c r="E397">
        <v>9</v>
      </c>
      <c r="I397" t="s">
        <v>11</v>
      </c>
      <c r="J397">
        <v>5</v>
      </c>
      <c r="K397">
        <v>0</v>
      </c>
    </row>
    <row r="398" spans="1:32" x14ac:dyDescent="0.25">
      <c r="A398" t="s">
        <v>12</v>
      </c>
      <c r="B398" t="s">
        <v>13</v>
      </c>
      <c r="C398" t="s">
        <v>14</v>
      </c>
      <c r="D398" t="s">
        <v>15</v>
      </c>
      <c r="E398" t="s">
        <v>16</v>
      </c>
      <c r="F398" t="s">
        <v>17</v>
      </c>
      <c r="G398" t="s">
        <v>18</v>
      </c>
      <c r="H398" t="s">
        <v>19</v>
      </c>
      <c r="I398" t="s">
        <v>20</v>
      </c>
      <c r="J398" t="s">
        <v>21</v>
      </c>
      <c r="K398" t="s">
        <v>22</v>
      </c>
      <c r="L398" t="s">
        <v>23</v>
      </c>
      <c r="M398" t="s">
        <v>24</v>
      </c>
      <c r="N398" t="s">
        <v>25</v>
      </c>
      <c r="O398" t="s">
        <v>26</v>
      </c>
      <c r="P398" t="s">
        <v>27</v>
      </c>
      <c r="Q398" t="s">
        <v>28</v>
      </c>
      <c r="R398" t="s">
        <v>29</v>
      </c>
      <c r="S398" t="s">
        <v>30</v>
      </c>
      <c r="T398" t="s">
        <v>31</v>
      </c>
      <c r="U398" t="s">
        <v>32</v>
      </c>
      <c r="V398" t="s">
        <v>33</v>
      </c>
      <c r="W398" t="s">
        <v>34</v>
      </c>
      <c r="X398" t="s">
        <v>35</v>
      </c>
      <c r="Y398" t="s">
        <v>36</v>
      </c>
      <c r="Z398" t="s">
        <v>37</v>
      </c>
      <c r="AA398" t="s">
        <v>38</v>
      </c>
      <c r="AB398" t="s">
        <v>39</v>
      </c>
      <c r="AC398" t="s">
        <v>40</v>
      </c>
      <c r="AD398" t="s">
        <v>41</v>
      </c>
      <c r="AE398" t="s">
        <v>42</v>
      </c>
      <c r="AF398" t="s">
        <v>43</v>
      </c>
    </row>
    <row r="400" spans="1:32" x14ac:dyDescent="0.25">
      <c r="C400" t="s">
        <v>44</v>
      </c>
      <c r="D400">
        <v>42517650717</v>
      </c>
      <c r="E400">
        <v>50436100</v>
      </c>
      <c r="F400" t="s">
        <v>45</v>
      </c>
      <c r="G400">
        <v>200</v>
      </c>
      <c r="H400">
        <v>100</v>
      </c>
      <c r="I400">
        <v>45903</v>
      </c>
      <c r="J400" t="s">
        <v>182</v>
      </c>
      <c r="K400" t="s">
        <v>183</v>
      </c>
      <c r="L400" t="s">
        <v>48</v>
      </c>
      <c r="N400" t="s">
        <v>49</v>
      </c>
      <c r="O400" t="s">
        <v>184</v>
      </c>
      <c r="P400">
        <v>0</v>
      </c>
      <c r="Q400" t="s">
        <v>185</v>
      </c>
      <c r="T400" t="s">
        <v>53</v>
      </c>
      <c r="U400" t="s">
        <v>53</v>
      </c>
      <c r="V400" t="s">
        <v>53</v>
      </c>
      <c r="W400" t="s">
        <v>54</v>
      </c>
      <c r="X400" t="s">
        <v>55</v>
      </c>
      <c r="Y400">
        <v>45887</v>
      </c>
      <c r="AA400" s="1">
        <v>45894</v>
      </c>
      <c r="AB400">
        <v>6.5</v>
      </c>
      <c r="AC400">
        <v>57</v>
      </c>
      <c r="AD400">
        <v>8.7692307692307701</v>
      </c>
      <c r="AE400">
        <v>0.97435897435897445</v>
      </c>
      <c r="AF400">
        <v>0.97435897435897445</v>
      </c>
    </row>
    <row r="401" spans="3:32" x14ac:dyDescent="0.25">
      <c r="C401" t="s">
        <v>44</v>
      </c>
      <c r="D401">
        <v>42527650505</v>
      </c>
      <c r="E401">
        <v>50436300</v>
      </c>
      <c r="F401" t="s">
        <v>45</v>
      </c>
      <c r="G401">
        <v>200</v>
      </c>
      <c r="H401">
        <v>100</v>
      </c>
      <c r="I401">
        <v>45909</v>
      </c>
      <c r="J401" t="s">
        <v>186</v>
      </c>
      <c r="K401" t="s">
        <v>187</v>
      </c>
      <c r="L401" t="s">
        <v>101</v>
      </c>
      <c r="N401" t="s">
        <v>49</v>
      </c>
      <c r="O401" t="s">
        <v>188</v>
      </c>
      <c r="P401" t="s">
        <v>62</v>
      </c>
      <c r="T401" t="s">
        <v>53</v>
      </c>
      <c r="U401" t="s">
        <v>53</v>
      </c>
      <c r="V401" t="s">
        <v>53</v>
      </c>
      <c r="W401" t="s">
        <v>54</v>
      </c>
      <c r="X401" t="s">
        <v>55</v>
      </c>
      <c r="Y401">
        <v>45894</v>
      </c>
      <c r="AA401" s="1">
        <v>45896</v>
      </c>
      <c r="AB401">
        <v>7.4</v>
      </c>
      <c r="AC401">
        <v>100</v>
      </c>
      <c r="AD401">
        <v>17.513513513513512</v>
      </c>
      <c r="AE401">
        <v>1.9459459459459458</v>
      </c>
      <c r="AF401">
        <v>2.9203049203049201</v>
      </c>
    </row>
    <row r="402" spans="3:32" x14ac:dyDescent="0.25">
      <c r="C402" t="s">
        <v>44</v>
      </c>
      <c r="D402">
        <v>42527650515</v>
      </c>
      <c r="E402">
        <v>50436400</v>
      </c>
      <c r="F402" t="s">
        <v>45</v>
      </c>
      <c r="G402">
        <v>200</v>
      </c>
      <c r="H402">
        <v>100</v>
      </c>
      <c r="I402">
        <v>45909</v>
      </c>
      <c r="J402" t="s">
        <v>189</v>
      </c>
      <c r="K402" t="s">
        <v>187</v>
      </c>
      <c r="L402" t="s">
        <v>101</v>
      </c>
      <c r="N402" t="s">
        <v>49</v>
      </c>
      <c r="O402" t="s">
        <v>190</v>
      </c>
      <c r="P402" t="s">
        <v>62</v>
      </c>
      <c r="T402" t="s">
        <v>53</v>
      </c>
      <c r="U402" t="s">
        <v>53</v>
      </c>
      <c r="V402" t="s">
        <v>53</v>
      </c>
      <c r="W402" t="s">
        <v>54</v>
      </c>
      <c r="X402" t="s">
        <v>55</v>
      </c>
      <c r="Y402">
        <v>45896</v>
      </c>
      <c r="AA402" s="1">
        <v>45903</v>
      </c>
      <c r="AB402">
        <v>5.9</v>
      </c>
      <c r="AC402">
        <v>100</v>
      </c>
      <c r="AD402">
        <v>20.949152542372879</v>
      </c>
      <c r="AE402">
        <v>2.3276836158192089</v>
      </c>
      <c r="AF402">
        <v>5.2479885361241294</v>
      </c>
    </row>
    <row r="403" spans="3:32" x14ac:dyDescent="0.25">
      <c r="C403" t="s">
        <v>44</v>
      </c>
      <c r="D403">
        <v>42527650707</v>
      </c>
      <c r="E403">
        <v>50436500</v>
      </c>
      <c r="F403" t="s">
        <v>45</v>
      </c>
      <c r="G403">
        <v>200</v>
      </c>
      <c r="H403">
        <v>50</v>
      </c>
      <c r="I403">
        <v>45910</v>
      </c>
      <c r="J403" t="s">
        <v>191</v>
      </c>
      <c r="K403" t="s">
        <v>183</v>
      </c>
      <c r="L403" t="s">
        <v>48</v>
      </c>
      <c r="N403" t="s">
        <v>49</v>
      </c>
      <c r="O403" t="s">
        <v>184</v>
      </c>
      <c r="P403" t="s">
        <v>62</v>
      </c>
      <c r="T403" t="s">
        <v>53</v>
      </c>
      <c r="U403" t="s">
        <v>53</v>
      </c>
      <c r="V403" t="s">
        <v>53</v>
      </c>
      <c r="W403" t="s">
        <v>54</v>
      </c>
      <c r="X403" t="s">
        <v>55</v>
      </c>
      <c r="Y403">
        <v>45901</v>
      </c>
      <c r="AA403" s="1">
        <v>45904</v>
      </c>
      <c r="AB403">
        <v>6.5</v>
      </c>
      <c r="AC403">
        <v>50</v>
      </c>
      <c r="AD403">
        <v>11.692307692307693</v>
      </c>
      <c r="AE403">
        <v>1.2991452991452992</v>
      </c>
      <c r="AF403">
        <v>6.5471338352694284</v>
      </c>
    </row>
    <row r="404" spans="3:32" x14ac:dyDescent="0.25">
      <c r="C404" t="s">
        <v>44</v>
      </c>
      <c r="D404">
        <v>42527650717</v>
      </c>
      <c r="E404">
        <v>50436600</v>
      </c>
      <c r="F404" t="s">
        <v>45</v>
      </c>
      <c r="G404">
        <v>200</v>
      </c>
      <c r="H404">
        <v>50</v>
      </c>
      <c r="I404">
        <v>45911</v>
      </c>
      <c r="J404" t="s">
        <v>192</v>
      </c>
      <c r="K404" t="s">
        <v>183</v>
      </c>
      <c r="L404" t="s">
        <v>48</v>
      </c>
      <c r="N404" t="s">
        <v>49</v>
      </c>
      <c r="O404" t="s">
        <v>193</v>
      </c>
      <c r="P404" t="s">
        <v>62</v>
      </c>
      <c r="T404" t="s">
        <v>53</v>
      </c>
      <c r="U404" t="s">
        <v>53</v>
      </c>
      <c r="V404" t="s">
        <v>53</v>
      </c>
      <c r="W404" t="s">
        <v>65</v>
      </c>
      <c r="X404" t="s">
        <v>55</v>
      </c>
      <c r="Y404">
        <v>45902</v>
      </c>
      <c r="AA404" s="1">
        <v>45908</v>
      </c>
      <c r="AB404">
        <v>6.6</v>
      </c>
      <c r="AC404">
        <v>50</v>
      </c>
      <c r="AD404">
        <v>11.575757575757576</v>
      </c>
      <c r="AE404">
        <v>1.2861952861952863</v>
      </c>
      <c r="AF404">
        <v>7.8333291214647147</v>
      </c>
    </row>
    <row r="405" spans="3:32" x14ac:dyDescent="0.25">
      <c r="AA405" s="1">
        <v>45908</v>
      </c>
      <c r="AB405">
        <v>0</v>
      </c>
      <c r="AC405">
        <v>0</v>
      </c>
      <c r="AD405">
        <v>0</v>
      </c>
      <c r="AE405">
        <v>0</v>
      </c>
      <c r="AF405">
        <v>7.8333291214647147</v>
      </c>
    </row>
    <row r="406" spans="3:32" x14ac:dyDescent="0.25">
      <c r="AA406" s="1">
        <v>45908</v>
      </c>
      <c r="AB406">
        <v>0</v>
      </c>
      <c r="AC406">
        <v>0</v>
      </c>
      <c r="AD406">
        <v>0</v>
      </c>
      <c r="AE406">
        <v>0</v>
      </c>
      <c r="AF406">
        <v>7.8333291214647147</v>
      </c>
    </row>
    <row r="407" spans="3:32" x14ac:dyDescent="0.25">
      <c r="AA407" s="1">
        <v>45908</v>
      </c>
      <c r="AB407">
        <v>0</v>
      </c>
      <c r="AC407">
        <v>0</v>
      </c>
      <c r="AD407">
        <v>0</v>
      </c>
      <c r="AE407">
        <v>0</v>
      </c>
      <c r="AF407">
        <v>7.8333291214647147</v>
      </c>
    </row>
    <row r="408" spans="3:32" x14ac:dyDescent="0.25">
      <c r="AA408" s="1">
        <v>45908</v>
      </c>
      <c r="AB408">
        <v>0</v>
      </c>
      <c r="AC408">
        <v>0</v>
      </c>
      <c r="AD408">
        <v>0</v>
      </c>
      <c r="AE408">
        <v>0</v>
      </c>
      <c r="AF408">
        <v>7.8333291214647147</v>
      </c>
    </row>
    <row r="409" spans="3:32" x14ac:dyDescent="0.25">
      <c r="AA409" s="1">
        <v>45908</v>
      </c>
      <c r="AB409">
        <v>0</v>
      </c>
      <c r="AC409">
        <v>0</v>
      </c>
      <c r="AD409">
        <v>0</v>
      </c>
      <c r="AE409">
        <v>0</v>
      </c>
      <c r="AF409">
        <v>7.8333291214647147</v>
      </c>
    </row>
    <row r="410" spans="3:32" x14ac:dyDescent="0.25">
      <c r="AA410" s="1">
        <v>45908</v>
      </c>
      <c r="AB410">
        <v>0</v>
      </c>
      <c r="AC410">
        <v>0</v>
      </c>
      <c r="AD410">
        <v>0</v>
      </c>
      <c r="AE410">
        <v>0</v>
      </c>
      <c r="AF410">
        <v>7.8333291214647147</v>
      </c>
    </row>
    <row r="411" spans="3:32" x14ac:dyDescent="0.25">
      <c r="AA411" s="1">
        <v>45908</v>
      </c>
      <c r="AB411">
        <v>0</v>
      </c>
      <c r="AC411">
        <v>0</v>
      </c>
      <c r="AD411">
        <v>0</v>
      </c>
      <c r="AE411">
        <v>0</v>
      </c>
      <c r="AF411">
        <v>7.8333291214647147</v>
      </c>
    </row>
    <row r="412" spans="3:32" x14ac:dyDescent="0.25">
      <c r="AA412" s="1">
        <v>45908</v>
      </c>
      <c r="AB412">
        <v>0</v>
      </c>
      <c r="AC412">
        <v>0</v>
      </c>
      <c r="AD412">
        <v>0</v>
      </c>
      <c r="AE412">
        <v>0</v>
      </c>
      <c r="AF412">
        <v>7.8333291214647147</v>
      </c>
    </row>
    <row r="413" spans="3:32" x14ac:dyDescent="0.25">
      <c r="AA413" s="1">
        <v>45908</v>
      </c>
      <c r="AB413">
        <v>0</v>
      </c>
      <c r="AC413">
        <v>0</v>
      </c>
      <c r="AD413">
        <v>0</v>
      </c>
      <c r="AE413">
        <v>0</v>
      </c>
      <c r="AF413">
        <v>7.8333291214647147</v>
      </c>
    </row>
    <row r="414" spans="3:32" x14ac:dyDescent="0.25">
      <c r="AA414" s="1">
        <v>45908</v>
      </c>
      <c r="AB414">
        <v>0</v>
      </c>
      <c r="AC414">
        <v>0</v>
      </c>
      <c r="AD414">
        <v>0</v>
      </c>
      <c r="AE414">
        <v>0</v>
      </c>
      <c r="AF414">
        <v>7.8333291214647147</v>
      </c>
    </row>
    <row r="415" spans="3:32" x14ac:dyDescent="0.25">
      <c r="AA415" s="1">
        <v>45908</v>
      </c>
      <c r="AB415">
        <v>0</v>
      </c>
      <c r="AC415">
        <v>0</v>
      </c>
      <c r="AD415">
        <v>0</v>
      </c>
      <c r="AE415">
        <v>0</v>
      </c>
      <c r="AF415">
        <v>7.8333291214647147</v>
      </c>
    </row>
    <row r="416" spans="3:32" x14ac:dyDescent="0.25">
      <c r="AA416" s="1">
        <v>45908</v>
      </c>
      <c r="AB416">
        <v>0</v>
      </c>
      <c r="AC416">
        <v>0</v>
      </c>
      <c r="AD416">
        <v>0</v>
      </c>
      <c r="AE416">
        <v>0</v>
      </c>
      <c r="AF416">
        <v>7.8333291214647147</v>
      </c>
    </row>
    <row r="417" spans="4:32" x14ac:dyDescent="0.25">
      <c r="AA417" s="1">
        <v>45908</v>
      </c>
      <c r="AB417">
        <v>0</v>
      </c>
      <c r="AC417">
        <v>0</v>
      </c>
      <c r="AD417">
        <v>0</v>
      </c>
      <c r="AE417">
        <v>0</v>
      </c>
      <c r="AF417">
        <v>7.8333291214647147</v>
      </c>
    </row>
    <row r="418" spans="4:32" x14ac:dyDescent="0.25">
      <c r="AA418" s="1">
        <v>45908</v>
      </c>
      <c r="AB418">
        <v>0</v>
      </c>
      <c r="AC418">
        <v>0</v>
      </c>
      <c r="AD418">
        <v>0</v>
      </c>
      <c r="AE418">
        <v>0</v>
      </c>
      <c r="AF418">
        <v>7.8333291214647147</v>
      </c>
    </row>
    <row r="419" spans="4:32" x14ac:dyDescent="0.25">
      <c r="AA419" s="1">
        <v>45908</v>
      </c>
      <c r="AB419">
        <v>0</v>
      </c>
      <c r="AC419">
        <v>0</v>
      </c>
      <c r="AD419">
        <v>0</v>
      </c>
      <c r="AE419">
        <v>0</v>
      </c>
      <c r="AF419">
        <v>7.8333291214647147</v>
      </c>
    </row>
    <row r="420" spans="4:32" x14ac:dyDescent="0.25">
      <c r="AA420" s="1">
        <v>45908</v>
      </c>
      <c r="AB420">
        <v>0</v>
      </c>
      <c r="AC420">
        <v>0</v>
      </c>
      <c r="AD420">
        <v>0</v>
      </c>
      <c r="AE420">
        <v>0</v>
      </c>
      <c r="AF420">
        <v>7.8333291214647147</v>
      </c>
    </row>
    <row r="421" spans="4:32" x14ac:dyDescent="0.25">
      <c r="AA421" s="1">
        <v>45908</v>
      </c>
      <c r="AB421">
        <v>0</v>
      </c>
      <c r="AC421">
        <v>0</v>
      </c>
      <c r="AD421">
        <v>0</v>
      </c>
      <c r="AE421">
        <v>0</v>
      </c>
      <c r="AF421">
        <v>7.8333291214647147</v>
      </c>
    </row>
    <row r="422" spans="4:32" x14ac:dyDescent="0.25">
      <c r="AA422" s="1">
        <v>45908</v>
      </c>
      <c r="AB422">
        <v>0</v>
      </c>
      <c r="AC422">
        <v>0</v>
      </c>
      <c r="AD422">
        <v>0</v>
      </c>
      <c r="AE422">
        <v>0</v>
      </c>
      <c r="AF422">
        <v>7.8333291214647147</v>
      </c>
    </row>
    <row r="423" spans="4:32" x14ac:dyDescent="0.25">
      <c r="AA423" s="1">
        <v>45908</v>
      </c>
      <c r="AB423">
        <v>0</v>
      </c>
      <c r="AC423">
        <v>0</v>
      </c>
      <c r="AD423">
        <v>0</v>
      </c>
      <c r="AE423">
        <v>0</v>
      </c>
      <c r="AF423">
        <v>7.8333291214647147</v>
      </c>
    </row>
    <row r="424" spans="4:32" x14ac:dyDescent="0.25">
      <c r="AA424" s="1">
        <v>45908</v>
      </c>
      <c r="AB424">
        <v>0</v>
      </c>
      <c r="AC424">
        <v>0</v>
      </c>
      <c r="AD424">
        <v>0</v>
      </c>
      <c r="AE424">
        <v>0</v>
      </c>
      <c r="AF424">
        <v>7.8333291214647147</v>
      </c>
    </row>
    <row r="425" spans="4:32" x14ac:dyDescent="0.25">
      <c r="AA425" s="1">
        <v>45908</v>
      </c>
      <c r="AB425">
        <v>0</v>
      </c>
      <c r="AC425">
        <v>0</v>
      </c>
      <c r="AD425">
        <v>0</v>
      </c>
      <c r="AE425">
        <v>0</v>
      </c>
      <c r="AF425">
        <v>7.8333291214647147</v>
      </c>
    </row>
    <row r="426" spans="4:32" x14ac:dyDescent="0.25">
      <c r="AA426" s="1">
        <v>45908</v>
      </c>
      <c r="AB426">
        <v>0</v>
      </c>
      <c r="AC426">
        <v>0</v>
      </c>
      <c r="AD426">
        <v>0</v>
      </c>
      <c r="AE426">
        <v>0</v>
      </c>
      <c r="AF426">
        <v>7.8333291214647147</v>
      </c>
    </row>
    <row r="427" spans="4:32" x14ac:dyDescent="0.25">
      <c r="AA427" s="1">
        <v>45908</v>
      </c>
      <c r="AB427">
        <v>0</v>
      </c>
      <c r="AC427">
        <v>0</v>
      </c>
      <c r="AD427">
        <v>0</v>
      </c>
      <c r="AE427">
        <v>0</v>
      </c>
      <c r="AF427">
        <v>7.8333291214647147</v>
      </c>
    </row>
    <row r="428" spans="4:32" x14ac:dyDescent="0.25">
      <c r="AA428" s="1">
        <v>45908</v>
      </c>
      <c r="AB428">
        <v>0</v>
      </c>
      <c r="AC428">
        <v>0</v>
      </c>
      <c r="AD428">
        <v>0</v>
      </c>
      <c r="AE428">
        <v>0</v>
      </c>
      <c r="AF428">
        <v>7.8333291214647147</v>
      </c>
    </row>
    <row r="429" spans="4:32" x14ac:dyDescent="0.25">
      <c r="AA429" s="1">
        <v>45908</v>
      </c>
      <c r="AB429">
        <v>0</v>
      </c>
      <c r="AC429">
        <v>0</v>
      </c>
      <c r="AD429">
        <v>0</v>
      </c>
      <c r="AE429">
        <v>0</v>
      </c>
      <c r="AF429">
        <v>7.8333291214647147</v>
      </c>
    </row>
    <row r="430" spans="4:32" x14ac:dyDescent="0.25">
      <c r="AA430" s="1">
        <v>45908</v>
      </c>
      <c r="AB430">
        <v>0</v>
      </c>
      <c r="AC430">
        <v>0</v>
      </c>
      <c r="AD430">
        <v>0</v>
      </c>
      <c r="AE430">
        <v>0</v>
      </c>
      <c r="AF430">
        <v>7.8333291214647147</v>
      </c>
    </row>
    <row r="431" spans="4:32" x14ac:dyDescent="0.25">
      <c r="D431" t="s">
        <v>140</v>
      </c>
      <c r="AA431" s="1">
        <v>45908</v>
      </c>
      <c r="AB431">
        <v>0</v>
      </c>
      <c r="AC431">
        <v>0</v>
      </c>
      <c r="AD431">
        <v>0</v>
      </c>
      <c r="AE431">
        <v>0</v>
      </c>
      <c r="AF431">
        <v>7.8333291214647147</v>
      </c>
    </row>
    <row r="432" spans="4:32" x14ac:dyDescent="0.25">
      <c r="AA432" s="1">
        <v>45908</v>
      </c>
      <c r="AB432">
        <v>0</v>
      </c>
      <c r="AC432">
        <v>0</v>
      </c>
      <c r="AD432">
        <v>0</v>
      </c>
      <c r="AE432">
        <v>0</v>
      </c>
      <c r="AF432">
        <v>7.8333291214647147</v>
      </c>
    </row>
    <row r="433" spans="27:32" x14ac:dyDescent="0.25">
      <c r="AA433" s="1">
        <v>45908</v>
      </c>
      <c r="AB433">
        <v>0</v>
      </c>
      <c r="AC433">
        <v>0</v>
      </c>
      <c r="AD433">
        <v>0</v>
      </c>
      <c r="AE433">
        <v>0</v>
      </c>
      <c r="AF433">
        <v>7.8333291214647147</v>
      </c>
    </row>
    <row r="434" spans="27:32" x14ac:dyDescent="0.25">
      <c r="AA434" s="1">
        <v>45908</v>
      </c>
      <c r="AB434">
        <v>0</v>
      </c>
      <c r="AC434">
        <v>0</v>
      </c>
      <c r="AD434">
        <v>0</v>
      </c>
      <c r="AE434">
        <v>0</v>
      </c>
      <c r="AF434">
        <v>7.8333291214647147</v>
      </c>
    </row>
    <row r="435" spans="27:32" x14ac:dyDescent="0.25">
      <c r="AA435" s="1">
        <v>45908</v>
      </c>
      <c r="AB435">
        <v>0</v>
      </c>
      <c r="AC435">
        <v>0</v>
      </c>
      <c r="AD435">
        <v>0</v>
      </c>
      <c r="AE435">
        <v>0</v>
      </c>
      <c r="AF435">
        <v>7.8333291214647147</v>
      </c>
    </row>
    <row r="436" spans="27:32" x14ac:dyDescent="0.25">
      <c r="AA436" s="1">
        <v>45908</v>
      </c>
      <c r="AB436">
        <v>0</v>
      </c>
      <c r="AC436">
        <v>0</v>
      </c>
      <c r="AD436">
        <v>0</v>
      </c>
      <c r="AE436">
        <v>0</v>
      </c>
      <c r="AF436">
        <v>7.8333291214647147</v>
      </c>
    </row>
    <row r="437" spans="27:32" x14ac:dyDescent="0.25">
      <c r="AA437" s="1">
        <v>45908</v>
      </c>
      <c r="AB437">
        <v>0</v>
      </c>
      <c r="AC437">
        <v>0</v>
      </c>
      <c r="AD437">
        <v>0</v>
      </c>
      <c r="AE437">
        <v>0</v>
      </c>
      <c r="AF437">
        <v>7.8333291214647147</v>
      </c>
    </row>
    <row r="438" spans="27:32" x14ac:dyDescent="0.25">
      <c r="AA438" s="1">
        <v>45908</v>
      </c>
      <c r="AB438">
        <v>0</v>
      </c>
      <c r="AC438">
        <v>0</v>
      </c>
      <c r="AD438">
        <v>0</v>
      </c>
      <c r="AE438">
        <v>0</v>
      </c>
      <c r="AF438">
        <v>7.8333291214647147</v>
      </c>
    </row>
    <row r="439" spans="27:32" x14ac:dyDescent="0.25">
      <c r="AA439" s="1">
        <v>45908</v>
      </c>
      <c r="AB439">
        <v>0</v>
      </c>
      <c r="AC439">
        <v>0</v>
      </c>
      <c r="AD439">
        <v>0</v>
      </c>
      <c r="AE439">
        <v>0</v>
      </c>
      <c r="AF439">
        <v>7.8333291214647147</v>
      </c>
    </row>
    <row r="440" spans="27:32" x14ac:dyDescent="0.25">
      <c r="AA440" s="1">
        <v>45908</v>
      </c>
      <c r="AB440">
        <v>0</v>
      </c>
      <c r="AC440">
        <v>0</v>
      </c>
      <c r="AD440">
        <v>0</v>
      </c>
      <c r="AE440">
        <v>0</v>
      </c>
      <c r="AF440">
        <v>7.8333291214647147</v>
      </c>
    </row>
    <row r="441" spans="27:32" x14ac:dyDescent="0.25">
      <c r="AA441" s="1">
        <v>45908</v>
      </c>
      <c r="AB441">
        <v>0</v>
      </c>
      <c r="AC441">
        <v>0</v>
      </c>
      <c r="AD441">
        <v>0</v>
      </c>
      <c r="AE441">
        <v>0</v>
      </c>
      <c r="AF441">
        <v>7.8333291214647147</v>
      </c>
    </row>
    <row r="442" spans="27:32" x14ac:dyDescent="0.25">
      <c r="AA442" s="1">
        <v>45908</v>
      </c>
      <c r="AB442">
        <v>0</v>
      </c>
      <c r="AC442">
        <v>0</v>
      </c>
      <c r="AD442">
        <v>0</v>
      </c>
      <c r="AE442">
        <v>0</v>
      </c>
      <c r="AF442">
        <v>7.8333291214647147</v>
      </c>
    </row>
    <row r="443" spans="27:32" x14ac:dyDescent="0.25">
      <c r="AA443" s="1">
        <v>45908</v>
      </c>
      <c r="AB443">
        <v>0</v>
      </c>
      <c r="AC443">
        <v>0</v>
      </c>
      <c r="AD443">
        <v>0</v>
      </c>
      <c r="AE443">
        <v>0</v>
      </c>
      <c r="AF443">
        <v>7.8333291214647147</v>
      </c>
    </row>
    <row r="444" spans="27:32" x14ac:dyDescent="0.25">
      <c r="AA444" s="1">
        <v>45908</v>
      </c>
      <c r="AB444">
        <v>0</v>
      </c>
      <c r="AC444">
        <v>0</v>
      </c>
      <c r="AD444">
        <v>0</v>
      </c>
      <c r="AE444">
        <v>0</v>
      </c>
      <c r="AF444">
        <v>7.8333291214647147</v>
      </c>
    </row>
    <row r="445" spans="27:32" x14ac:dyDescent="0.25">
      <c r="AA445" s="1">
        <v>45908</v>
      </c>
      <c r="AB445">
        <v>0</v>
      </c>
      <c r="AC445">
        <v>0</v>
      </c>
      <c r="AD445">
        <v>0</v>
      </c>
      <c r="AE445">
        <v>0</v>
      </c>
      <c r="AF445">
        <v>7.8333291214647147</v>
      </c>
    </row>
    <row r="446" spans="27:32" x14ac:dyDescent="0.25">
      <c r="AA446" s="1">
        <v>45908</v>
      </c>
      <c r="AB446">
        <v>0</v>
      </c>
      <c r="AC446">
        <v>0</v>
      </c>
      <c r="AD446">
        <v>0</v>
      </c>
      <c r="AE446">
        <v>0</v>
      </c>
      <c r="AF446">
        <v>7.8333291214647147</v>
      </c>
    </row>
    <row r="447" spans="27:32" x14ac:dyDescent="0.25">
      <c r="AA447" s="1">
        <v>45908</v>
      </c>
      <c r="AB447">
        <v>0</v>
      </c>
      <c r="AC447">
        <v>0</v>
      </c>
      <c r="AD447">
        <v>0</v>
      </c>
      <c r="AE447">
        <v>0</v>
      </c>
      <c r="AF447">
        <v>7.8333291214647147</v>
      </c>
    </row>
    <row r="448" spans="27:32" x14ac:dyDescent="0.25">
      <c r="AA448" s="1">
        <v>45908</v>
      </c>
      <c r="AB448">
        <v>0</v>
      </c>
      <c r="AC448">
        <v>0</v>
      </c>
      <c r="AD448">
        <v>0</v>
      </c>
      <c r="AE448">
        <v>0</v>
      </c>
      <c r="AF448">
        <v>7.8333291214647147</v>
      </c>
    </row>
    <row r="449" spans="27:32" x14ac:dyDescent="0.25">
      <c r="AA449" s="1">
        <v>45908</v>
      </c>
      <c r="AB449">
        <v>0</v>
      </c>
      <c r="AC449">
        <v>0</v>
      </c>
      <c r="AD449">
        <v>0</v>
      </c>
      <c r="AE449">
        <v>0</v>
      </c>
      <c r="AF449">
        <v>7.8333291214647147</v>
      </c>
    </row>
    <row r="450" spans="27:32" x14ac:dyDescent="0.25">
      <c r="AA450" s="1">
        <v>45908</v>
      </c>
      <c r="AB450">
        <v>0</v>
      </c>
      <c r="AC450">
        <v>0</v>
      </c>
      <c r="AD450">
        <v>0</v>
      </c>
      <c r="AE450">
        <v>0</v>
      </c>
      <c r="AF450">
        <v>7.8333291214647147</v>
      </c>
    </row>
    <row r="451" spans="27:32" x14ac:dyDescent="0.25">
      <c r="AA451" s="1">
        <v>45908</v>
      </c>
      <c r="AB451">
        <v>0</v>
      </c>
      <c r="AC451">
        <v>0</v>
      </c>
      <c r="AD451">
        <v>0</v>
      </c>
      <c r="AE451">
        <v>0</v>
      </c>
      <c r="AF451">
        <v>7.8333291214647147</v>
      </c>
    </row>
    <row r="452" spans="27:32" x14ac:dyDescent="0.25">
      <c r="AA452" s="1">
        <v>45908</v>
      </c>
      <c r="AB452">
        <v>0</v>
      </c>
      <c r="AC452">
        <v>0</v>
      </c>
      <c r="AD452">
        <v>0</v>
      </c>
      <c r="AE452">
        <v>0</v>
      </c>
      <c r="AF452">
        <v>7.8333291214647147</v>
      </c>
    </row>
    <row r="453" spans="27:32" x14ac:dyDescent="0.25">
      <c r="AA453" s="1">
        <v>45908</v>
      </c>
      <c r="AB453">
        <v>0</v>
      </c>
      <c r="AC453">
        <v>0</v>
      </c>
      <c r="AD453">
        <v>0</v>
      </c>
      <c r="AE453">
        <v>0</v>
      </c>
      <c r="AF453">
        <v>7.8333291214647147</v>
      </c>
    </row>
    <row r="454" spans="27:32" x14ac:dyDescent="0.25">
      <c r="AA454" s="1">
        <v>45908</v>
      </c>
      <c r="AB454">
        <v>0</v>
      </c>
      <c r="AC454">
        <v>0</v>
      </c>
      <c r="AD454">
        <v>0</v>
      </c>
      <c r="AE454">
        <v>0</v>
      </c>
      <c r="AF454">
        <v>7.8333291214647147</v>
      </c>
    </row>
    <row r="455" spans="27:32" x14ac:dyDescent="0.25">
      <c r="AA455" s="1">
        <v>45908</v>
      </c>
      <c r="AB455">
        <v>0</v>
      </c>
      <c r="AC455">
        <v>0</v>
      </c>
      <c r="AD455">
        <v>0</v>
      </c>
      <c r="AE455">
        <v>0</v>
      </c>
      <c r="AF455">
        <v>7.8333291214647147</v>
      </c>
    </row>
    <row r="456" spans="27:32" x14ac:dyDescent="0.25">
      <c r="AA456" s="1">
        <v>45908</v>
      </c>
      <c r="AB456">
        <v>0</v>
      </c>
      <c r="AC456">
        <v>0</v>
      </c>
      <c r="AD456">
        <v>0</v>
      </c>
      <c r="AE456">
        <v>0</v>
      </c>
      <c r="AF456">
        <v>7.8333291214647147</v>
      </c>
    </row>
    <row r="457" spans="27:32" x14ac:dyDescent="0.25">
      <c r="AA457" s="1">
        <v>45908</v>
      </c>
      <c r="AB457">
        <v>0</v>
      </c>
      <c r="AC457">
        <v>0</v>
      </c>
      <c r="AD457">
        <v>0</v>
      </c>
      <c r="AE457">
        <v>0</v>
      </c>
      <c r="AF457">
        <v>7.8333291214647147</v>
      </c>
    </row>
    <row r="458" spans="27:32" x14ac:dyDescent="0.25">
      <c r="AA458" s="1">
        <v>45908</v>
      </c>
      <c r="AB458">
        <v>0</v>
      </c>
      <c r="AC458">
        <v>0</v>
      </c>
      <c r="AD458">
        <v>0</v>
      </c>
      <c r="AE458">
        <v>0</v>
      </c>
      <c r="AF458">
        <v>7.8333291214647147</v>
      </c>
    </row>
    <row r="459" spans="27:32" x14ac:dyDescent="0.25">
      <c r="AA459" s="1">
        <v>45908</v>
      </c>
      <c r="AB459">
        <v>0</v>
      </c>
      <c r="AC459">
        <v>0</v>
      </c>
      <c r="AD459">
        <v>0</v>
      </c>
      <c r="AE459">
        <v>0</v>
      </c>
      <c r="AF459">
        <v>7.8333291214647147</v>
      </c>
    </row>
    <row r="460" spans="27:32" x14ac:dyDescent="0.25">
      <c r="AA460" s="1">
        <v>45908</v>
      </c>
      <c r="AB460">
        <v>0</v>
      </c>
      <c r="AC460">
        <v>0</v>
      </c>
      <c r="AD460">
        <v>0</v>
      </c>
      <c r="AE460">
        <v>0</v>
      </c>
      <c r="AF460">
        <v>7.8333291214647147</v>
      </c>
    </row>
    <row r="461" spans="27:32" x14ac:dyDescent="0.25">
      <c r="AA461" s="1">
        <v>45908</v>
      </c>
      <c r="AB461">
        <v>0</v>
      </c>
      <c r="AC461">
        <v>0</v>
      </c>
      <c r="AD461">
        <v>0</v>
      </c>
      <c r="AE461">
        <v>0</v>
      </c>
      <c r="AF461">
        <v>7.8333291214647147</v>
      </c>
    </row>
    <row r="462" spans="27:32" x14ac:dyDescent="0.25">
      <c r="AA462" s="1">
        <v>45908</v>
      </c>
      <c r="AB462">
        <v>0</v>
      </c>
      <c r="AC462">
        <v>0</v>
      </c>
      <c r="AD462">
        <v>0</v>
      </c>
      <c r="AE462">
        <v>0</v>
      </c>
      <c r="AF462">
        <v>7.8333291214647147</v>
      </c>
    </row>
    <row r="463" spans="27:32" x14ac:dyDescent="0.25">
      <c r="AA463" s="1">
        <v>45908</v>
      </c>
      <c r="AB463">
        <v>0</v>
      </c>
      <c r="AC463">
        <v>0</v>
      </c>
      <c r="AD463">
        <v>0</v>
      </c>
      <c r="AE463">
        <v>0</v>
      </c>
      <c r="AF463">
        <v>7.8333291214647147</v>
      </c>
    </row>
    <row r="464" spans="27:32" x14ac:dyDescent="0.25">
      <c r="AA464" s="1">
        <v>45908</v>
      </c>
      <c r="AB464">
        <v>0</v>
      </c>
      <c r="AC464">
        <v>0</v>
      </c>
      <c r="AD464">
        <v>0</v>
      </c>
      <c r="AE464">
        <v>0</v>
      </c>
      <c r="AF464">
        <v>7.8333291214647147</v>
      </c>
    </row>
    <row r="465" spans="27:32" x14ac:dyDescent="0.25">
      <c r="AA465" s="1">
        <v>45908</v>
      </c>
      <c r="AB465">
        <v>0</v>
      </c>
      <c r="AC465">
        <v>0</v>
      </c>
      <c r="AD465">
        <v>0</v>
      </c>
      <c r="AE465">
        <v>0</v>
      </c>
      <c r="AF465">
        <v>7.8333291214647147</v>
      </c>
    </row>
    <row r="466" spans="27:32" x14ac:dyDescent="0.25">
      <c r="AA466" s="1">
        <v>45908</v>
      </c>
      <c r="AB466">
        <v>0</v>
      </c>
      <c r="AC466">
        <v>0</v>
      </c>
      <c r="AD466">
        <v>0</v>
      </c>
      <c r="AE466">
        <v>0</v>
      </c>
      <c r="AF466">
        <v>7.8333291214647147</v>
      </c>
    </row>
    <row r="467" spans="27:32" x14ac:dyDescent="0.25">
      <c r="AA467" s="1">
        <v>45908</v>
      </c>
      <c r="AB467">
        <v>0</v>
      </c>
      <c r="AC467">
        <v>0</v>
      </c>
      <c r="AD467">
        <v>0</v>
      </c>
      <c r="AE467">
        <v>0</v>
      </c>
      <c r="AF467">
        <v>7.8333291214647147</v>
      </c>
    </row>
    <row r="468" spans="27:32" x14ac:dyDescent="0.25">
      <c r="AA468" s="1">
        <v>45908</v>
      </c>
      <c r="AB468">
        <v>0</v>
      </c>
      <c r="AC468">
        <v>0</v>
      </c>
      <c r="AD468">
        <v>0</v>
      </c>
      <c r="AE468">
        <v>0</v>
      </c>
      <c r="AF468">
        <v>7.8333291214647147</v>
      </c>
    </row>
    <row r="469" spans="27:32" x14ac:dyDescent="0.25">
      <c r="AA469" s="1">
        <v>45908</v>
      </c>
      <c r="AB469">
        <v>0</v>
      </c>
      <c r="AC469">
        <v>0</v>
      </c>
      <c r="AD469">
        <v>0</v>
      </c>
      <c r="AE469">
        <v>0</v>
      </c>
      <c r="AF469">
        <v>7.8333291214647147</v>
      </c>
    </row>
    <row r="470" spans="27:32" x14ac:dyDescent="0.25">
      <c r="AA470" s="1">
        <v>45908</v>
      </c>
      <c r="AB470">
        <v>0</v>
      </c>
      <c r="AC470">
        <v>0</v>
      </c>
      <c r="AD470">
        <v>0</v>
      </c>
      <c r="AE470">
        <v>0</v>
      </c>
      <c r="AF470">
        <v>7.8333291214647147</v>
      </c>
    </row>
    <row r="471" spans="27:32" x14ac:dyDescent="0.25">
      <c r="AA471" s="1">
        <v>45908</v>
      </c>
      <c r="AB471">
        <v>0</v>
      </c>
      <c r="AC471">
        <v>0</v>
      </c>
      <c r="AD471">
        <v>0</v>
      </c>
      <c r="AE471">
        <v>0</v>
      </c>
      <c r="AF471">
        <v>7.8333291214647147</v>
      </c>
    </row>
    <row r="472" spans="27:32" x14ac:dyDescent="0.25">
      <c r="AA472" s="1">
        <v>45908</v>
      </c>
      <c r="AB472">
        <v>0</v>
      </c>
      <c r="AC472">
        <v>0</v>
      </c>
      <c r="AD472">
        <v>0</v>
      </c>
      <c r="AE472">
        <v>0</v>
      </c>
      <c r="AF472">
        <v>7.8333291214647147</v>
      </c>
    </row>
    <row r="473" spans="27:32" x14ac:dyDescent="0.25">
      <c r="AA473" s="1">
        <v>45908</v>
      </c>
      <c r="AB473">
        <v>0</v>
      </c>
      <c r="AC473">
        <v>0</v>
      </c>
      <c r="AD473">
        <v>0</v>
      </c>
      <c r="AE473">
        <v>0</v>
      </c>
      <c r="AF473">
        <v>7.8333291214647147</v>
      </c>
    </row>
    <row r="474" spans="27:32" x14ac:dyDescent="0.25">
      <c r="AA474" s="1">
        <v>45908</v>
      </c>
      <c r="AB474">
        <v>0</v>
      </c>
      <c r="AC474">
        <v>0</v>
      </c>
      <c r="AD474">
        <v>0</v>
      </c>
      <c r="AE474">
        <v>0</v>
      </c>
      <c r="AF474">
        <v>7.8333291214647147</v>
      </c>
    </row>
    <row r="475" spans="27:32" x14ac:dyDescent="0.25">
      <c r="AA475" s="1">
        <v>45908</v>
      </c>
      <c r="AB475">
        <v>0</v>
      </c>
      <c r="AC475">
        <v>0</v>
      </c>
      <c r="AD475">
        <v>0</v>
      </c>
      <c r="AE475">
        <v>0</v>
      </c>
      <c r="AF475">
        <v>7.8333291214647147</v>
      </c>
    </row>
    <row r="476" spans="27:32" x14ac:dyDescent="0.25">
      <c r="AA476" s="1">
        <v>45908</v>
      </c>
      <c r="AB476">
        <v>0</v>
      </c>
      <c r="AC476">
        <v>0</v>
      </c>
      <c r="AD476">
        <v>0</v>
      </c>
      <c r="AE476">
        <v>0</v>
      </c>
      <c r="AF476">
        <v>7.8333291214647147</v>
      </c>
    </row>
    <row r="477" spans="27:32" x14ac:dyDescent="0.25">
      <c r="AA477" s="1">
        <v>45908</v>
      </c>
      <c r="AB477">
        <v>0</v>
      </c>
      <c r="AC477">
        <v>0</v>
      </c>
      <c r="AD477">
        <v>0</v>
      </c>
      <c r="AE477">
        <v>0</v>
      </c>
      <c r="AF477">
        <v>7.8333291214647147</v>
      </c>
    </row>
    <row r="478" spans="27:32" x14ac:dyDescent="0.25">
      <c r="AA478" s="1">
        <v>45908</v>
      </c>
      <c r="AB478">
        <v>0</v>
      </c>
      <c r="AC478">
        <v>0</v>
      </c>
      <c r="AD478">
        <v>0</v>
      </c>
      <c r="AE478">
        <v>0</v>
      </c>
      <c r="AF478">
        <v>7.8333291214647147</v>
      </c>
    </row>
    <row r="479" spans="27:32" x14ac:dyDescent="0.25">
      <c r="AA479" s="1">
        <v>45908</v>
      </c>
      <c r="AB479">
        <v>0</v>
      </c>
      <c r="AC479">
        <v>0</v>
      </c>
      <c r="AD479">
        <v>0</v>
      </c>
      <c r="AE479">
        <v>0</v>
      </c>
      <c r="AF479">
        <v>7.8333291214647147</v>
      </c>
    </row>
    <row r="480" spans="27:32" x14ac:dyDescent="0.25">
      <c r="AA480" s="1">
        <v>45908</v>
      </c>
      <c r="AB480">
        <v>0</v>
      </c>
      <c r="AC480">
        <v>0</v>
      </c>
      <c r="AD480">
        <v>0</v>
      </c>
      <c r="AE480">
        <v>0</v>
      </c>
      <c r="AF480">
        <v>7.8333291214647147</v>
      </c>
    </row>
    <row r="481" spans="27:32" x14ac:dyDescent="0.25">
      <c r="AA481" s="1">
        <v>45908</v>
      </c>
      <c r="AB481">
        <v>0</v>
      </c>
      <c r="AC481">
        <v>0</v>
      </c>
      <c r="AD481">
        <v>0</v>
      </c>
      <c r="AE481">
        <v>0</v>
      </c>
      <c r="AF481">
        <v>7.8333291214647147</v>
      </c>
    </row>
    <row r="482" spans="27:32" x14ac:dyDescent="0.25">
      <c r="AA482" s="1">
        <v>45908</v>
      </c>
      <c r="AB482">
        <v>0</v>
      </c>
      <c r="AC482">
        <v>0</v>
      </c>
      <c r="AD482">
        <v>0</v>
      </c>
      <c r="AE482">
        <v>0</v>
      </c>
      <c r="AF482">
        <v>7.8333291214647147</v>
      </c>
    </row>
    <row r="483" spans="27:32" x14ac:dyDescent="0.25">
      <c r="AA483" s="1">
        <v>45908</v>
      </c>
      <c r="AB483">
        <v>0</v>
      </c>
      <c r="AC483">
        <v>0</v>
      </c>
      <c r="AD483">
        <v>0</v>
      </c>
      <c r="AE483">
        <v>0</v>
      </c>
      <c r="AF483">
        <v>7.8333291214647147</v>
      </c>
    </row>
    <row r="484" spans="27:32" x14ac:dyDescent="0.25">
      <c r="AA484" s="1">
        <v>45908</v>
      </c>
      <c r="AB484">
        <v>0</v>
      </c>
      <c r="AC484">
        <v>0</v>
      </c>
      <c r="AD484">
        <v>0</v>
      </c>
      <c r="AE484">
        <v>0</v>
      </c>
      <c r="AF484">
        <v>7.8333291214647147</v>
      </c>
    </row>
    <row r="485" spans="27:32" x14ac:dyDescent="0.25">
      <c r="AA485" s="1">
        <v>45908</v>
      </c>
      <c r="AB485">
        <v>0</v>
      </c>
      <c r="AC485">
        <v>0</v>
      </c>
      <c r="AD485">
        <v>0</v>
      </c>
      <c r="AE485">
        <v>0</v>
      </c>
      <c r="AF485">
        <v>7.8333291214647147</v>
      </c>
    </row>
    <row r="486" spans="27:32" x14ac:dyDescent="0.25">
      <c r="AA486" s="1">
        <v>45908</v>
      </c>
      <c r="AB486">
        <v>0</v>
      </c>
      <c r="AC486">
        <v>0</v>
      </c>
      <c r="AD486">
        <v>0</v>
      </c>
      <c r="AE486">
        <v>0</v>
      </c>
      <c r="AF486">
        <v>7.8333291214647147</v>
      </c>
    </row>
    <row r="487" spans="27:32" x14ac:dyDescent="0.25">
      <c r="AA487" s="1">
        <v>45908</v>
      </c>
      <c r="AB487">
        <v>0</v>
      </c>
      <c r="AC487">
        <v>0</v>
      </c>
      <c r="AD487">
        <v>0</v>
      </c>
      <c r="AE487">
        <v>0</v>
      </c>
      <c r="AF487">
        <v>7.8333291214647147</v>
      </c>
    </row>
    <row r="488" spans="27:32" x14ac:dyDescent="0.25">
      <c r="AA488" s="1">
        <v>45908</v>
      </c>
      <c r="AB488">
        <v>0</v>
      </c>
      <c r="AC488">
        <v>0</v>
      </c>
      <c r="AD488">
        <v>0</v>
      </c>
      <c r="AE488">
        <v>0</v>
      </c>
      <c r="AF488">
        <v>7.8333291214647147</v>
      </c>
    </row>
    <row r="489" spans="27:32" x14ac:dyDescent="0.25">
      <c r="AA489" s="1">
        <v>45908</v>
      </c>
      <c r="AB489">
        <v>0</v>
      </c>
      <c r="AC489">
        <v>0</v>
      </c>
      <c r="AD489">
        <v>0</v>
      </c>
      <c r="AE489">
        <v>0</v>
      </c>
      <c r="AF489">
        <v>7.8333291214647147</v>
      </c>
    </row>
    <row r="490" spans="27:32" x14ac:dyDescent="0.25">
      <c r="AA490" s="1">
        <v>45908</v>
      </c>
      <c r="AB490">
        <v>0</v>
      </c>
      <c r="AC490">
        <v>0</v>
      </c>
      <c r="AD490">
        <v>0</v>
      </c>
      <c r="AE490">
        <v>0</v>
      </c>
      <c r="AF490">
        <v>7.8333291214647147</v>
      </c>
    </row>
    <row r="491" spans="27:32" x14ac:dyDescent="0.25">
      <c r="AA491" s="1">
        <v>45908</v>
      </c>
      <c r="AB491">
        <v>0</v>
      </c>
      <c r="AC491">
        <v>0</v>
      </c>
      <c r="AD491">
        <v>0</v>
      </c>
      <c r="AE491">
        <v>0</v>
      </c>
      <c r="AF491">
        <v>7.8333291214647147</v>
      </c>
    </row>
    <row r="492" spans="27:32" x14ac:dyDescent="0.25">
      <c r="AA492" s="1">
        <v>45908</v>
      </c>
      <c r="AB492">
        <v>0</v>
      </c>
      <c r="AC492">
        <v>0</v>
      </c>
      <c r="AD492">
        <v>0</v>
      </c>
      <c r="AE492">
        <v>0</v>
      </c>
      <c r="AF492">
        <v>7.8333291214647147</v>
      </c>
    </row>
    <row r="493" spans="27:32" x14ac:dyDescent="0.25">
      <c r="AA493" s="1">
        <v>45908</v>
      </c>
      <c r="AB493">
        <v>0</v>
      </c>
      <c r="AC493">
        <v>0</v>
      </c>
      <c r="AD493">
        <v>0</v>
      </c>
      <c r="AE493">
        <v>0</v>
      </c>
      <c r="AF493">
        <v>7.8333291214647147</v>
      </c>
    </row>
    <row r="494" spans="27:32" x14ac:dyDescent="0.25">
      <c r="AA494" s="1">
        <v>45908</v>
      </c>
      <c r="AB494">
        <v>0</v>
      </c>
      <c r="AC494">
        <v>0</v>
      </c>
      <c r="AD494">
        <v>0</v>
      </c>
      <c r="AE494">
        <v>0</v>
      </c>
      <c r="AF494">
        <v>7.8333291214647147</v>
      </c>
    </row>
    <row r="495" spans="27:32" x14ac:dyDescent="0.25">
      <c r="AA495" s="1">
        <v>45908</v>
      </c>
      <c r="AB495">
        <v>0</v>
      </c>
      <c r="AC495">
        <v>0</v>
      </c>
      <c r="AD495">
        <v>0</v>
      </c>
      <c r="AE495">
        <v>0</v>
      </c>
      <c r="AF495">
        <v>7.8333291214647147</v>
      </c>
    </row>
    <row r="496" spans="27:32" x14ac:dyDescent="0.25">
      <c r="AA496" s="1">
        <v>45908</v>
      </c>
      <c r="AB496">
        <v>0</v>
      </c>
      <c r="AC496">
        <v>0</v>
      </c>
      <c r="AD496">
        <v>0</v>
      </c>
      <c r="AE496">
        <v>0</v>
      </c>
      <c r="AF496">
        <v>7.8333291214647147</v>
      </c>
    </row>
    <row r="497" spans="27:32" x14ac:dyDescent="0.25">
      <c r="AA497" s="1">
        <v>45908</v>
      </c>
      <c r="AB497">
        <v>0</v>
      </c>
      <c r="AC497">
        <v>0</v>
      </c>
      <c r="AD497">
        <v>0</v>
      </c>
      <c r="AE497">
        <v>0</v>
      </c>
      <c r="AF497">
        <v>7.8333291214647147</v>
      </c>
    </row>
    <row r="498" spans="27:32" x14ac:dyDescent="0.25">
      <c r="AA498" s="1">
        <v>45908</v>
      </c>
      <c r="AB498">
        <v>0</v>
      </c>
      <c r="AC498">
        <v>0</v>
      </c>
      <c r="AD498">
        <v>0</v>
      </c>
      <c r="AE498">
        <v>0</v>
      </c>
      <c r="AF498">
        <v>7.8333291214647147</v>
      </c>
    </row>
    <row r="499" spans="27:32" x14ac:dyDescent="0.25">
      <c r="AA499" s="1">
        <v>45908</v>
      </c>
      <c r="AB499">
        <v>0</v>
      </c>
      <c r="AC499">
        <v>0</v>
      </c>
      <c r="AD499">
        <v>0</v>
      </c>
      <c r="AE499">
        <v>0</v>
      </c>
      <c r="AF499">
        <v>7.8333291214647147</v>
      </c>
    </row>
    <row r="500" spans="27:32" x14ac:dyDescent="0.25">
      <c r="AA500" s="1">
        <v>45908</v>
      </c>
      <c r="AB500">
        <v>0</v>
      </c>
      <c r="AC500">
        <v>0</v>
      </c>
      <c r="AD500">
        <v>0</v>
      </c>
      <c r="AE500">
        <v>0</v>
      </c>
      <c r="AF500">
        <v>7.8333291214647147</v>
      </c>
    </row>
    <row r="501" spans="27:32" x14ac:dyDescent="0.25">
      <c r="AA501" s="1">
        <v>45908</v>
      </c>
      <c r="AB501">
        <v>0</v>
      </c>
      <c r="AC501">
        <v>0</v>
      </c>
      <c r="AD501">
        <v>0</v>
      </c>
      <c r="AE501">
        <v>0</v>
      </c>
      <c r="AF501">
        <v>7.8333291214647147</v>
      </c>
    </row>
    <row r="502" spans="27:32" x14ac:dyDescent="0.25">
      <c r="AA502" s="1">
        <v>45908</v>
      </c>
      <c r="AB502">
        <v>0</v>
      </c>
      <c r="AC502">
        <v>0</v>
      </c>
      <c r="AD502">
        <v>0</v>
      </c>
      <c r="AE502">
        <v>0</v>
      </c>
      <c r="AF502">
        <v>7.8333291214647147</v>
      </c>
    </row>
    <row r="503" spans="27:32" x14ac:dyDescent="0.25">
      <c r="AA503" s="1">
        <v>45908</v>
      </c>
      <c r="AB503">
        <v>0</v>
      </c>
      <c r="AC503">
        <v>0</v>
      </c>
      <c r="AD503">
        <v>0</v>
      </c>
      <c r="AE503">
        <v>0</v>
      </c>
      <c r="AF503">
        <v>7.8333291214647147</v>
      </c>
    </row>
    <row r="504" spans="27:32" x14ac:dyDescent="0.25">
      <c r="AA504" s="1">
        <v>45908</v>
      </c>
      <c r="AB504">
        <v>0</v>
      </c>
      <c r="AC504">
        <v>0</v>
      </c>
      <c r="AD504">
        <v>0</v>
      </c>
      <c r="AE504">
        <v>0</v>
      </c>
      <c r="AF504">
        <v>7.8333291214647147</v>
      </c>
    </row>
    <row r="505" spans="27:32" x14ac:dyDescent="0.25">
      <c r="AA505" s="1">
        <v>45908</v>
      </c>
      <c r="AB505">
        <v>0</v>
      </c>
      <c r="AC505">
        <v>0</v>
      </c>
      <c r="AD505">
        <v>0</v>
      </c>
      <c r="AE505">
        <v>0</v>
      </c>
      <c r="AF505">
        <v>7.8333291214647147</v>
      </c>
    </row>
    <row r="506" spans="27:32" x14ac:dyDescent="0.25">
      <c r="AA506" s="1">
        <v>45908</v>
      </c>
      <c r="AB506">
        <v>0</v>
      </c>
      <c r="AC506">
        <v>0</v>
      </c>
      <c r="AD506">
        <v>0</v>
      </c>
      <c r="AE506">
        <v>0</v>
      </c>
      <c r="AF506">
        <v>7.8333291214647147</v>
      </c>
    </row>
    <row r="507" spans="27:32" x14ac:dyDescent="0.25">
      <c r="AA507" s="1">
        <v>45908</v>
      </c>
      <c r="AB507">
        <v>0</v>
      </c>
      <c r="AC507">
        <v>0</v>
      </c>
      <c r="AD507">
        <v>0</v>
      </c>
      <c r="AE507">
        <v>0</v>
      </c>
      <c r="AF507">
        <v>7.8333291214647147</v>
      </c>
    </row>
    <row r="508" spans="27:32" x14ac:dyDescent="0.25">
      <c r="AA508" s="1">
        <v>45908</v>
      </c>
      <c r="AB508">
        <v>0</v>
      </c>
      <c r="AC508">
        <v>0</v>
      </c>
      <c r="AD508">
        <v>0</v>
      </c>
      <c r="AE508">
        <v>0</v>
      </c>
      <c r="AF508">
        <v>7.8333291214647147</v>
      </c>
    </row>
    <row r="509" spans="27:32" x14ac:dyDescent="0.25">
      <c r="AA509" s="1">
        <v>45908</v>
      </c>
      <c r="AB509">
        <v>0</v>
      </c>
      <c r="AC509">
        <v>0</v>
      </c>
      <c r="AD509">
        <v>0</v>
      </c>
      <c r="AE509">
        <v>0</v>
      </c>
      <c r="AF509">
        <v>7.8333291214647147</v>
      </c>
    </row>
    <row r="510" spans="27:32" x14ac:dyDescent="0.25">
      <c r="AA510" s="1">
        <v>45908</v>
      </c>
      <c r="AB510">
        <v>0</v>
      </c>
      <c r="AC510">
        <v>0</v>
      </c>
      <c r="AD510">
        <v>0</v>
      </c>
      <c r="AE510">
        <v>0</v>
      </c>
      <c r="AF510">
        <v>7.8333291214647147</v>
      </c>
    </row>
    <row r="511" spans="27:32" x14ac:dyDescent="0.25">
      <c r="AA511" s="1">
        <v>45908</v>
      </c>
      <c r="AB511">
        <v>0</v>
      </c>
      <c r="AC511">
        <v>0</v>
      </c>
      <c r="AD511">
        <v>0</v>
      </c>
      <c r="AE511">
        <v>0</v>
      </c>
      <c r="AF511">
        <v>7.8333291214647147</v>
      </c>
    </row>
    <row r="512" spans="27:32" x14ac:dyDescent="0.25">
      <c r="AA512" s="1">
        <v>45908</v>
      </c>
      <c r="AB512">
        <v>0</v>
      </c>
      <c r="AC512">
        <v>0</v>
      </c>
      <c r="AD512">
        <v>0</v>
      </c>
      <c r="AE512">
        <v>0</v>
      </c>
      <c r="AF512">
        <v>7.8333291214647147</v>
      </c>
    </row>
    <row r="513" spans="27:32" x14ac:dyDescent="0.25">
      <c r="AA513" s="1">
        <v>45908</v>
      </c>
      <c r="AB513">
        <v>0</v>
      </c>
      <c r="AC513">
        <v>0</v>
      </c>
      <c r="AD513">
        <v>0</v>
      </c>
      <c r="AE513">
        <v>0</v>
      </c>
      <c r="AF513">
        <v>7.8333291214647147</v>
      </c>
    </row>
    <row r="514" spans="27:32" x14ac:dyDescent="0.25">
      <c r="AA514" s="1">
        <v>45908</v>
      </c>
      <c r="AB514">
        <v>0</v>
      </c>
      <c r="AC514">
        <v>0</v>
      </c>
      <c r="AD514">
        <v>0</v>
      </c>
      <c r="AE514">
        <v>0</v>
      </c>
      <c r="AF514">
        <v>7.8333291214647147</v>
      </c>
    </row>
    <row r="515" spans="27:32" x14ac:dyDescent="0.25">
      <c r="AA515" s="1">
        <v>45908</v>
      </c>
      <c r="AB515">
        <v>0</v>
      </c>
      <c r="AC515">
        <v>0</v>
      </c>
      <c r="AD515">
        <v>0</v>
      </c>
      <c r="AE515">
        <v>0</v>
      </c>
      <c r="AF515">
        <v>7.8333291214647147</v>
      </c>
    </row>
    <row r="516" spans="27:32" x14ac:dyDescent="0.25">
      <c r="AA516" s="1">
        <v>45908</v>
      </c>
      <c r="AB516">
        <v>0</v>
      </c>
      <c r="AC516">
        <v>0</v>
      </c>
      <c r="AD516">
        <v>0</v>
      </c>
      <c r="AE516">
        <v>0</v>
      </c>
      <c r="AF516">
        <v>7.8333291214647147</v>
      </c>
    </row>
    <row r="517" spans="27:32" x14ac:dyDescent="0.25">
      <c r="AA517" s="1">
        <v>45908</v>
      </c>
      <c r="AB517">
        <v>0</v>
      </c>
      <c r="AC517">
        <v>0</v>
      </c>
      <c r="AD517">
        <v>0</v>
      </c>
      <c r="AE517">
        <v>0</v>
      </c>
      <c r="AF517">
        <v>7.8333291214647147</v>
      </c>
    </row>
    <row r="518" spans="27:32" x14ac:dyDescent="0.25">
      <c r="AA518" s="1">
        <v>45908</v>
      </c>
      <c r="AB518">
        <v>0</v>
      </c>
      <c r="AC518">
        <v>0</v>
      </c>
      <c r="AD518">
        <v>0</v>
      </c>
      <c r="AE518">
        <v>0</v>
      </c>
      <c r="AF518">
        <v>7.8333291214647147</v>
      </c>
    </row>
    <row r="519" spans="27:32" x14ac:dyDescent="0.25">
      <c r="AA519" s="1">
        <v>45908</v>
      </c>
      <c r="AB519">
        <v>0</v>
      </c>
      <c r="AC519">
        <v>0</v>
      </c>
      <c r="AD519">
        <v>0</v>
      </c>
      <c r="AE519">
        <v>0</v>
      </c>
      <c r="AF519">
        <v>7.8333291214647147</v>
      </c>
    </row>
    <row r="520" spans="27:32" x14ac:dyDescent="0.25">
      <c r="AA520" s="1">
        <v>45908</v>
      </c>
      <c r="AB520">
        <v>0</v>
      </c>
      <c r="AC520">
        <v>0</v>
      </c>
      <c r="AD520">
        <v>0</v>
      </c>
      <c r="AE520">
        <v>0</v>
      </c>
      <c r="AF520">
        <v>7.8333291214647147</v>
      </c>
    </row>
    <row r="521" spans="27:32" x14ac:dyDescent="0.25">
      <c r="AA521" s="1">
        <v>45908</v>
      </c>
      <c r="AB521">
        <v>0</v>
      </c>
      <c r="AC521">
        <v>0</v>
      </c>
      <c r="AD521">
        <v>0</v>
      </c>
      <c r="AE521">
        <v>0</v>
      </c>
      <c r="AF521">
        <v>7.8333291214647147</v>
      </c>
    </row>
    <row r="522" spans="27:32" x14ac:dyDescent="0.25">
      <c r="AA522" s="1">
        <v>45908</v>
      </c>
      <c r="AB522">
        <v>0</v>
      </c>
      <c r="AC522">
        <v>0</v>
      </c>
      <c r="AD522">
        <v>0</v>
      </c>
      <c r="AE522">
        <v>0</v>
      </c>
      <c r="AF522">
        <v>7.8333291214647147</v>
      </c>
    </row>
    <row r="523" spans="27:32" x14ac:dyDescent="0.25">
      <c r="AA523" s="1">
        <v>45908</v>
      </c>
      <c r="AB523">
        <v>0</v>
      </c>
      <c r="AC523">
        <v>0</v>
      </c>
      <c r="AD523">
        <v>0</v>
      </c>
      <c r="AE523">
        <v>0</v>
      </c>
      <c r="AF523">
        <v>7.8333291214647147</v>
      </c>
    </row>
    <row r="524" spans="27:32" x14ac:dyDescent="0.25">
      <c r="AA524" s="1">
        <v>45908</v>
      </c>
      <c r="AB524">
        <v>0</v>
      </c>
      <c r="AC524">
        <v>0</v>
      </c>
      <c r="AD524">
        <v>0</v>
      </c>
      <c r="AE524">
        <v>0</v>
      </c>
      <c r="AF524">
        <v>7.8333291214647147</v>
      </c>
    </row>
    <row r="525" spans="27:32" x14ac:dyDescent="0.25">
      <c r="AA525" s="1">
        <v>45908</v>
      </c>
      <c r="AB525">
        <v>0</v>
      </c>
      <c r="AC525">
        <v>0</v>
      </c>
      <c r="AD525">
        <v>0</v>
      </c>
      <c r="AE525">
        <v>0</v>
      </c>
      <c r="AF525">
        <v>7.8333291214647147</v>
      </c>
    </row>
    <row r="526" spans="27:32" x14ac:dyDescent="0.25">
      <c r="AA526" s="1">
        <v>45908</v>
      </c>
      <c r="AB526">
        <v>0</v>
      </c>
      <c r="AC526">
        <v>0</v>
      </c>
      <c r="AD526">
        <v>0</v>
      </c>
      <c r="AE526">
        <v>0</v>
      </c>
      <c r="AF526">
        <v>7.8333291214647147</v>
      </c>
    </row>
    <row r="527" spans="27:32" x14ac:dyDescent="0.25">
      <c r="AA527" s="1">
        <v>45908</v>
      </c>
      <c r="AB527">
        <v>0</v>
      </c>
      <c r="AC527">
        <v>0</v>
      </c>
      <c r="AD527">
        <v>0</v>
      </c>
      <c r="AE527">
        <v>0</v>
      </c>
      <c r="AF527">
        <v>7.8333291214647147</v>
      </c>
    </row>
    <row r="528" spans="27:32" x14ac:dyDescent="0.25">
      <c r="AA528" s="1">
        <v>45908</v>
      </c>
      <c r="AB528">
        <v>0</v>
      </c>
      <c r="AC528">
        <v>0</v>
      </c>
      <c r="AD528">
        <v>0</v>
      </c>
      <c r="AE528">
        <v>0</v>
      </c>
      <c r="AF528">
        <v>7.8333291214647147</v>
      </c>
    </row>
    <row r="529" spans="27:32" x14ac:dyDescent="0.25">
      <c r="AA529" s="1">
        <v>45908</v>
      </c>
      <c r="AB529">
        <v>0</v>
      </c>
      <c r="AC529">
        <v>0</v>
      </c>
      <c r="AD529">
        <v>0</v>
      </c>
      <c r="AE529">
        <v>0</v>
      </c>
      <c r="AF529">
        <v>7.8333291214647147</v>
      </c>
    </row>
    <row r="530" spans="27:32" x14ac:dyDescent="0.25">
      <c r="AA530" s="1">
        <v>45908</v>
      </c>
      <c r="AB530">
        <v>0</v>
      </c>
      <c r="AC530">
        <v>0</v>
      </c>
      <c r="AD530">
        <v>0</v>
      </c>
      <c r="AE530">
        <v>0</v>
      </c>
      <c r="AF530">
        <v>7.8333291214647147</v>
      </c>
    </row>
    <row r="531" spans="27:32" x14ac:dyDescent="0.25">
      <c r="AA531" s="1">
        <v>45908</v>
      </c>
      <c r="AB531">
        <v>0</v>
      </c>
      <c r="AC531">
        <v>0</v>
      </c>
      <c r="AD531">
        <v>0</v>
      </c>
      <c r="AE531">
        <v>0</v>
      </c>
      <c r="AF531">
        <v>7.8333291214647147</v>
      </c>
    </row>
    <row r="532" spans="27:32" x14ac:dyDescent="0.25">
      <c r="AA532" s="1">
        <v>45908</v>
      </c>
      <c r="AB532">
        <v>0</v>
      </c>
      <c r="AC532">
        <v>0</v>
      </c>
      <c r="AD532">
        <v>0</v>
      </c>
      <c r="AE532">
        <v>0</v>
      </c>
      <c r="AF532">
        <v>7.8333291214647147</v>
      </c>
    </row>
    <row r="533" spans="27:32" x14ac:dyDescent="0.25">
      <c r="AA533" s="1">
        <v>45908</v>
      </c>
      <c r="AB533">
        <v>0</v>
      </c>
      <c r="AC533">
        <v>0</v>
      </c>
      <c r="AD533">
        <v>0</v>
      </c>
      <c r="AE533">
        <v>0</v>
      </c>
      <c r="AF533">
        <v>7.8333291214647147</v>
      </c>
    </row>
    <row r="534" spans="27:32" x14ac:dyDescent="0.25">
      <c r="AA534" s="1">
        <v>45908</v>
      </c>
      <c r="AB534">
        <v>0</v>
      </c>
      <c r="AC534">
        <v>0</v>
      </c>
      <c r="AD534">
        <v>0</v>
      </c>
      <c r="AE534">
        <v>0</v>
      </c>
      <c r="AF534">
        <v>7.8333291214647147</v>
      </c>
    </row>
    <row r="535" spans="27:32" x14ac:dyDescent="0.25">
      <c r="AA535" s="1">
        <v>45908</v>
      </c>
      <c r="AB535">
        <v>0</v>
      </c>
      <c r="AC535">
        <v>0</v>
      </c>
      <c r="AD535">
        <v>0</v>
      </c>
      <c r="AE535">
        <v>0</v>
      </c>
      <c r="AF535">
        <v>7.8333291214647147</v>
      </c>
    </row>
    <row r="536" spans="27:32" x14ac:dyDescent="0.25">
      <c r="AA536" s="1">
        <v>45908</v>
      </c>
      <c r="AB536">
        <v>0</v>
      </c>
      <c r="AC536">
        <v>0</v>
      </c>
      <c r="AD536">
        <v>0</v>
      </c>
      <c r="AE536">
        <v>0</v>
      </c>
      <c r="AF536">
        <v>7.8333291214647147</v>
      </c>
    </row>
    <row r="537" spans="27:32" x14ac:dyDescent="0.25">
      <c r="AA537" s="1">
        <v>45908</v>
      </c>
      <c r="AB537">
        <v>0</v>
      </c>
      <c r="AC537">
        <v>0</v>
      </c>
      <c r="AD537">
        <v>0</v>
      </c>
      <c r="AE537">
        <v>0</v>
      </c>
      <c r="AF537">
        <v>7.8333291214647147</v>
      </c>
    </row>
    <row r="538" spans="27:32" x14ac:dyDescent="0.25">
      <c r="AA538" s="1">
        <v>45908</v>
      </c>
      <c r="AB538">
        <v>0</v>
      </c>
      <c r="AC538">
        <v>0</v>
      </c>
      <c r="AD538">
        <v>0</v>
      </c>
      <c r="AE538">
        <v>0</v>
      </c>
      <c r="AF538">
        <v>7.8333291214647147</v>
      </c>
    </row>
    <row r="539" spans="27:32" x14ac:dyDescent="0.25">
      <c r="AA539" s="1">
        <v>45908</v>
      </c>
      <c r="AB539">
        <v>0</v>
      </c>
      <c r="AC539">
        <v>0</v>
      </c>
      <c r="AD539">
        <v>0</v>
      </c>
      <c r="AE539">
        <v>0</v>
      </c>
      <c r="AF539">
        <v>7.8333291214647147</v>
      </c>
    </row>
    <row r="540" spans="27:32" x14ac:dyDescent="0.25">
      <c r="AA540" s="1">
        <v>45908</v>
      </c>
      <c r="AB540">
        <v>0</v>
      </c>
      <c r="AC540">
        <v>0</v>
      </c>
      <c r="AD540">
        <v>0</v>
      </c>
      <c r="AE540">
        <v>0</v>
      </c>
      <c r="AF540">
        <v>7.8333291214647147</v>
      </c>
    </row>
    <row r="541" spans="27:32" x14ac:dyDescent="0.25">
      <c r="AA541" s="1">
        <v>45908</v>
      </c>
      <c r="AB541">
        <v>0</v>
      </c>
      <c r="AC541">
        <v>0</v>
      </c>
      <c r="AD541">
        <v>0</v>
      </c>
      <c r="AE541">
        <v>0</v>
      </c>
      <c r="AF541">
        <v>7.8333291214647147</v>
      </c>
    </row>
    <row r="542" spans="27:32" x14ac:dyDescent="0.25">
      <c r="AA542" s="1">
        <v>45908</v>
      </c>
      <c r="AB542">
        <v>0</v>
      </c>
      <c r="AC542">
        <v>0</v>
      </c>
      <c r="AD542">
        <v>0</v>
      </c>
      <c r="AE542">
        <v>0</v>
      </c>
      <c r="AF542">
        <v>7.8333291214647147</v>
      </c>
    </row>
    <row r="543" spans="27:32" x14ac:dyDescent="0.25">
      <c r="AA543" s="1">
        <v>45908</v>
      </c>
      <c r="AB543">
        <v>0</v>
      </c>
      <c r="AC543">
        <v>0</v>
      </c>
      <c r="AD543">
        <v>0</v>
      </c>
      <c r="AE543">
        <v>0</v>
      </c>
      <c r="AF543">
        <v>7.8333291214647147</v>
      </c>
    </row>
    <row r="544" spans="27:32" x14ac:dyDescent="0.25">
      <c r="AA544" s="1">
        <v>45908</v>
      </c>
      <c r="AB544">
        <v>0</v>
      </c>
      <c r="AC544">
        <v>0</v>
      </c>
      <c r="AD544">
        <v>0</v>
      </c>
      <c r="AE544">
        <v>0</v>
      </c>
      <c r="AF544">
        <v>7.8333291214647147</v>
      </c>
    </row>
    <row r="545" spans="1:32" x14ac:dyDescent="0.25">
      <c r="AA545" s="1">
        <v>45908</v>
      </c>
      <c r="AB545">
        <v>0</v>
      </c>
      <c r="AC545">
        <v>0</v>
      </c>
      <c r="AD545">
        <v>0</v>
      </c>
      <c r="AE545">
        <v>0</v>
      </c>
      <c r="AF545">
        <v>7.8333291214647147</v>
      </c>
    </row>
    <row r="546" spans="1:32" x14ac:dyDescent="0.25">
      <c r="AA546" s="1">
        <v>45908</v>
      </c>
      <c r="AB546">
        <v>0</v>
      </c>
      <c r="AC546">
        <v>0</v>
      </c>
      <c r="AD546">
        <v>0</v>
      </c>
      <c r="AE546">
        <v>0</v>
      </c>
      <c r="AF546">
        <v>7.8333291214647147</v>
      </c>
    </row>
    <row r="547" spans="1:32" x14ac:dyDescent="0.25">
      <c r="AA547" s="1">
        <v>45908</v>
      </c>
      <c r="AB547">
        <v>0</v>
      </c>
      <c r="AC547">
        <v>0</v>
      </c>
      <c r="AD547">
        <v>0</v>
      </c>
      <c r="AE547">
        <v>0</v>
      </c>
      <c r="AF547">
        <v>7.8333291214647147</v>
      </c>
    </row>
    <row r="548" spans="1:32" x14ac:dyDescent="0.25">
      <c r="AA548" s="1">
        <v>45908</v>
      </c>
      <c r="AB548">
        <v>0</v>
      </c>
      <c r="AC548">
        <v>0</v>
      </c>
      <c r="AD548">
        <v>0</v>
      </c>
      <c r="AE548">
        <v>0</v>
      </c>
      <c r="AF548">
        <v>7.8333291214647147</v>
      </c>
    </row>
    <row r="549" spans="1:32" x14ac:dyDescent="0.25">
      <c r="AA549" s="1">
        <v>45908</v>
      </c>
      <c r="AB549">
        <v>0</v>
      </c>
      <c r="AC549">
        <v>0</v>
      </c>
      <c r="AD549">
        <v>0</v>
      </c>
      <c r="AE549">
        <v>0</v>
      </c>
      <c r="AF549">
        <v>7.8333291214647147</v>
      </c>
    </row>
    <row r="550" spans="1:32" x14ac:dyDescent="0.25">
      <c r="AA550" s="1">
        <v>45908</v>
      </c>
      <c r="AB550">
        <v>0</v>
      </c>
      <c r="AC550">
        <v>0</v>
      </c>
      <c r="AD550">
        <v>0</v>
      </c>
      <c r="AE550">
        <v>0</v>
      </c>
      <c r="AF550">
        <v>7.8333291214647147</v>
      </c>
    </row>
    <row r="551" spans="1:32" x14ac:dyDescent="0.25">
      <c r="AA551" s="1">
        <v>45908</v>
      </c>
      <c r="AB551">
        <v>0</v>
      </c>
      <c r="AC551">
        <v>0</v>
      </c>
      <c r="AD551">
        <v>0</v>
      </c>
      <c r="AE551">
        <v>0</v>
      </c>
      <c r="AF551">
        <v>7.8333291214647147</v>
      </c>
    </row>
    <row r="552" spans="1:32" x14ac:dyDescent="0.25">
      <c r="AA552" s="1">
        <v>45908</v>
      </c>
      <c r="AB552">
        <v>0</v>
      </c>
      <c r="AC552">
        <v>0</v>
      </c>
      <c r="AD552">
        <v>0</v>
      </c>
      <c r="AE552">
        <v>0</v>
      </c>
      <c r="AF552">
        <v>7.8333291214647147</v>
      </c>
    </row>
    <row r="553" spans="1:32" x14ac:dyDescent="0.25">
      <c r="AA553" s="1">
        <v>45908</v>
      </c>
      <c r="AB553">
        <v>0</v>
      </c>
      <c r="AC553">
        <v>0</v>
      </c>
      <c r="AD553">
        <v>0</v>
      </c>
      <c r="AE553">
        <v>0</v>
      </c>
      <c r="AF553">
        <v>7.8333291214647147</v>
      </c>
    </row>
    <row r="554" spans="1:32" x14ac:dyDescent="0.25">
      <c r="AA554" s="1">
        <v>45908</v>
      </c>
      <c r="AB554">
        <v>0</v>
      </c>
      <c r="AC554">
        <v>0</v>
      </c>
      <c r="AD554">
        <v>0</v>
      </c>
      <c r="AE554">
        <v>0</v>
      </c>
      <c r="AF554">
        <v>7.8333291214647147</v>
      </c>
    </row>
    <row r="555" spans="1:32" x14ac:dyDescent="0.25">
      <c r="W555" t="s">
        <v>141</v>
      </c>
      <c r="X555">
        <v>5</v>
      </c>
      <c r="Y555" t="s">
        <v>142</v>
      </c>
      <c r="Z555">
        <v>5</v>
      </c>
    </row>
    <row r="556" spans="1:32" x14ac:dyDescent="0.25">
      <c r="A556" t="s">
        <v>194</v>
      </c>
      <c r="E556" t="s">
        <v>5</v>
      </c>
      <c r="F556" t="s">
        <v>195</v>
      </c>
      <c r="I556" t="s">
        <v>7</v>
      </c>
      <c r="J556">
        <v>10</v>
      </c>
      <c r="K556" t="s">
        <v>8</v>
      </c>
      <c r="L556" t="s">
        <v>9</v>
      </c>
    </row>
    <row r="557" spans="1:32" x14ac:dyDescent="0.25">
      <c r="A557" t="s">
        <v>10</v>
      </c>
      <c r="E557">
        <v>9</v>
      </c>
      <c r="I557" t="s">
        <v>11</v>
      </c>
      <c r="J557">
        <v>8</v>
      </c>
      <c r="K557">
        <v>0.19999999999999996</v>
      </c>
    </row>
    <row r="558" spans="1:32" x14ac:dyDescent="0.25">
      <c r="A558" t="s">
        <v>12</v>
      </c>
      <c r="B558" t="s">
        <v>13</v>
      </c>
      <c r="C558" t="s">
        <v>14</v>
      </c>
      <c r="D558" t="s">
        <v>15</v>
      </c>
      <c r="E558" t="s">
        <v>16</v>
      </c>
      <c r="F558" t="s">
        <v>17</v>
      </c>
      <c r="G558" t="s">
        <v>18</v>
      </c>
      <c r="H558" t="s">
        <v>19</v>
      </c>
      <c r="I558" t="s">
        <v>20</v>
      </c>
      <c r="J558" t="s">
        <v>21</v>
      </c>
      <c r="K558" t="s">
        <v>22</v>
      </c>
      <c r="L558" t="s">
        <v>23</v>
      </c>
      <c r="M558" t="s">
        <v>24</v>
      </c>
      <c r="N558" t="s">
        <v>25</v>
      </c>
      <c r="O558" t="s">
        <v>26</v>
      </c>
      <c r="P558" t="s">
        <v>27</v>
      </c>
      <c r="Q558" t="s">
        <v>28</v>
      </c>
      <c r="R558" t="s">
        <v>29</v>
      </c>
      <c r="S558" t="s">
        <v>30</v>
      </c>
      <c r="T558" t="s">
        <v>31</v>
      </c>
      <c r="U558" t="s">
        <v>32</v>
      </c>
      <c r="V558" t="s">
        <v>33</v>
      </c>
      <c r="W558" t="s">
        <v>34</v>
      </c>
      <c r="X558" t="s">
        <v>35</v>
      </c>
      <c r="Y558" t="s">
        <v>36</v>
      </c>
      <c r="Z558" t="s">
        <v>37</v>
      </c>
      <c r="AA558" t="s">
        <v>38</v>
      </c>
      <c r="AB558" t="s">
        <v>39</v>
      </c>
      <c r="AC558" t="s">
        <v>40</v>
      </c>
      <c r="AD558" t="s">
        <v>41</v>
      </c>
      <c r="AE558" t="s">
        <v>42</v>
      </c>
      <c r="AF558" t="s">
        <v>43</v>
      </c>
    </row>
    <row r="560" spans="1:32" x14ac:dyDescent="0.25">
      <c r="C560" t="s">
        <v>196</v>
      </c>
      <c r="D560" t="s">
        <v>197</v>
      </c>
      <c r="E560" t="s">
        <v>198</v>
      </c>
      <c r="F560" t="s">
        <v>45</v>
      </c>
      <c r="G560">
        <v>20</v>
      </c>
      <c r="H560">
        <v>203</v>
      </c>
      <c r="I560">
        <v>45908</v>
      </c>
      <c r="J560" t="s">
        <v>199</v>
      </c>
      <c r="K560" t="s">
        <v>200</v>
      </c>
      <c r="L560" t="s">
        <v>201</v>
      </c>
      <c r="N560" t="s">
        <v>49</v>
      </c>
      <c r="O560">
        <v>3.9</v>
      </c>
      <c r="P560" t="s">
        <v>51</v>
      </c>
      <c r="Q560" t="s">
        <v>202</v>
      </c>
      <c r="R560" t="s">
        <v>203</v>
      </c>
      <c r="T560" t="s">
        <v>53</v>
      </c>
      <c r="U560" t="s">
        <v>53</v>
      </c>
      <c r="V560" t="s">
        <v>53</v>
      </c>
      <c r="W560" t="s">
        <v>54</v>
      </c>
      <c r="X560" t="s">
        <v>55</v>
      </c>
      <c r="Y560">
        <v>45875</v>
      </c>
      <c r="AA560" s="1">
        <v>45895</v>
      </c>
      <c r="AB560">
        <v>1.4</v>
      </c>
      <c r="AC560">
        <v>51</v>
      </c>
      <c r="AD560">
        <v>13.076923076923077</v>
      </c>
      <c r="AE560">
        <v>1.4529914529914529</v>
      </c>
      <c r="AF560">
        <v>1.4529914529914529</v>
      </c>
    </row>
    <row r="561" spans="1:32" x14ac:dyDescent="0.25">
      <c r="C561" t="s">
        <v>204</v>
      </c>
      <c r="D561">
        <v>51508896</v>
      </c>
      <c r="E561" t="s">
        <v>205</v>
      </c>
      <c r="F561" t="s">
        <v>45</v>
      </c>
      <c r="G561">
        <v>20</v>
      </c>
      <c r="H561">
        <v>28</v>
      </c>
      <c r="I561">
        <v>45945</v>
      </c>
      <c r="J561" t="s">
        <v>206</v>
      </c>
      <c r="K561" t="s">
        <v>207</v>
      </c>
      <c r="L561" t="s">
        <v>208</v>
      </c>
      <c r="N561" t="s">
        <v>49</v>
      </c>
      <c r="O561">
        <v>11.4</v>
      </c>
      <c r="P561" t="s">
        <v>62</v>
      </c>
      <c r="R561" t="s">
        <v>209</v>
      </c>
      <c r="T561" t="s">
        <v>53</v>
      </c>
      <c r="U561" t="s">
        <v>53</v>
      </c>
      <c r="V561" t="s">
        <v>53</v>
      </c>
      <c r="W561" t="s">
        <v>65</v>
      </c>
      <c r="X561" t="s">
        <v>55</v>
      </c>
      <c r="Y561">
        <v>45903</v>
      </c>
      <c r="AA561" s="1">
        <v>45896</v>
      </c>
      <c r="AB561">
        <v>-6.6</v>
      </c>
      <c r="AC561">
        <v>28</v>
      </c>
      <c r="AD561">
        <v>6.4561403508771935</v>
      </c>
      <c r="AE561">
        <v>0.71734892787524374</v>
      </c>
      <c r="AF561">
        <v>2.1703403808666968</v>
      </c>
    </row>
    <row r="562" spans="1:32" x14ac:dyDescent="0.25">
      <c r="AA562" s="1">
        <v>45896</v>
      </c>
      <c r="AB562">
        <v>0</v>
      </c>
      <c r="AC562">
        <v>0</v>
      </c>
      <c r="AD562">
        <v>0</v>
      </c>
      <c r="AE562">
        <v>0</v>
      </c>
      <c r="AF562">
        <v>2.1703403808666968</v>
      </c>
    </row>
    <row r="563" spans="1:32" x14ac:dyDescent="0.25">
      <c r="AA563" s="1">
        <v>45896</v>
      </c>
      <c r="AB563">
        <v>0</v>
      </c>
      <c r="AC563">
        <v>0</v>
      </c>
      <c r="AD563">
        <v>0</v>
      </c>
      <c r="AE563">
        <v>0</v>
      </c>
      <c r="AF563">
        <v>2.1703403808666968</v>
      </c>
    </row>
    <row r="564" spans="1:32" x14ac:dyDescent="0.25">
      <c r="A564" t="s">
        <v>210</v>
      </c>
      <c r="C564" t="s">
        <v>211</v>
      </c>
      <c r="D564" t="s">
        <v>212</v>
      </c>
      <c r="E564" t="s">
        <v>213</v>
      </c>
      <c r="F564" t="s">
        <v>45</v>
      </c>
      <c r="G564">
        <v>20</v>
      </c>
      <c r="H564">
        <v>5</v>
      </c>
      <c r="I564">
        <v>45932</v>
      </c>
      <c r="J564" t="s">
        <v>214</v>
      </c>
      <c r="K564" t="s">
        <v>215</v>
      </c>
      <c r="L564" t="s">
        <v>216</v>
      </c>
      <c r="N564" t="s">
        <v>49</v>
      </c>
      <c r="O564">
        <v>4</v>
      </c>
      <c r="P564" t="s">
        <v>217</v>
      </c>
      <c r="S564" t="s">
        <v>218</v>
      </c>
      <c r="T564" t="s">
        <v>70</v>
      </c>
      <c r="U564" t="s">
        <v>70</v>
      </c>
      <c r="V564" t="s">
        <v>70</v>
      </c>
      <c r="W564" t="s">
        <v>65</v>
      </c>
      <c r="X564" t="s">
        <v>55</v>
      </c>
      <c r="Y564">
        <v>45918</v>
      </c>
      <c r="AA564" s="1">
        <v>45902</v>
      </c>
      <c r="AB564">
        <v>4</v>
      </c>
      <c r="AC564">
        <v>5</v>
      </c>
      <c r="AD564">
        <v>21.25</v>
      </c>
      <c r="AE564">
        <v>2.3611111111111112</v>
      </c>
      <c r="AF564">
        <v>4.5314514919778084</v>
      </c>
    </row>
    <row r="565" spans="1:32" x14ac:dyDescent="0.25">
      <c r="AA565" s="1">
        <v>45902</v>
      </c>
      <c r="AB565">
        <v>0</v>
      </c>
      <c r="AC565">
        <v>0</v>
      </c>
      <c r="AD565">
        <v>0</v>
      </c>
      <c r="AE565">
        <v>0</v>
      </c>
      <c r="AF565">
        <v>4.5314514919778084</v>
      </c>
    </row>
    <row r="566" spans="1:32" x14ac:dyDescent="0.25">
      <c r="AA566" s="1">
        <v>45902</v>
      </c>
      <c r="AB566">
        <v>0</v>
      </c>
      <c r="AC566">
        <v>0</v>
      </c>
      <c r="AD566">
        <v>0</v>
      </c>
      <c r="AE566">
        <v>0</v>
      </c>
      <c r="AF566">
        <v>4.5314514919778084</v>
      </c>
    </row>
    <row r="567" spans="1:32" x14ac:dyDescent="0.25">
      <c r="AA567" s="1">
        <v>45902</v>
      </c>
      <c r="AB567">
        <v>0</v>
      </c>
      <c r="AC567">
        <v>0</v>
      </c>
      <c r="AD567">
        <v>0</v>
      </c>
      <c r="AE567">
        <v>0</v>
      </c>
      <c r="AF567">
        <v>4.5314514919778084</v>
      </c>
    </row>
    <row r="568" spans="1:32" x14ac:dyDescent="0.25">
      <c r="AA568" s="1">
        <v>45902</v>
      </c>
      <c r="AB568">
        <v>0</v>
      </c>
      <c r="AC568">
        <v>0</v>
      </c>
      <c r="AD568">
        <v>0</v>
      </c>
      <c r="AE568">
        <v>0</v>
      </c>
      <c r="AF568">
        <v>4.5314514919778084</v>
      </c>
    </row>
    <row r="569" spans="1:32" x14ac:dyDescent="0.25">
      <c r="AA569" s="1">
        <v>45902</v>
      </c>
      <c r="AB569">
        <v>0</v>
      </c>
      <c r="AC569">
        <v>0</v>
      </c>
      <c r="AD569">
        <v>0</v>
      </c>
      <c r="AE569">
        <v>0</v>
      </c>
      <c r="AF569">
        <v>4.5314514919778084</v>
      </c>
    </row>
    <row r="570" spans="1:32" x14ac:dyDescent="0.25">
      <c r="C570" t="s">
        <v>196</v>
      </c>
      <c r="D570" t="s">
        <v>219</v>
      </c>
      <c r="E570" t="s">
        <v>220</v>
      </c>
      <c r="F570" t="s">
        <v>45</v>
      </c>
      <c r="G570">
        <v>20</v>
      </c>
      <c r="H570">
        <v>254</v>
      </c>
      <c r="I570">
        <v>45926</v>
      </c>
      <c r="J570" t="s">
        <v>221</v>
      </c>
      <c r="K570" t="s">
        <v>222</v>
      </c>
      <c r="L570" t="s">
        <v>223</v>
      </c>
      <c r="N570" t="s">
        <v>49</v>
      </c>
      <c r="O570">
        <v>2.5</v>
      </c>
      <c r="P570">
        <v>7</v>
      </c>
      <c r="T570" t="s">
        <v>53</v>
      </c>
      <c r="U570" t="s">
        <v>70</v>
      </c>
      <c r="V570" t="s">
        <v>70</v>
      </c>
      <c r="W570" t="s">
        <v>65</v>
      </c>
      <c r="X570" t="s">
        <v>55</v>
      </c>
      <c r="Y570">
        <v>45908</v>
      </c>
      <c r="AA570" s="1">
        <v>45923</v>
      </c>
      <c r="AB570">
        <v>2.5</v>
      </c>
      <c r="AC570">
        <v>254</v>
      </c>
      <c r="AD570">
        <v>108.6</v>
      </c>
      <c r="AE570">
        <v>12.066666666666666</v>
      </c>
      <c r="AF570">
        <v>16.598118158644475</v>
      </c>
    </row>
    <row r="571" spans="1:32" x14ac:dyDescent="0.25">
      <c r="C571" t="s">
        <v>196</v>
      </c>
      <c r="D571" t="s">
        <v>219</v>
      </c>
      <c r="E571" t="s">
        <v>224</v>
      </c>
      <c r="F571" t="s">
        <v>45</v>
      </c>
      <c r="G571">
        <v>20</v>
      </c>
      <c r="H571">
        <v>104</v>
      </c>
      <c r="I571">
        <v>45953</v>
      </c>
      <c r="J571" t="s">
        <v>225</v>
      </c>
      <c r="K571" t="s">
        <v>222</v>
      </c>
      <c r="L571" t="s">
        <v>223</v>
      </c>
      <c r="N571" t="s">
        <v>49</v>
      </c>
      <c r="O571">
        <v>2.5</v>
      </c>
      <c r="P571">
        <v>7</v>
      </c>
      <c r="T571" t="s">
        <v>53</v>
      </c>
      <c r="U571" t="s">
        <v>70</v>
      </c>
      <c r="V571" t="s">
        <v>70</v>
      </c>
      <c r="W571" t="s">
        <v>65</v>
      </c>
      <c r="X571" t="s">
        <v>55</v>
      </c>
      <c r="Y571">
        <v>45910</v>
      </c>
      <c r="AA571" s="1">
        <v>45931</v>
      </c>
      <c r="AB571">
        <v>2.5</v>
      </c>
      <c r="AC571">
        <v>104</v>
      </c>
      <c r="AD571">
        <v>48.6</v>
      </c>
      <c r="AE571">
        <v>5.4</v>
      </c>
      <c r="AF571">
        <v>21.998118158644473</v>
      </c>
    </row>
    <row r="572" spans="1:32" x14ac:dyDescent="0.25">
      <c r="C572" t="s">
        <v>196</v>
      </c>
      <c r="D572" t="s">
        <v>219</v>
      </c>
      <c r="E572" t="s">
        <v>226</v>
      </c>
      <c r="F572" t="s">
        <v>227</v>
      </c>
      <c r="G572">
        <v>20</v>
      </c>
      <c r="H572">
        <v>254</v>
      </c>
      <c r="I572">
        <v>45980</v>
      </c>
      <c r="J572" t="s">
        <v>221</v>
      </c>
      <c r="K572" t="s">
        <v>222</v>
      </c>
      <c r="L572" t="s">
        <v>223</v>
      </c>
      <c r="N572" t="s">
        <v>49</v>
      </c>
      <c r="O572">
        <v>2.5</v>
      </c>
      <c r="P572">
        <v>7</v>
      </c>
      <c r="T572" t="s">
        <v>53</v>
      </c>
      <c r="U572" t="s">
        <v>70</v>
      </c>
      <c r="V572" t="s">
        <v>70</v>
      </c>
      <c r="W572" t="s">
        <v>65</v>
      </c>
      <c r="X572" t="s">
        <v>55</v>
      </c>
      <c r="Y572">
        <v>45932</v>
      </c>
      <c r="AA572" s="1">
        <v>45953</v>
      </c>
      <c r="AB572">
        <v>2.5</v>
      </c>
      <c r="AC572">
        <v>254</v>
      </c>
      <c r="AD572">
        <v>108.6</v>
      </c>
      <c r="AE572">
        <v>12.066666666666666</v>
      </c>
      <c r="AF572">
        <v>34.064784825311136</v>
      </c>
    </row>
    <row r="573" spans="1:32" x14ac:dyDescent="0.25">
      <c r="C573" t="s">
        <v>196</v>
      </c>
      <c r="D573" t="s">
        <v>219</v>
      </c>
      <c r="E573" t="s">
        <v>224</v>
      </c>
      <c r="F573" t="s">
        <v>227</v>
      </c>
      <c r="G573">
        <v>20</v>
      </c>
      <c r="H573">
        <v>104</v>
      </c>
      <c r="I573">
        <v>45996</v>
      </c>
      <c r="J573" t="s">
        <v>225</v>
      </c>
      <c r="K573" t="s">
        <v>222</v>
      </c>
      <c r="L573" t="s">
        <v>223</v>
      </c>
      <c r="N573" t="s">
        <v>49</v>
      </c>
      <c r="O573">
        <v>2.5</v>
      </c>
      <c r="P573">
        <v>7</v>
      </c>
      <c r="T573" t="s">
        <v>53</v>
      </c>
      <c r="U573" t="s">
        <v>70</v>
      </c>
      <c r="V573" t="s">
        <v>70</v>
      </c>
      <c r="W573" t="s">
        <v>65</v>
      </c>
      <c r="X573" t="s">
        <v>55</v>
      </c>
      <c r="Y573">
        <v>45952</v>
      </c>
      <c r="AA573" s="1">
        <v>45964</v>
      </c>
      <c r="AB573">
        <v>2.5</v>
      </c>
      <c r="AC573">
        <v>104</v>
      </c>
      <c r="AD573">
        <v>48.6</v>
      </c>
      <c r="AE573">
        <v>5.4</v>
      </c>
      <c r="AF573">
        <v>39.464784825311135</v>
      </c>
    </row>
    <row r="574" spans="1:32" x14ac:dyDescent="0.25">
      <c r="C574" t="s">
        <v>196</v>
      </c>
      <c r="D574" t="s">
        <v>219</v>
      </c>
      <c r="E574" t="s">
        <v>226</v>
      </c>
      <c r="F574" t="s">
        <v>228</v>
      </c>
      <c r="G574">
        <v>20</v>
      </c>
      <c r="H574">
        <v>254</v>
      </c>
      <c r="I574">
        <v>46020</v>
      </c>
      <c r="J574" t="s">
        <v>221</v>
      </c>
      <c r="K574" t="s">
        <v>222</v>
      </c>
      <c r="L574" t="s">
        <v>223</v>
      </c>
      <c r="N574" t="s">
        <v>49</v>
      </c>
      <c r="O574">
        <v>2.5</v>
      </c>
      <c r="P574">
        <v>7</v>
      </c>
      <c r="T574" t="s">
        <v>53</v>
      </c>
      <c r="U574" t="s">
        <v>70</v>
      </c>
      <c r="V574" t="s">
        <v>70</v>
      </c>
      <c r="W574" t="s">
        <v>65</v>
      </c>
      <c r="X574" t="s">
        <v>71</v>
      </c>
      <c r="Y574">
        <v>45971</v>
      </c>
      <c r="AA574" s="1">
        <v>45985</v>
      </c>
      <c r="AB574">
        <v>2.5</v>
      </c>
      <c r="AC574">
        <v>254</v>
      </c>
      <c r="AD574">
        <v>108.6</v>
      </c>
      <c r="AE574">
        <v>12.066666666666666</v>
      </c>
      <c r="AF574">
        <v>51.531451491977805</v>
      </c>
    </row>
    <row r="575" spans="1:32" x14ac:dyDescent="0.25">
      <c r="C575" t="s">
        <v>196</v>
      </c>
      <c r="D575" t="s">
        <v>219</v>
      </c>
      <c r="E575" t="s">
        <v>229</v>
      </c>
      <c r="F575" t="s">
        <v>45</v>
      </c>
      <c r="G575">
        <v>20</v>
      </c>
      <c r="H575">
        <v>250</v>
      </c>
      <c r="I575">
        <v>46055</v>
      </c>
      <c r="J575" t="s">
        <v>230</v>
      </c>
      <c r="K575" t="s">
        <v>222</v>
      </c>
      <c r="L575" t="s">
        <v>223</v>
      </c>
      <c r="N575" t="s">
        <v>49</v>
      </c>
      <c r="O575">
        <v>2.5</v>
      </c>
      <c r="P575">
        <v>7</v>
      </c>
      <c r="T575" t="s">
        <v>53</v>
      </c>
      <c r="U575" t="s">
        <v>70</v>
      </c>
      <c r="V575" t="s">
        <v>70</v>
      </c>
      <c r="W575" t="s">
        <v>65</v>
      </c>
      <c r="X575" t="s">
        <v>71</v>
      </c>
      <c r="Y575">
        <v>45994</v>
      </c>
      <c r="AA575" s="1">
        <v>46008</v>
      </c>
      <c r="AB575">
        <v>2.5</v>
      </c>
      <c r="AC575">
        <v>250</v>
      </c>
      <c r="AD575">
        <v>107</v>
      </c>
      <c r="AE575">
        <v>11.888888888888889</v>
      </c>
      <c r="AF575">
        <v>63.420340380866691</v>
      </c>
    </row>
    <row r="576" spans="1:32" x14ac:dyDescent="0.25">
      <c r="C576" t="s">
        <v>196</v>
      </c>
      <c r="D576" t="s">
        <v>219</v>
      </c>
      <c r="E576" t="s">
        <v>224</v>
      </c>
      <c r="F576" t="s">
        <v>228</v>
      </c>
      <c r="G576">
        <v>20</v>
      </c>
      <c r="H576">
        <v>104</v>
      </c>
      <c r="I576">
        <v>46059</v>
      </c>
      <c r="J576" t="s">
        <v>225</v>
      </c>
      <c r="K576" t="s">
        <v>222</v>
      </c>
      <c r="L576" t="s">
        <v>223</v>
      </c>
      <c r="N576" t="s">
        <v>49</v>
      </c>
      <c r="O576">
        <v>2.5</v>
      </c>
      <c r="P576">
        <v>7</v>
      </c>
      <c r="T576" t="s">
        <v>53</v>
      </c>
      <c r="U576" t="s">
        <v>70</v>
      </c>
      <c r="V576" t="s">
        <v>70</v>
      </c>
      <c r="W576" t="s">
        <v>65</v>
      </c>
      <c r="X576" t="s">
        <v>71</v>
      </c>
      <c r="Y576">
        <v>46007</v>
      </c>
      <c r="AA576" s="1">
        <v>46029</v>
      </c>
      <c r="AB576">
        <v>2.5</v>
      </c>
      <c r="AC576">
        <v>104</v>
      </c>
      <c r="AD576">
        <v>48.6</v>
      </c>
      <c r="AE576">
        <v>5.4</v>
      </c>
      <c r="AF576">
        <v>68.820340380866696</v>
      </c>
    </row>
    <row r="577" spans="27:32" x14ac:dyDescent="0.25">
      <c r="AA577" s="1">
        <v>46029</v>
      </c>
      <c r="AB577">
        <v>0</v>
      </c>
      <c r="AC577">
        <v>0</v>
      </c>
      <c r="AD577">
        <v>0</v>
      </c>
      <c r="AE577">
        <v>0</v>
      </c>
      <c r="AF577">
        <v>68.820340380866696</v>
      </c>
    </row>
    <row r="578" spans="27:32" x14ac:dyDescent="0.25">
      <c r="AA578" s="1">
        <v>46029</v>
      </c>
      <c r="AB578">
        <v>0</v>
      </c>
      <c r="AC578">
        <v>0</v>
      </c>
      <c r="AD578">
        <v>0</v>
      </c>
      <c r="AE578">
        <v>0</v>
      </c>
      <c r="AF578">
        <v>68.820340380866696</v>
      </c>
    </row>
    <row r="579" spans="27:32" x14ac:dyDescent="0.25">
      <c r="AA579" s="1">
        <v>46029</v>
      </c>
      <c r="AB579">
        <v>0</v>
      </c>
      <c r="AC579">
        <v>0</v>
      </c>
      <c r="AD579">
        <v>0</v>
      </c>
      <c r="AE579">
        <v>0</v>
      </c>
      <c r="AF579">
        <v>68.820340380866696</v>
      </c>
    </row>
    <row r="580" spans="27:32" x14ac:dyDescent="0.25">
      <c r="AA580" s="1">
        <v>46029</v>
      </c>
      <c r="AB580">
        <v>0</v>
      </c>
      <c r="AC580">
        <v>0</v>
      </c>
      <c r="AD580">
        <v>0</v>
      </c>
      <c r="AE580">
        <v>0</v>
      </c>
      <c r="AF580">
        <v>68.820340380866696</v>
      </c>
    </row>
    <row r="581" spans="27:32" x14ac:dyDescent="0.25">
      <c r="AA581" s="1">
        <v>46029</v>
      </c>
      <c r="AB581">
        <v>0</v>
      </c>
      <c r="AC581">
        <v>0</v>
      </c>
      <c r="AD581">
        <v>0</v>
      </c>
      <c r="AE581">
        <v>0</v>
      </c>
      <c r="AF581">
        <v>68.820340380866696</v>
      </c>
    </row>
    <row r="582" spans="27:32" x14ac:dyDescent="0.25">
      <c r="AA582" s="1">
        <v>46029</v>
      </c>
      <c r="AB582">
        <v>0</v>
      </c>
      <c r="AC582">
        <v>0</v>
      </c>
      <c r="AD582">
        <v>0</v>
      </c>
      <c r="AE582">
        <v>0</v>
      </c>
      <c r="AF582">
        <v>68.820340380866696</v>
      </c>
    </row>
    <row r="583" spans="27:32" x14ac:dyDescent="0.25">
      <c r="AA583" s="1">
        <v>46029</v>
      </c>
      <c r="AB583">
        <v>0</v>
      </c>
      <c r="AC583">
        <v>0</v>
      </c>
      <c r="AD583">
        <v>0</v>
      </c>
      <c r="AE583">
        <v>0</v>
      </c>
      <c r="AF583">
        <v>68.820340380866696</v>
      </c>
    </row>
    <row r="584" spans="27:32" x14ac:dyDescent="0.25">
      <c r="AA584" s="1">
        <v>46029</v>
      </c>
      <c r="AB584">
        <v>0</v>
      </c>
      <c r="AC584">
        <v>0</v>
      </c>
      <c r="AD584">
        <v>0</v>
      </c>
      <c r="AE584">
        <v>0</v>
      </c>
      <c r="AF584">
        <v>68.820340380866696</v>
      </c>
    </row>
    <row r="585" spans="27:32" x14ac:dyDescent="0.25">
      <c r="AA585" s="1">
        <v>46029</v>
      </c>
      <c r="AB585">
        <v>0</v>
      </c>
      <c r="AC585">
        <v>0</v>
      </c>
      <c r="AD585">
        <v>0</v>
      </c>
      <c r="AE585">
        <v>0</v>
      </c>
      <c r="AF585">
        <v>68.820340380866696</v>
      </c>
    </row>
    <row r="586" spans="27:32" x14ac:dyDescent="0.25">
      <c r="AA586" s="1">
        <v>46029</v>
      </c>
      <c r="AB586">
        <v>0</v>
      </c>
      <c r="AC586">
        <v>0</v>
      </c>
      <c r="AD586">
        <v>0</v>
      </c>
      <c r="AE586">
        <v>0</v>
      </c>
      <c r="AF586">
        <v>68.820340380866696</v>
      </c>
    </row>
    <row r="587" spans="27:32" x14ac:dyDescent="0.25">
      <c r="AA587" s="1">
        <v>46029</v>
      </c>
      <c r="AB587">
        <v>0</v>
      </c>
      <c r="AC587">
        <v>0</v>
      </c>
      <c r="AD587">
        <v>0</v>
      </c>
      <c r="AE587">
        <v>0</v>
      </c>
      <c r="AF587">
        <v>68.820340380866696</v>
      </c>
    </row>
    <row r="588" spans="27:32" x14ac:dyDescent="0.25">
      <c r="AA588" s="1">
        <v>46029</v>
      </c>
      <c r="AB588">
        <v>0</v>
      </c>
      <c r="AC588">
        <v>0</v>
      </c>
      <c r="AD588">
        <v>0</v>
      </c>
      <c r="AE588">
        <v>0</v>
      </c>
      <c r="AF588">
        <v>68.820340380866696</v>
      </c>
    </row>
    <row r="589" spans="27:32" x14ac:dyDescent="0.25">
      <c r="AA589" s="1">
        <v>46029</v>
      </c>
      <c r="AB589">
        <v>0</v>
      </c>
      <c r="AC589">
        <v>0</v>
      </c>
      <c r="AD589">
        <v>0</v>
      </c>
      <c r="AE589">
        <v>0</v>
      </c>
      <c r="AF589">
        <v>68.820340380866696</v>
      </c>
    </row>
    <row r="590" spans="27:32" x14ac:dyDescent="0.25">
      <c r="AA590" s="1">
        <v>46029</v>
      </c>
      <c r="AB590">
        <v>0</v>
      </c>
      <c r="AC590">
        <v>0</v>
      </c>
      <c r="AD590">
        <v>0</v>
      </c>
      <c r="AE590">
        <v>0</v>
      </c>
      <c r="AF590">
        <v>68.820340380866696</v>
      </c>
    </row>
    <row r="591" spans="27:32" x14ac:dyDescent="0.25">
      <c r="AA591" s="1">
        <v>46029</v>
      </c>
      <c r="AB591">
        <v>0</v>
      </c>
      <c r="AC591">
        <v>0</v>
      </c>
      <c r="AD591">
        <v>0</v>
      </c>
      <c r="AE591">
        <v>0</v>
      </c>
      <c r="AF591">
        <v>68.820340380866696</v>
      </c>
    </row>
    <row r="592" spans="27:32" x14ac:dyDescent="0.25">
      <c r="AA592" s="1">
        <v>46029</v>
      </c>
      <c r="AB592">
        <v>0</v>
      </c>
      <c r="AC592">
        <v>0</v>
      </c>
      <c r="AD592">
        <v>0</v>
      </c>
      <c r="AE592">
        <v>0</v>
      </c>
      <c r="AF592">
        <v>68.820340380866696</v>
      </c>
    </row>
    <row r="593" spans="27:32" x14ac:dyDescent="0.25">
      <c r="AA593" s="1">
        <v>46029</v>
      </c>
      <c r="AB593">
        <v>0</v>
      </c>
      <c r="AC593">
        <v>0</v>
      </c>
      <c r="AD593">
        <v>0</v>
      </c>
      <c r="AE593">
        <v>0</v>
      </c>
      <c r="AF593">
        <v>68.820340380866696</v>
      </c>
    </row>
    <row r="594" spans="27:32" x14ac:dyDescent="0.25">
      <c r="AA594" s="1">
        <v>46029</v>
      </c>
      <c r="AB594">
        <v>0</v>
      </c>
      <c r="AC594">
        <v>0</v>
      </c>
      <c r="AD594">
        <v>0</v>
      </c>
      <c r="AE594">
        <v>0</v>
      </c>
      <c r="AF594">
        <v>68.820340380866696</v>
      </c>
    </row>
    <row r="595" spans="27:32" x14ac:dyDescent="0.25">
      <c r="AA595" s="1">
        <v>46029</v>
      </c>
      <c r="AB595">
        <v>0</v>
      </c>
      <c r="AC595">
        <v>0</v>
      </c>
      <c r="AD595">
        <v>0</v>
      </c>
      <c r="AE595">
        <v>0</v>
      </c>
      <c r="AF595">
        <v>68.820340380866696</v>
      </c>
    </row>
    <row r="596" spans="27:32" x14ac:dyDescent="0.25">
      <c r="AA596" s="1">
        <v>46029</v>
      </c>
      <c r="AB596">
        <v>0</v>
      </c>
      <c r="AC596">
        <v>0</v>
      </c>
      <c r="AD596">
        <v>0</v>
      </c>
      <c r="AE596">
        <v>0</v>
      </c>
      <c r="AF596">
        <v>68.820340380866696</v>
      </c>
    </row>
    <row r="597" spans="27:32" x14ac:dyDescent="0.25">
      <c r="AA597" s="1">
        <v>46029</v>
      </c>
      <c r="AB597">
        <v>0</v>
      </c>
      <c r="AC597">
        <v>0</v>
      </c>
      <c r="AD597">
        <v>0</v>
      </c>
      <c r="AE597">
        <v>0</v>
      </c>
      <c r="AF597">
        <v>68.820340380866696</v>
      </c>
    </row>
    <row r="598" spans="27:32" x14ac:dyDescent="0.25">
      <c r="AA598" s="1">
        <v>46029</v>
      </c>
      <c r="AB598">
        <v>0</v>
      </c>
      <c r="AC598">
        <v>0</v>
      </c>
      <c r="AD598">
        <v>0</v>
      </c>
      <c r="AE598">
        <v>0</v>
      </c>
      <c r="AF598">
        <v>68.820340380866696</v>
      </c>
    </row>
    <row r="599" spans="27:32" x14ac:dyDescent="0.25">
      <c r="AA599" s="1">
        <v>46029</v>
      </c>
      <c r="AB599">
        <v>0</v>
      </c>
      <c r="AC599">
        <v>0</v>
      </c>
      <c r="AD599">
        <v>0</v>
      </c>
      <c r="AE599">
        <v>0</v>
      </c>
      <c r="AF599">
        <v>68.820340380866696</v>
      </c>
    </row>
    <row r="600" spans="27:32" x14ac:dyDescent="0.25">
      <c r="AA600" s="1">
        <v>46029</v>
      </c>
      <c r="AB600">
        <v>0</v>
      </c>
      <c r="AC600">
        <v>0</v>
      </c>
      <c r="AD600">
        <v>0</v>
      </c>
      <c r="AE600">
        <v>0</v>
      </c>
      <c r="AF600">
        <v>68.820340380866696</v>
      </c>
    </row>
    <row r="601" spans="27:32" x14ac:dyDescent="0.25">
      <c r="AA601" s="1">
        <v>46029</v>
      </c>
      <c r="AB601">
        <v>0</v>
      </c>
      <c r="AC601">
        <v>0</v>
      </c>
      <c r="AD601">
        <v>0</v>
      </c>
      <c r="AE601">
        <v>0</v>
      </c>
      <c r="AF601">
        <v>68.820340380866696</v>
      </c>
    </row>
    <row r="602" spans="27:32" x14ac:dyDescent="0.25">
      <c r="AA602" s="1">
        <v>46029</v>
      </c>
      <c r="AB602">
        <v>0</v>
      </c>
      <c r="AC602">
        <v>0</v>
      </c>
      <c r="AD602">
        <v>0</v>
      </c>
      <c r="AE602">
        <v>0</v>
      </c>
      <c r="AF602">
        <v>68.820340380866696</v>
      </c>
    </row>
    <row r="603" spans="27:32" x14ac:dyDescent="0.25">
      <c r="AA603" s="1">
        <v>46029</v>
      </c>
      <c r="AB603">
        <v>0</v>
      </c>
      <c r="AC603">
        <v>0</v>
      </c>
      <c r="AD603">
        <v>0</v>
      </c>
      <c r="AE603">
        <v>0</v>
      </c>
      <c r="AF603">
        <v>68.820340380866696</v>
      </c>
    </row>
    <row r="604" spans="27:32" x14ac:dyDescent="0.25">
      <c r="AA604" s="1">
        <v>46029</v>
      </c>
      <c r="AB604">
        <v>0</v>
      </c>
      <c r="AC604">
        <v>0</v>
      </c>
      <c r="AD604">
        <v>0</v>
      </c>
      <c r="AE604">
        <v>0</v>
      </c>
      <c r="AF604">
        <v>68.820340380866696</v>
      </c>
    </row>
    <row r="605" spans="27:32" x14ac:dyDescent="0.25">
      <c r="AA605" s="1">
        <v>46029</v>
      </c>
      <c r="AB605">
        <v>0</v>
      </c>
      <c r="AC605">
        <v>0</v>
      </c>
      <c r="AD605">
        <v>0</v>
      </c>
      <c r="AE605">
        <v>0</v>
      </c>
      <c r="AF605">
        <v>68.820340380866696</v>
      </c>
    </row>
    <row r="606" spans="27:32" x14ac:dyDescent="0.25">
      <c r="AA606" s="1">
        <v>46029</v>
      </c>
      <c r="AB606">
        <v>0</v>
      </c>
      <c r="AC606">
        <v>0</v>
      </c>
      <c r="AD606">
        <v>0</v>
      </c>
      <c r="AE606">
        <v>0</v>
      </c>
      <c r="AF606">
        <v>68.820340380866696</v>
      </c>
    </row>
    <row r="607" spans="27:32" x14ac:dyDescent="0.25">
      <c r="AA607" s="1">
        <v>46029</v>
      </c>
      <c r="AB607">
        <v>0</v>
      </c>
      <c r="AC607">
        <v>0</v>
      </c>
      <c r="AD607">
        <v>0</v>
      </c>
      <c r="AE607">
        <v>0</v>
      </c>
      <c r="AF607">
        <v>68.820340380866696</v>
      </c>
    </row>
    <row r="608" spans="27:32" x14ac:dyDescent="0.25">
      <c r="AA608" s="1">
        <v>46029</v>
      </c>
      <c r="AB608">
        <v>0</v>
      </c>
      <c r="AC608">
        <v>0</v>
      </c>
      <c r="AD608">
        <v>0</v>
      </c>
      <c r="AE608">
        <v>0</v>
      </c>
      <c r="AF608">
        <v>68.820340380866696</v>
      </c>
    </row>
    <row r="609" spans="27:32" x14ac:dyDescent="0.25">
      <c r="AA609" s="1">
        <v>46029</v>
      </c>
      <c r="AB609">
        <v>0</v>
      </c>
      <c r="AC609">
        <v>0</v>
      </c>
      <c r="AD609">
        <v>0</v>
      </c>
      <c r="AE609">
        <v>0</v>
      </c>
      <c r="AF609">
        <v>68.820340380866696</v>
      </c>
    </row>
    <row r="610" spans="27:32" x14ac:dyDescent="0.25">
      <c r="AA610" s="1">
        <v>46029</v>
      </c>
      <c r="AB610">
        <v>0</v>
      </c>
      <c r="AC610">
        <v>0</v>
      </c>
      <c r="AD610">
        <v>0</v>
      </c>
      <c r="AE610">
        <v>0</v>
      </c>
      <c r="AF610">
        <v>68.820340380866696</v>
      </c>
    </row>
    <row r="611" spans="27:32" x14ac:dyDescent="0.25">
      <c r="AA611" s="1">
        <v>46029</v>
      </c>
      <c r="AB611">
        <v>0</v>
      </c>
      <c r="AC611">
        <v>0</v>
      </c>
      <c r="AD611">
        <v>0</v>
      </c>
      <c r="AE611">
        <v>0</v>
      </c>
      <c r="AF611">
        <v>68.820340380866696</v>
      </c>
    </row>
    <row r="612" spans="27:32" x14ac:dyDescent="0.25">
      <c r="AA612" s="1">
        <v>46029</v>
      </c>
      <c r="AB612">
        <v>0</v>
      </c>
      <c r="AC612">
        <v>0</v>
      </c>
      <c r="AD612">
        <v>0</v>
      </c>
      <c r="AE612">
        <v>0</v>
      </c>
      <c r="AF612">
        <v>68.820340380866696</v>
      </c>
    </row>
    <row r="613" spans="27:32" x14ac:dyDescent="0.25">
      <c r="AA613" s="1">
        <v>46029</v>
      </c>
      <c r="AB613">
        <v>0</v>
      </c>
      <c r="AC613">
        <v>0</v>
      </c>
      <c r="AD613">
        <v>0</v>
      </c>
      <c r="AE613">
        <v>0</v>
      </c>
      <c r="AF613">
        <v>68.820340380866696</v>
      </c>
    </row>
    <row r="614" spans="27:32" x14ac:dyDescent="0.25">
      <c r="AA614" s="1">
        <v>46029</v>
      </c>
      <c r="AB614">
        <v>0</v>
      </c>
      <c r="AC614">
        <v>0</v>
      </c>
      <c r="AD614">
        <v>0</v>
      </c>
      <c r="AE614">
        <v>0</v>
      </c>
      <c r="AF614">
        <v>68.820340380866696</v>
      </c>
    </row>
    <row r="615" spans="27:32" x14ac:dyDescent="0.25">
      <c r="AA615" s="1">
        <v>46029</v>
      </c>
      <c r="AB615">
        <v>0</v>
      </c>
      <c r="AC615">
        <v>0</v>
      </c>
      <c r="AD615">
        <v>0</v>
      </c>
      <c r="AE615">
        <v>0</v>
      </c>
      <c r="AF615">
        <v>68.820340380866696</v>
      </c>
    </row>
    <row r="616" spans="27:32" x14ac:dyDescent="0.25">
      <c r="AA616" s="1">
        <v>46029</v>
      </c>
      <c r="AB616">
        <v>0</v>
      </c>
      <c r="AC616">
        <v>0</v>
      </c>
      <c r="AD616">
        <v>0</v>
      </c>
      <c r="AE616">
        <v>0</v>
      </c>
      <c r="AF616">
        <v>68.820340380866696</v>
      </c>
    </row>
    <row r="617" spans="27:32" x14ac:dyDescent="0.25">
      <c r="AA617" s="1">
        <v>46029</v>
      </c>
      <c r="AB617">
        <v>0</v>
      </c>
      <c r="AC617">
        <v>0</v>
      </c>
      <c r="AD617">
        <v>0</v>
      </c>
      <c r="AE617">
        <v>0</v>
      </c>
      <c r="AF617">
        <v>68.820340380866696</v>
      </c>
    </row>
    <row r="618" spans="27:32" x14ac:dyDescent="0.25">
      <c r="AA618" s="1">
        <v>46029</v>
      </c>
      <c r="AB618">
        <v>0</v>
      </c>
      <c r="AC618">
        <v>0</v>
      </c>
      <c r="AD618">
        <v>0</v>
      </c>
      <c r="AE618">
        <v>0</v>
      </c>
      <c r="AF618">
        <v>68.820340380866696</v>
      </c>
    </row>
    <row r="619" spans="27:32" x14ac:dyDescent="0.25">
      <c r="AA619" s="1">
        <v>46029</v>
      </c>
      <c r="AB619">
        <v>0</v>
      </c>
      <c r="AC619">
        <v>0</v>
      </c>
      <c r="AD619">
        <v>0</v>
      </c>
      <c r="AE619">
        <v>0</v>
      </c>
      <c r="AF619">
        <v>68.820340380866696</v>
      </c>
    </row>
    <row r="620" spans="27:32" x14ac:dyDescent="0.25">
      <c r="AA620" s="1">
        <v>46029</v>
      </c>
      <c r="AB620">
        <v>0</v>
      </c>
      <c r="AC620">
        <v>0</v>
      </c>
      <c r="AD620">
        <v>0</v>
      </c>
      <c r="AE620">
        <v>0</v>
      </c>
      <c r="AF620">
        <v>68.820340380866696</v>
      </c>
    </row>
    <row r="621" spans="27:32" x14ac:dyDescent="0.25">
      <c r="AA621" s="1">
        <v>46029</v>
      </c>
      <c r="AB621">
        <v>0</v>
      </c>
      <c r="AC621">
        <v>0</v>
      </c>
      <c r="AD621">
        <v>0</v>
      </c>
      <c r="AE621">
        <v>0</v>
      </c>
      <c r="AF621">
        <v>68.820340380866696</v>
      </c>
    </row>
    <row r="622" spans="27:32" x14ac:dyDescent="0.25">
      <c r="AA622" s="1">
        <v>46029</v>
      </c>
      <c r="AB622">
        <v>0</v>
      </c>
      <c r="AC622">
        <v>0</v>
      </c>
      <c r="AD622">
        <v>0</v>
      </c>
      <c r="AE622">
        <v>0</v>
      </c>
      <c r="AF622">
        <v>68.820340380866696</v>
      </c>
    </row>
    <row r="623" spans="27:32" x14ac:dyDescent="0.25">
      <c r="AA623" s="1">
        <v>46029</v>
      </c>
      <c r="AB623">
        <v>0</v>
      </c>
      <c r="AC623">
        <v>0</v>
      </c>
      <c r="AD623">
        <v>0</v>
      </c>
      <c r="AE623">
        <v>0</v>
      </c>
      <c r="AF623">
        <v>68.820340380866696</v>
      </c>
    </row>
    <row r="624" spans="27:32" x14ac:dyDescent="0.25">
      <c r="AA624" s="1">
        <v>46029</v>
      </c>
      <c r="AB624">
        <v>0</v>
      </c>
      <c r="AC624">
        <v>0</v>
      </c>
      <c r="AD624">
        <v>0</v>
      </c>
      <c r="AE624">
        <v>0</v>
      </c>
      <c r="AF624">
        <v>68.820340380866696</v>
      </c>
    </row>
    <row r="625" spans="27:32" x14ac:dyDescent="0.25">
      <c r="AA625" s="1">
        <v>46029</v>
      </c>
      <c r="AB625">
        <v>0</v>
      </c>
      <c r="AC625">
        <v>0</v>
      </c>
      <c r="AD625">
        <v>0</v>
      </c>
      <c r="AE625">
        <v>0</v>
      </c>
      <c r="AF625">
        <v>68.820340380866696</v>
      </c>
    </row>
    <row r="626" spans="27:32" x14ac:dyDescent="0.25">
      <c r="AA626" s="1">
        <v>46029</v>
      </c>
      <c r="AB626">
        <v>0</v>
      </c>
      <c r="AC626">
        <v>0</v>
      </c>
      <c r="AD626">
        <v>0</v>
      </c>
      <c r="AE626">
        <v>0</v>
      </c>
      <c r="AF626">
        <v>68.820340380866696</v>
      </c>
    </row>
    <row r="627" spans="27:32" x14ac:dyDescent="0.25">
      <c r="AA627" s="1">
        <v>46029</v>
      </c>
      <c r="AB627">
        <v>0</v>
      </c>
      <c r="AC627">
        <v>0</v>
      </c>
      <c r="AD627">
        <v>0</v>
      </c>
      <c r="AE627">
        <v>0</v>
      </c>
      <c r="AF627">
        <v>68.820340380866696</v>
      </c>
    </row>
    <row r="628" spans="27:32" x14ac:dyDescent="0.25">
      <c r="AA628" s="1">
        <v>46029</v>
      </c>
      <c r="AB628">
        <v>0</v>
      </c>
      <c r="AC628">
        <v>0</v>
      </c>
      <c r="AD628">
        <v>0</v>
      </c>
      <c r="AE628">
        <v>0</v>
      </c>
      <c r="AF628">
        <v>68.820340380866696</v>
      </c>
    </row>
    <row r="629" spans="27:32" x14ac:dyDescent="0.25">
      <c r="AA629" s="1">
        <v>46029</v>
      </c>
      <c r="AB629">
        <v>0</v>
      </c>
      <c r="AC629">
        <v>0</v>
      </c>
      <c r="AD629">
        <v>0</v>
      </c>
      <c r="AE629">
        <v>0</v>
      </c>
      <c r="AF629">
        <v>68.820340380866696</v>
      </c>
    </row>
    <row r="630" spans="27:32" x14ac:dyDescent="0.25">
      <c r="AA630" s="1">
        <v>46029</v>
      </c>
      <c r="AB630">
        <v>0</v>
      </c>
      <c r="AC630">
        <v>0</v>
      </c>
      <c r="AD630">
        <v>0</v>
      </c>
      <c r="AE630">
        <v>0</v>
      </c>
      <c r="AF630">
        <v>68.820340380866696</v>
      </c>
    </row>
    <row r="631" spans="27:32" x14ac:dyDescent="0.25">
      <c r="AA631" s="1">
        <v>46029</v>
      </c>
      <c r="AB631">
        <v>0</v>
      </c>
      <c r="AC631">
        <v>0</v>
      </c>
      <c r="AD631">
        <v>0</v>
      </c>
      <c r="AE631">
        <v>0</v>
      </c>
      <c r="AF631">
        <v>68.820340380866696</v>
      </c>
    </row>
    <row r="632" spans="27:32" x14ac:dyDescent="0.25">
      <c r="AA632" s="1">
        <v>46029</v>
      </c>
      <c r="AB632">
        <v>0</v>
      </c>
      <c r="AC632">
        <v>0</v>
      </c>
      <c r="AD632">
        <v>0</v>
      </c>
      <c r="AE632">
        <v>0</v>
      </c>
      <c r="AF632">
        <v>68.820340380866696</v>
      </c>
    </row>
    <row r="633" spans="27:32" x14ac:dyDescent="0.25">
      <c r="AA633" s="1">
        <v>46029</v>
      </c>
      <c r="AB633">
        <v>0</v>
      </c>
      <c r="AC633">
        <v>0</v>
      </c>
      <c r="AD633">
        <v>0</v>
      </c>
      <c r="AE633">
        <v>0</v>
      </c>
      <c r="AF633">
        <v>68.820340380866696</v>
      </c>
    </row>
    <row r="634" spans="27:32" x14ac:dyDescent="0.25">
      <c r="AA634" s="1">
        <v>46029</v>
      </c>
      <c r="AB634">
        <v>0</v>
      </c>
      <c r="AC634">
        <v>0</v>
      </c>
      <c r="AD634">
        <v>0</v>
      </c>
      <c r="AE634">
        <v>0</v>
      </c>
      <c r="AF634">
        <v>68.820340380866696</v>
      </c>
    </row>
    <row r="635" spans="27:32" x14ac:dyDescent="0.25">
      <c r="AA635" s="1">
        <v>46029</v>
      </c>
      <c r="AB635">
        <v>0</v>
      </c>
      <c r="AC635">
        <v>0</v>
      </c>
      <c r="AD635">
        <v>0</v>
      </c>
      <c r="AE635">
        <v>0</v>
      </c>
      <c r="AF635">
        <v>68.820340380866696</v>
      </c>
    </row>
    <row r="636" spans="27:32" x14ac:dyDescent="0.25">
      <c r="AA636" s="1">
        <v>46029</v>
      </c>
      <c r="AB636">
        <v>0</v>
      </c>
      <c r="AC636">
        <v>0</v>
      </c>
      <c r="AD636">
        <v>0</v>
      </c>
      <c r="AE636">
        <v>0</v>
      </c>
      <c r="AF636">
        <v>68.820340380866696</v>
      </c>
    </row>
    <row r="637" spans="27:32" x14ac:dyDescent="0.25">
      <c r="AA637" s="1">
        <v>46029</v>
      </c>
      <c r="AB637">
        <v>0</v>
      </c>
      <c r="AC637">
        <v>0</v>
      </c>
      <c r="AD637">
        <v>0</v>
      </c>
      <c r="AE637">
        <v>0</v>
      </c>
      <c r="AF637">
        <v>68.820340380866696</v>
      </c>
    </row>
    <row r="638" spans="27:32" x14ac:dyDescent="0.25">
      <c r="AA638" s="1">
        <v>46029</v>
      </c>
      <c r="AB638">
        <v>0</v>
      </c>
      <c r="AC638">
        <v>0</v>
      </c>
      <c r="AD638">
        <v>0</v>
      </c>
      <c r="AE638">
        <v>0</v>
      </c>
      <c r="AF638">
        <v>68.820340380866696</v>
      </c>
    </row>
    <row r="639" spans="27:32" x14ac:dyDescent="0.25">
      <c r="AA639" s="1">
        <v>46029</v>
      </c>
      <c r="AB639">
        <v>0</v>
      </c>
      <c r="AC639">
        <v>0</v>
      </c>
      <c r="AD639">
        <v>0</v>
      </c>
      <c r="AE639">
        <v>0</v>
      </c>
      <c r="AF639">
        <v>68.820340380866696</v>
      </c>
    </row>
    <row r="640" spans="27:32" x14ac:dyDescent="0.25">
      <c r="AA640" s="1">
        <v>46029</v>
      </c>
      <c r="AB640">
        <v>0</v>
      </c>
      <c r="AC640">
        <v>0</v>
      </c>
      <c r="AD640">
        <v>0</v>
      </c>
      <c r="AE640">
        <v>0</v>
      </c>
      <c r="AF640">
        <v>68.820340380866696</v>
      </c>
    </row>
    <row r="641" spans="27:32" x14ac:dyDescent="0.25">
      <c r="AA641" s="1">
        <v>46029</v>
      </c>
      <c r="AB641">
        <v>0</v>
      </c>
      <c r="AC641">
        <v>0</v>
      </c>
      <c r="AD641">
        <v>0</v>
      </c>
      <c r="AE641">
        <v>0</v>
      </c>
      <c r="AF641">
        <v>68.820340380866696</v>
      </c>
    </row>
    <row r="642" spans="27:32" x14ac:dyDescent="0.25">
      <c r="AA642" s="1">
        <v>46029</v>
      </c>
      <c r="AB642">
        <v>0</v>
      </c>
      <c r="AC642">
        <v>0</v>
      </c>
      <c r="AD642">
        <v>0</v>
      </c>
      <c r="AE642">
        <v>0</v>
      </c>
      <c r="AF642">
        <v>68.820340380866696</v>
      </c>
    </row>
    <row r="643" spans="27:32" x14ac:dyDescent="0.25">
      <c r="AA643" s="1">
        <v>46029</v>
      </c>
      <c r="AB643">
        <v>0</v>
      </c>
      <c r="AC643">
        <v>0</v>
      </c>
      <c r="AD643">
        <v>0</v>
      </c>
      <c r="AE643">
        <v>0</v>
      </c>
      <c r="AF643">
        <v>68.820340380866696</v>
      </c>
    </row>
    <row r="644" spans="27:32" x14ac:dyDescent="0.25">
      <c r="AA644" s="1">
        <v>46029</v>
      </c>
      <c r="AB644">
        <v>0</v>
      </c>
      <c r="AC644">
        <v>0</v>
      </c>
      <c r="AD644">
        <v>0</v>
      </c>
      <c r="AE644">
        <v>0</v>
      </c>
      <c r="AF644">
        <v>68.820340380866696</v>
      </c>
    </row>
    <row r="645" spans="27:32" x14ac:dyDescent="0.25">
      <c r="AA645" s="1">
        <v>46029</v>
      </c>
      <c r="AB645">
        <v>0</v>
      </c>
      <c r="AC645">
        <v>0</v>
      </c>
      <c r="AD645">
        <v>0</v>
      </c>
      <c r="AE645">
        <v>0</v>
      </c>
      <c r="AF645">
        <v>68.820340380866696</v>
      </c>
    </row>
    <row r="646" spans="27:32" x14ac:dyDescent="0.25">
      <c r="AA646" s="1">
        <v>46029</v>
      </c>
      <c r="AB646">
        <v>0</v>
      </c>
      <c r="AC646">
        <v>0</v>
      </c>
      <c r="AD646">
        <v>0</v>
      </c>
      <c r="AE646">
        <v>0</v>
      </c>
      <c r="AF646">
        <v>68.820340380866696</v>
      </c>
    </row>
    <row r="647" spans="27:32" x14ac:dyDescent="0.25">
      <c r="AA647" s="1">
        <v>46029</v>
      </c>
      <c r="AB647">
        <v>0</v>
      </c>
      <c r="AC647">
        <v>0</v>
      </c>
      <c r="AD647">
        <v>0</v>
      </c>
      <c r="AE647">
        <v>0</v>
      </c>
      <c r="AF647">
        <v>68.820340380866696</v>
      </c>
    </row>
    <row r="648" spans="27:32" x14ac:dyDescent="0.25">
      <c r="AA648" s="1">
        <v>46029</v>
      </c>
      <c r="AB648">
        <v>0</v>
      </c>
      <c r="AC648">
        <v>0</v>
      </c>
      <c r="AD648">
        <v>0</v>
      </c>
      <c r="AE648">
        <v>0</v>
      </c>
      <c r="AF648">
        <v>68.820340380866696</v>
      </c>
    </row>
    <row r="649" spans="27:32" x14ac:dyDescent="0.25">
      <c r="AA649" s="1">
        <v>46029</v>
      </c>
      <c r="AB649">
        <v>0</v>
      </c>
      <c r="AC649">
        <v>0</v>
      </c>
      <c r="AD649">
        <v>0</v>
      </c>
      <c r="AE649">
        <v>0</v>
      </c>
      <c r="AF649">
        <v>68.820340380866696</v>
      </c>
    </row>
    <row r="650" spans="27:32" x14ac:dyDescent="0.25">
      <c r="AA650" s="1">
        <v>46029</v>
      </c>
      <c r="AB650">
        <v>0</v>
      </c>
      <c r="AC650">
        <v>0</v>
      </c>
      <c r="AD650">
        <v>0</v>
      </c>
      <c r="AE650">
        <v>0</v>
      </c>
      <c r="AF650">
        <v>68.820340380866696</v>
      </c>
    </row>
    <row r="651" spans="27:32" x14ac:dyDescent="0.25">
      <c r="AA651" s="1">
        <v>46029</v>
      </c>
      <c r="AB651">
        <v>0</v>
      </c>
      <c r="AC651">
        <v>0</v>
      </c>
      <c r="AD651">
        <v>0</v>
      </c>
      <c r="AE651">
        <v>0</v>
      </c>
      <c r="AF651">
        <v>68.820340380866696</v>
      </c>
    </row>
    <row r="652" spans="27:32" x14ac:dyDescent="0.25">
      <c r="AA652" s="1">
        <v>46029</v>
      </c>
      <c r="AB652">
        <v>0</v>
      </c>
      <c r="AC652">
        <v>0</v>
      </c>
      <c r="AD652">
        <v>0</v>
      </c>
      <c r="AE652">
        <v>0</v>
      </c>
      <c r="AF652">
        <v>68.820340380866696</v>
      </c>
    </row>
    <row r="653" spans="27:32" x14ac:dyDescent="0.25">
      <c r="AA653" s="1">
        <v>46029</v>
      </c>
      <c r="AB653">
        <v>0</v>
      </c>
      <c r="AC653">
        <v>0</v>
      </c>
      <c r="AD653">
        <v>0</v>
      </c>
      <c r="AE653">
        <v>0</v>
      </c>
      <c r="AF653">
        <v>68.820340380866696</v>
      </c>
    </row>
    <row r="654" spans="27:32" x14ac:dyDescent="0.25">
      <c r="AA654" s="1">
        <v>46029</v>
      </c>
      <c r="AB654">
        <v>0</v>
      </c>
      <c r="AC654">
        <v>0</v>
      </c>
      <c r="AD654">
        <v>0</v>
      </c>
      <c r="AE654">
        <v>0</v>
      </c>
      <c r="AF654">
        <v>68.820340380866696</v>
      </c>
    </row>
    <row r="655" spans="27:32" x14ac:dyDescent="0.25">
      <c r="AA655" s="1">
        <v>46029</v>
      </c>
      <c r="AB655">
        <v>0</v>
      </c>
      <c r="AC655">
        <v>0</v>
      </c>
      <c r="AD655">
        <v>0</v>
      </c>
      <c r="AE655">
        <v>0</v>
      </c>
      <c r="AF655">
        <v>68.820340380866696</v>
      </c>
    </row>
    <row r="656" spans="27:32" x14ac:dyDescent="0.25">
      <c r="AA656" s="1">
        <v>46029</v>
      </c>
      <c r="AB656">
        <v>0</v>
      </c>
      <c r="AC656">
        <v>0</v>
      </c>
      <c r="AD656">
        <v>0</v>
      </c>
      <c r="AE656">
        <v>0</v>
      </c>
      <c r="AF656">
        <v>68.820340380866696</v>
      </c>
    </row>
    <row r="657" spans="27:32" x14ac:dyDescent="0.25">
      <c r="AA657" s="1">
        <v>46029</v>
      </c>
      <c r="AB657">
        <v>0</v>
      </c>
      <c r="AC657">
        <v>0</v>
      </c>
      <c r="AD657">
        <v>0</v>
      </c>
      <c r="AE657">
        <v>0</v>
      </c>
      <c r="AF657">
        <v>68.820340380866696</v>
      </c>
    </row>
    <row r="658" spans="27:32" x14ac:dyDescent="0.25">
      <c r="AA658" s="1">
        <v>46029</v>
      </c>
      <c r="AB658">
        <v>0</v>
      </c>
      <c r="AC658">
        <v>0</v>
      </c>
      <c r="AD658">
        <v>0</v>
      </c>
      <c r="AE658">
        <v>0</v>
      </c>
      <c r="AF658">
        <v>68.820340380866696</v>
      </c>
    </row>
    <row r="659" spans="27:32" x14ac:dyDescent="0.25">
      <c r="AA659" s="1">
        <v>46029</v>
      </c>
      <c r="AB659">
        <v>0</v>
      </c>
      <c r="AC659">
        <v>0</v>
      </c>
      <c r="AD659">
        <v>0</v>
      </c>
      <c r="AE659">
        <v>0</v>
      </c>
      <c r="AF659">
        <v>68.820340380866696</v>
      </c>
    </row>
    <row r="660" spans="27:32" x14ac:dyDescent="0.25">
      <c r="AA660" s="1">
        <v>46029</v>
      </c>
      <c r="AB660">
        <v>0</v>
      </c>
      <c r="AC660">
        <v>0</v>
      </c>
      <c r="AD660">
        <v>0</v>
      </c>
      <c r="AE660">
        <v>0</v>
      </c>
      <c r="AF660">
        <v>68.820340380866696</v>
      </c>
    </row>
    <row r="661" spans="27:32" x14ac:dyDescent="0.25">
      <c r="AA661" s="1">
        <v>46029</v>
      </c>
      <c r="AB661">
        <v>0</v>
      </c>
      <c r="AC661">
        <v>0</v>
      </c>
      <c r="AD661">
        <v>0</v>
      </c>
      <c r="AE661">
        <v>0</v>
      </c>
      <c r="AF661">
        <v>68.820340380866696</v>
      </c>
    </row>
    <row r="662" spans="27:32" x14ac:dyDescent="0.25">
      <c r="AA662" s="1">
        <v>46029</v>
      </c>
      <c r="AB662">
        <v>0</v>
      </c>
      <c r="AC662">
        <v>0</v>
      </c>
      <c r="AD662">
        <v>0</v>
      </c>
      <c r="AE662">
        <v>0</v>
      </c>
      <c r="AF662">
        <v>68.820340380866696</v>
      </c>
    </row>
    <row r="663" spans="27:32" x14ac:dyDescent="0.25">
      <c r="AA663" s="1">
        <v>46029</v>
      </c>
      <c r="AB663">
        <v>0</v>
      </c>
      <c r="AC663">
        <v>0</v>
      </c>
      <c r="AD663">
        <v>0</v>
      </c>
      <c r="AE663">
        <v>0</v>
      </c>
      <c r="AF663">
        <v>68.820340380866696</v>
      </c>
    </row>
    <row r="664" spans="27:32" x14ac:dyDescent="0.25">
      <c r="AA664" s="1">
        <v>46029</v>
      </c>
      <c r="AB664">
        <v>0</v>
      </c>
      <c r="AC664">
        <v>0</v>
      </c>
      <c r="AD664">
        <v>0</v>
      </c>
      <c r="AE664">
        <v>0</v>
      </c>
      <c r="AF664">
        <v>68.820340380866696</v>
      </c>
    </row>
    <row r="665" spans="27:32" x14ac:dyDescent="0.25">
      <c r="AA665" s="1">
        <v>46029</v>
      </c>
      <c r="AB665">
        <v>0</v>
      </c>
      <c r="AC665">
        <v>0</v>
      </c>
      <c r="AD665">
        <v>0</v>
      </c>
      <c r="AE665">
        <v>0</v>
      </c>
      <c r="AF665">
        <v>68.820340380866696</v>
      </c>
    </row>
    <row r="666" spans="27:32" x14ac:dyDescent="0.25">
      <c r="AA666" s="1">
        <v>46029</v>
      </c>
      <c r="AB666">
        <v>0</v>
      </c>
      <c r="AC666">
        <v>0</v>
      </c>
      <c r="AD666">
        <v>0</v>
      </c>
      <c r="AE666">
        <v>0</v>
      </c>
      <c r="AF666">
        <v>68.820340380866696</v>
      </c>
    </row>
    <row r="667" spans="27:32" x14ac:dyDescent="0.25">
      <c r="AA667" s="1">
        <v>46029</v>
      </c>
      <c r="AB667">
        <v>0</v>
      </c>
      <c r="AC667">
        <v>0</v>
      </c>
      <c r="AD667">
        <v>0</v>
      </c>
      <c r="AE667">
        <v>0</v>
      </c>
      <c r="AF667">
        <v>68.820340380866696</v>
      </c>
    </row>
    <row r="668" spans="27:32" x14ac:dyDescent="0.25">
      <c r="AA668" s="1">
        <v>46029</v>
      </c>
      <c r="AB668">
        <v>0</v>
      </c>
      <c r="AC668">
        <v>0</v>
      </c>
      <c r="AD668">
        <v>0</v>
      </c>
      <c r="AE668">
        <v>0</v>
      </c>
      <c r="AF668">
        <v>68.820340380866696</v>
      </c>
    </row>
    <row r="669" spans="27:32" x14ac:dyDescent="0.25">
      <c r="AA669" s="1">
        <v>46029</v>
      </c>
      <c r="AB669">
        <v>0</v>
      </c>
      <c r="AC669">
        <v>0</v>
      </c>
      <c r="AD669">
        <v>0</v>
      </c>
      <c r="AE669">
        <v>0</v>
      </c>
      <c r="AF669">
        <v>68.820340380866696</v>
      </c>
    </row>
    <row r="670" spans="27:32" x14ac:dyDescent="0.25">
      <c r="AA670" s="1">
        <v>46029</v>
      </c>
      <c r="AB670">
        <v>0</v>
      </c>
      <c r="AC670">
        <v>0</v>
      </c>
      <c r="AD670">
        <v>0</v>
      </c>
      <c r="AE670">
        <v>0</v>
      </c>
      <c r="AF670">
        <v>68.820340380866696</v>
      </c>
    </row>
    <row r="671" spans="27:32" x14ac:dyDescent="0.25">
      <c r="AA671" s="1">
        <v>46029</v>
      </c>
      <c r="AB671">
        <v>0</v>
      </c>
      <c r="AC671">
        <v>0</v>
      </c>
      <c r="AD671">
        <v>0</v>
      </c>
      <c r="AE671">
        <v>0</v>
      </c>
      <c r="AF671">
        <v>68.820340380866696</v>
      </c>
    </row>
    <row r="672" spans="27:32" x14ac:dyDescent="0.25">
      <c r="AA672" s="1">
        <v>46029</v>
      </c>
      <c r="AB672">
        <v>0</v>
      </c>
      <c r="AC672">
        <v>0</v>
      </c>
      <c r="AD672">
        <v>0</v>
      </c>
      <c r="AE672">
        <v>0</v>
      </c>
      <c r="AF672">
        <v>68.820340380866696</v>
      </c>
    </row>
    <row r="673" spans="1:32" x14ac:dyDescent="0.25">
      <c r="AA673" s="1">
        <v>46029</v>
      </c>
      <c r="AB673">
        <v>0</v>
      </c>
      <c r="AC673">
        <v>0</v>
      </c>
      <c r="AD673">
        <v>0</v>
      </c>
      <c r="AE673">
        <v>0</v>
      </c>
      <c r="AF673">
        <v>68.820340380866696</v>
      </c>
    </row>
    <row r="674" spans="1:32" x14ac:dyDescent="0.25">
      <c r="AA674" s="1">
        <v>46029</v>
      </c>
      <c r="AB674">
        <v>0</v>
      </c>
      <c r="AC674">
        <v>0</v>
      </c>
      <c r="AD674">
        <v>0</v>
      </c>
      <c r="AE674">
        <v>0</v>
      </c>
      <c r="AF674">
        <v>68.820340380866696</v>
      </c>
    </row>
    <row r="675" spans="1:32" x14ac:dyDescent="0.25">
      <c r="AA675" s="1">
        <v>46029</v>
      </c>
      <c r="AB675">
        <v>0</v>
      </c>
      <c r="AC675">
        <v>0</v>
      </c>
      <c r="AD675">
        <v>0</v>
      </c>
      <c r="AE675">
        <v>0</v>
      </c>
      <c r="AF675">
        <v>68.820340380866696</v>
      </c>
    </row>
    <row r="676" spans="1:32" x14ac:dyDescent="0.25">
      <c r="AA676" s="1">
        <v>46029</v>
      </c>
      <c r="AB676">
        <v>0</v>
      </c>
      <c r="AC676">
        <v>0</v>
      </c>
      <c r="AD676">
        <v>0</v>
      </c>
      <c r="AE676">
        <v>0</v>
      </c>
      <c r="AF676">
        <v>68.820340380866696</v>
      </c>
    </row>
    <row r="677" spans="1:32" x14ac:dyDescent="0.25">
      <c r="AA677" s="1">
        <v>46029</v>
      </c>
      <c r="AB677">
        <v>0</v>
      </c>
      <c r="AC677">
        <v>0</v>
      </c>
      <c r="AD677">
        <v>0</v>
      </c>
      <c r="AE677">
        <v>0</v>
      </c>
      <c r="AF677">
        <v>68.820340380866696</v>
      </c>
    </row>
    <row r="678" spans="1:32" x14ac:dyDescent="0.25">
      <c r="AA678" s="1">
        <v>46029</v>
      </c>
      <c r="AB678">
        <v>0</v>
      </c>
      <c r="AC678">
        <v>0</v>
      </c>
      <c r="AD678">
        <v>0</v>
      </c>
      <c r="AE678">
        <v>0</v>
      </c>
      <c r="AF678">
        <v>68.820340380866696</v>
      </c>
    </row>
    <row r="679" spans="1:32" x14ac:dyDescent="0.25">
      <c r="AA679" s="1">
        <v>46029</v>
      </c>
      <c r="AB679">
        <v>0</v>
      </c>
      <c r="AC679">
        <v>0</v>
      </c>
      <c r="AD679">
        <v>0</v>
      </c>
      <c r="AE679">
        <v>0</v>
      </c>
      <c r="AF679">
        <v>68.820340380866696</v>
      </c>
    </row>
    <row r="680" spans="1:32" x14ac:dyDescent="0.25">
      <c r="AA680" s="1">
        <v>46029</v>
      </c>
      <c r="AB680">
        <v>0</v>
      </c>
      <c r="AC680">
        <v>0</v>
      </c>
      <c r="AD680">
        <v>0</v>
      </c>
      <c r="AE680">
        <v>0</v>
      </c>
      <c r="AF680">
        <v>68.820340380866696</v>
      </c>
    </row>
    <row r="681" spans="1:32" x14ac:dyDescent="0.25">
      <c r="AA681" s="1">
        <v>46029</v>
      </c>
      <c r="AB681">
        <v>0</v>
      </c>
      <c r="AC681">
        <v>0</v>
      </c>
      <c r="AD681">
        <v>0</v>
      </c>
      <c r="AE681">
        <v>0</v>
      </c>
      <c r="AF681">
        <v>68.820340380866696</v>
      </c>
    </row>
    <row r="682" spans="1:32" x14ac:dyDescent="0.25">
      <c r="AA682" s="1">
        <v>46029</v>
      </c>
      <c r="AB682">
        <v>0</v>
      </c>
      <c r="AC682">
        <v>0</v>
      </c>
      <c r="AD682">
        <v>0</v>
      </c>
      <c r="AE682">
        <v>0</v>
      </c>
      <c r="AF682">
        <v>68.820340380866696</v>
      </c>
    </row>
    <row r="683" spans="1:32" x14ac:dyDescent="0.25">
      <c r="AA683" s="1">
        <v>46029</v>
      </c>
      <c r="AB683">
        <v>0</v>
      </c>
      <c r="AC683">
        <v>0</v>
      </c>
      <c r="AD683">
        <v>0</v>
      </c>
      <c r="AE683">
        <v>0</v>
      </c>
      <c r="AF683">
        <v>68.820340380866696</v>
      </c>
    </row>
    <row r="684" spans="1:32" x14ac:dyDescent="0.25">
      <c r="W684" t="s">
        <v>141</v>
      </c>
      <c r="X684">
        <v>10</v>
      </c>
      <c r="Y684" t="s">
        <v>142</v>
      </c>
      <c r="Z684">
        <v>8</v>
      </c>
    </row>
    <row r="685" spans="1:32" x14ac:dyDescent="0.25">
      <c r="A685" t="s">
        <v>231</v>
      </c>
      <c r="E685" t="s">
        <v>5</v>
      </c>
      <c r="F685" t="s">
        <v>195</v>
      </c>
      <c r="I685" t="s">
        <v>7</v>
      </c>
      <c r="J685">
        <v>9</v>
      </c>
      <c r="K685" t="s">
        <v>8</v>
      </c>
      <c r="L685" t="s">
        <v>9</v>
      </c>
    </row>
    <row r="686" spans="1:32" x14ac:dyDescent="0.25">
      <c r="A686" t="s">
        <v>10</v>
      </c>
      <c r="E686">
        <v>9</v>
      </c>
      <c r="I686" t="s">
        <v>11</v>
      </c>
      <c r="J686">
        <v>0</v>
      </c>
      <c r="K686">
        <v>1</v>
      </c>
    </row>
    <row r="687" spans="1:32" x14ac:dyDescent="0.25">
      <c r="A687" t="s">
        <v>12</v>
      </c>
      <c r="B687" t="s">
        <v>13</v>
      </c>
      <c r="C687" t="s">
        <v>14</v>
      </c>
      <c r="D687" t="s">
        <v>15</v>
      </c>
      <c r="E687" t="s">
        <v>16</v>
      </c>
      <c r="F687" t="s">
        <v>17</v>
      </c>
      <c r="G687" t="s">
        <v>18</v>
      </c>
      <c r="H687" t="s">
        <v>19</v>
      </c>
      <c r="I687" t="s">
        <v>20</v>
      </c>
      <c r="J687" t="s">
        <v>21</v>
      </c>
      <c r="K687" t="s">
        <v>22</v>
      </c>
      <c r="L687" t="s">
        <v>23</v>
      </c>
      <c r="M687" t="s">
        <v>24</v>
      </c>
      <c r="N687" t="s">
        <v>25</v>
      </c>
      <c r="O687" t="s">
        <v>26</v>
      </c>
      <c r="P687" t="s">
        <v>27</v>
      </c>
      <c r="Q687" t="s">
        <v>28</v>
      </c>
      <c r="R687" t="s">
        <v>29</v>
      </c>
      <c r="S687" t="s">
        <v>30</v>
      </c>
      <c r="T687" t="s">
        <v>31</v>
      </c>
      <c r="U687" t="s">
        <v>32</v>
      </c>
      <c r="V687" t="s">
        <v>33</v>
      </c>
      <c r="W687" t="s">
        <v>34</v>
      </c>
      <c r="X687" t="s">
        <v>35</v>
      </c>
      <c r="Y687" t="s">
        <v>36</v>
      </c>
      <c r="Z687" t="s">
        <v>37</v>
      </c>
      <c r="AA687" t="s">
        <v>38</v>
      </c>
      <c r="AB687" t="s">
        <v>39</v>
      </c>
      <c r="AC687" t="s">
        <v>40</v>
      </c>
      <c r="AD687" t="s">
        <v>41</v>
      </c>
      <c r="AE687" t="s">
        <v>42</v>
      </c>
      <c r="AF687" t="s">
        <v>43</v>
      </c>
    </row>
    <row r="689" spans="1:32" x14ac:dyDescent="0.25">
      <c r="C689" t="s">
        <v>196</v>
      </c>
      <c r="D689" t="s">
        <v>232</v>
      </c>
      <c r="E689" t="s">
        <v>220</v>
      </c>
      <c r="F689" t="s">
        <v>45</v>
      </c>
      <c r="G689">
        <v>20</v>
      </c>
      <c r="H689">
        <v>254</v>
      </c>
      <c r="I689">
        <v>45926</v>
      </c>
      <c r="J689" t="s">
        <v>233</v>
      </c>
      <c r="K689" t="s">
        <v>234</v>
      </c>
      <c r="L689" t="s">
        <v>235</v>
      </c>
      <c r="N689" t="s">
        <v>49</v>
      </c>
      <c r="O689">
        <v>12</v>
      </c>
      <c r="P689" t="s">
        <v>49</v>
      </c>
      <c r="T689" t="s">
        <v>53</v>
      </c>
      <c r="U689" t="s">
        <v>70</v>
      </c>
      <c r="V689" t="s">
        <v>70</v>
      </c>
      <c r="W689" t="s">
        <v>65</v>
      </c>
      <c r="X689" t="s">
        <v>55</v>
      </c>
      <c r="Y689">
        <v>45904</v>
      </c>
      <c r="AA689" s="1">
        <v>45896</v>
      </c>
      <c r="AB689">
        <v>12</v>
      </c>
      <c r="AC689">
        <v>254</v>
      </c>
      <c r="AD689">
        <v>22.166666666666668</v>
      </c>
      <c r="AE689">
        <v>2.4629629629629632</v>
      </c>
      <c r="AF689">
        <v>2.4629629629629632</v>
      </c>
    </row>
    <row r="690" spans="1:32" x14ac:dyDescent="0.25">
      <c r="C690" t="s">
        <v>196</v>
      </c>
      <c r="D690" t="s">
        <v>232</v>
      </c>
      <c r="E690" t="s">
        <v>224</v>
      </c>
      <c r="F690" t="s">
        <v>45</v>
      </c>
      <c r="G690">
        <v>20</v>
      </c>
      <c r="H690">
        <v>104</v>
      </c>
      <c r="I690">
        <v>45953</v>
      </c>
      <c r="J690" t="s">
        <v>236</v>
      </c>
      <c r="K690" t="s">
        <v>234</v>
      </c>
      <c r="L690" t="s">
        <v>235</v>
      </c>
      <c r="N690" t="s">
        <v>49</v>
      </c>
      <c r="O690">
        <v>12</v>
      </c>
      <c r="P690" t="s">
        <v>49</v>
      </c>
      <c r="T690" t="s">
        <v>53</v>
      </c>
      <c r="U690" t="s">
        <v>70</v>
      </c>
      <c r="V690" t="s">
        <v>70</v>
      </c>
      <c r="W690" t="s">
        <v>65</v>
      </c>
      <c r="X690" t="s">
        <v>55</v>
      </c>
      <c r="Y690">
        <v>45909</v>
      </c>
      <c r="AA690" s="1">
        <v>45897</v>
      </c>
      <c r="AB690">
        <v>12</v>
      </c>
      <c r="AC690">
        <v>104</v>
      </c>
      <c r="AD690">
        <v>9.6666666666666661</v>
      </c>
      <c r="AE690">
        <v>1.074074074074074</v>
      </c>
      <c r="AF690">
        <v>3.5370370370370372</v>
      </c>
    </row>
    <row r="691" spans="1:32" x14ac:dyDescent="0.25">
      <c r="C691" t="s">
        <v>196</v>
      </c>
      <c r="D691" t="s">
        <v>232</v>
      </c>
      <c r="E691" t="s">
        <v>220</v>
      </c>
      <c r="F691" t="s">
        <v>227</v>
      </c>
      <c r="G691">
        <v>20</v>
      </c>
      <c r="H691">
        <v>254</v>
      </c>
      <c r="I691">
        <v>45980</v>
      </c>
      <c r="J691" t="s">
        <v>233</v>
      </c>
      <c r="K691" t="s">
        <v>234</v>
      </c>
      <c r="L691" t="s">
        <v>235</v>
      </c>
      <c r="N691" t="s">
        <v>49</v>
      </c>
      <c r="O691">
        <v>12</v>
      </c>
      <c r="P691" t="s">
        <v>49</v>
      </c>
      <c r="T691" t="s">
        <v>53</v>
      </c>
      <c r="U691" t="s">
        <v>70</v>
      </c>
      <c r="V691" t="s">
        <v>70</v>
      </c>
      <c r="W691" t="s">
        <v>65</v>
      </c>
      <c r="X691" t="s">
        <v>55</v>
      </c>
      <c r="Y691">
        <v>45930</v>
      </c>
      <c r="AA691" s="1">
        <v>45904</v>
      </c>
      <c r="AB691">
        <v>12</v>
      </c>
      <c r="AC691">
        <v>254</v>
      </c>
      <c r="AD691">
        <v>22.166666666666668</v>
      </c>
      <c r="AE691">
        <v>2.4629629629629632</v>
      </c>
      <c r="AF691">
        <v>6</v>
      </c>
    </row>
    <row r="692" spans="1:32" x14ac:dyDescent="0.25">
      <c r="AA692" s="1">
        <v>45904</v>
      </c>
      <c r="AB692">
        <v>0</v>
      </c>
      <c r="AC692">
        <v>0</v>
      </c>
      <c r="AD692">
        <v>0</v>
      </c>
      <c r="AE692">
        <v>0</v>
      </c>
      <c r="AF692">
        <v>6</v>
      </c>
    </row>
    <row r="693" spans="1:32" x14ac:dyDescent="0.25">
      <c r="A693" t="s">
        <v>210</v>
      </c>
      <c r="C693" t="s">
        <v>196</v>
      </c>
      <c r="D693" t="s">
        <v>237</v>
      </c>
      <c r="E693" t="s">
        <v>238</v>
      </c>
      <c r="F693" t="s">
        <v>45</v>
      </c>
      <c r="G693">
        <v>20</v>
      </c>
      <c r="H693">
        <v>2</v>
      </c>
      <c r="I693">
        <v>45940</v>
      </c>
      <c r="J693" t="s">
        <v>239</v>
      </c>
      <c r="K693" t="s">
        <v>240</v>
      </c>
      <c r="L693" t="s">
        <v>241</v>
      </c>
      <c r="N693" t="s">
        <v>49</v>
      </c>
      <c r="O693" t="s">
        <v>242</v>
      </c>
      <c r="P693" t="s">
        <v>243</v>
      </c>
      <c r="S693" t="s">
        <v>218</v>
      </c>
      <c r="T693" t="s">
        <v>70</v>
      </c>
      <c r="U693" t="s">
        <v>70</v>
      </c>
      <c r="V693" t="s">
        <v>70</v>
      </c>
      <c r="W693" t="s">
        <v>65</v>
      </c>
      <c r="X693" t="s">
        <v>71</v>
      </c>
      <c r="Y693">
        <v>45925</v>
      </c>
      <c r="AA693" s="1">
        <v>45908</v>
      </c>
      <c r="AB693">
        <v>5</v>
      </c>
      <c r="AC693">
        <v>2</v>
      </c>
      <c r="AD693">
        <v>10.4</v>
      </c>
      <c r="AE693">
        <v>1.1555555555555557</v>
      </c>
      <c r="AF693">
        <v>7.1555555555555559</v>
      </c>
    </row>
    <row r="694" spans="1:32" x14ac:dyDescent="0.25">
      <c r="A694" t="s">
        <v>210</v>
      </c>
      <c r="C694" t="s">
        <v>196</v>
      </c>
      <c r="D694" t="s">
        <v>244</v>
      </c>
      <c r="E694" t="s">
        <v>245</v>
      </c>
      <c r="F694" t="s">
        <v>45</v>
      </c>
      <c r="G694">
        <v>20</v>
      </c>
      <c r="H694">
        <v>2</v>
      </c>
      <c r="I694">
        <v>45940</v>
      </c>
      <c r="J694" t="s">
        <v>246</v>
      </c>
      <c r="K694" t="s">
        <v>240</v>
      </c>
      <c r="L694" t="s">
        <v>241</v>
      </c>
      <c r="N694" t="s">
        <v>49</v>
      </c>
      <c r="O694" t="s">
        <v>62</v>
      </c>
      <c r="P694">
        <v>10</v>
      </c>
      <c r="S694" t="s">
        <v>218</v>
      </c>
      <c r="T694" t="s">
        <v>70</v>
      </c>
      <c r="U694" t="s">
        <v>70</v>
      </c>
      <c r="V694" t="s">
        <v>70</v>
      </c>
      <c r="W694" t="s">
        <v>65</v>
      </c>
      <c r="X694" t="s">
        <v>71</v>
      </c>
      <c r="Y694">
        <v>45925</v>
      </c>
      <c r="AA694" s="1">
        <v>45909</v>
      </c>
      <c r="AB694">
        <v>4</v>
      </c>
      <c r="AC694">
        <v>2</v>
      </c>
      <c r="AD694">
        <v>10.5</v>
      </c>
      <c r="AE694">
        <v>1.1666666666666667</v>
      </c>
      <c r="AF694">
        <v>8.3222222222222229</v>
      </c>
    </row>
    <row r="695" spans="1:32" x14ac:dyDescent="0.25">
      <c r="AA695" s="1">
        <v>45909</v>
      </c>
      <c r="AB695">
        <v>0</v>
      </c>
      <c r="AC695">
        <v>0</v>
      </c>
      <c r="AD695">
        <v>0</v>
      </c>
      <c r="AE695">
        <v>0</v>
      </c>
      <c r="AF695">
        <v>8.3222222222222229</v>
      </c>
    </row>
    <row r="696" spans="1:32" x14ac:dyDescent="0.25">
      <c r="A696" t="s">
        <v>247</v>
      </c>
      <c r="C696" t="s">
        <v>196</v>
      </c>
      <c r="D696" t="s">
        <v>248</v>
      </c>
      <c r="H696">
        <v>2</v>
      </c>
      <c r="J696" t="s">
        <v>249</v>
      </c>
      <c r="K696" t="s">
        <v>250</v>
      </c>
      <c r="N696" t="s">
        <v>49</v>
      </c>
      <c r="O696">
        <v>10</v>
      </c>
      <c r="P696" t="s">
        <v>131</v>
      </c>
      <c r="AA696" s="1">
        <v>45910</v>
      </c>
      <c r="AB696">
        <v>10</v>
      </c>
      <c r="AC696">
        <v>2</v>
      </c>
      <c r="AD696">
        <v>6.2</v>
      </c>
      <c r="AE696">
        <v>0.68888888888888888</v>
      </c>
      <c r="AF696">
        <v>9.0111111111111111</v>
      </c>
    </row>
    <row r="697" spans="1:32" x14ac:dyDescent="0.25">
      <c r="AA697" s="1">
        <v>45910</v>
      </c>
      <c r="AB697">
        <v>0</v>
      </c>
      <c r="AC697">
        <v>0</v>
      </c>
      <c r="AD697">
        <v>0</v>
      </c>
      <c r="AE697">
        <v>0</v>
      </c>
      <c r="AF697">
        <v>9.0111111111111111</v>
      </c>
    </row>
    <row r="698" spans="1:32" x14ac:dyDescent="0.25">
      <c r="AA698" s="1">
        <v>45910</v>
      </c>
      <c r="AB698">
        <v>0</v>
      </c>
      <c r="AC698">
        <v>0</v>
      </c>
      <c r="AD698">
        <v>0</v>
      </c>
      <c r="AE698">
        <v>0</v>
      </c>
      <c r="AF698">
        <v>9.0111111111111111</v>
      </c>
    </row>
    <row r="699" spans="1:32" x14ac:dyDescent="0.25">
      <c r="AA699" s="1">
        <v>45910</v>
      </c>
      <c r="AB699">
        <v>0</v>
      </c>
      <c r="AC699">
        <v>0</v>
      </c>
      <c r="AD699">
        <v>0</v>
      </c>
      <c r="AE699">
        <v>0</v>
      </c>
      <c r="AF699">
        <v>9.0111111111111111</v>
      </c>
    </row>
    <row r="700" spans="1:32" x14ac:dyDescent="0.25">
      <c r="AA700" s="1">
        <v>45910</v>
      </c>
      <c r="AB700">
        <v>0</v>
      </c>
      <c r="AC700">
        <v>0</v>
      </c>
      <c r="AD700">
        <v>0</v>
      </c>
      <c r="AE700">
        <v>0</v>
      </c>
      <c r="AF700">
        <v>9.0111111111111111</v>
      </c>
    </row>
    <row r="701" spans="1:32" x14ac:dyDescent="0.25">
      <c r="AA701" s="1">
        <v>45910</v>
      </c>
      <c r="AB701">
        <v>0</v>
      </c>
      <c r="AC701">
        <v>0</v>
      </c>
      <c r="AD701">
        <v>0</v>
      </c>
      <c r="AE701">
        <v>0</v>
      </c>
      <c r="AF701">
        <v>9.0111111111111111</v>
      </c>
    </row>
    <row r="702" spans="1:32" x14ac:dyDescent="0.25">
      <c r="AA702" s="1">
        <v>45910</v>
      </c>
      <c r="AB702">
        <v>0</v>
      </c>
      <c r="AC702">
        <v>0</v>
      </c>
      <c r="AD702">
        <v>0</v>
      </c>
      <c r="AE702">
        <v>0</v>
      </c>
      <c r="AF702">
        <v>9.0111111111111111</v>
      </c>
    </row>
    <row r="703" spans="1:32" x14ac:dyDescent="0.25">
      <c r="AA703" s="1">
        <v>45910</v>
      </c>
      <c r="AB703">
        <v>0</v>
      </c>
      <c r="AC703">
        <v>0</v>
      </c>
      <c r="AD703">
        <v>0</v>
      </c>
      <c r="AE703">
        <v>0</v>
      </c>
      <c r="AF703">
        <v>9.0111111111111111</v>
      </c>
    </row>
    <row r="704" spans="1:32" x14ac:dyDescent="0.25">
      <c r="AA704" s="1">
        <v>45910</v>
      </c>
      <c r="AB704">
        <v>0</v>
      </c>
      <c r="AC704">
        <v>0</v>
      </c>
      <c r="AD704">
        <v>0</v>
      </c>
      <c r="AE704">
        <v>0</v>
      </c>
      <c r="AF704">
        <v>9.0111111111111111</v>
      </c>
    </row>
    <row r="705" spans="3:32" x14ac:dyDescent="0.25">
      <c r="C705" t="s">
        <v>196</v>
      </c>
      <c r="D705" t="s">
        <v>232</v>
      </c>
      <c r="E705" t="s">
        <v>224</v>
      </c>
      <c r="F705" t="s">
        <v>227</v>
      </c>
      <c r="G705">
        <v>20</v>
      </c>
      <c r="H705">
        <v>104</v>
      </c>
      <c r="I705">
        <v>45996</v>
      </c>
      <c r="J705" t="s">
        <v>236</v>
      </c>
      <c r="K705" t="s">
        <v>234</v>
      </c>
      <c r="L705" t="s">
        <v>235</v>
      </c>
      <c r="N705" t="s">
        <v>49</v>
      </c>
      <c r="O705">
        <v>12</v>
      </c>
      <c r="P705" t="s">
        <v>49</v>
      </c>
      <c r="T705" t="s">
        <v>53</v>
      </c>
      <c r="U705" t="s">
        <v>70</v>
      </c>
      <c r="V705" t="s">
        <v>70</v>
      </c>
      <c r="W705" t="s">
        <v>65</v>
      </c>
      <c r="X705" t="s">
        <v>55</v>
      </c>
      <c r="Y705">
        <v>45951</v>
      </c>
      <c r="AA705" s="1">
        <v>45911</v>
      </c>
      <c r="AB705">
        <v>12</v>
      </c>
      <c r="AC705">
        <v>104</v>
      </c>
      <c r="AD705">
        <v>9.6666666666666661</v>
      </c>
      <c r="AE705">
        <v>1.074074074074074</v>
      </c>
      <c r="AF705">
        <v>10.085185185185185</v>
      </c>
    </row>
    <row r="706" spans="3:32" x14ac:dyDescent="0.25">
      <c r="C706" t="s">
        <v>196</v>
      </c>
      <c r="D706" t="s">
        <v>232</v>
      </c>
      <c r="E706" t="s">
        <v>220</v>
      </c>
      <c r="F706" t="s">
        <v>228</v>
      </c>
      <c r="G706">
        <v>20</v>
      </c>
      <c r="H706">
        <v>254</v>
      </c>
      <c r="I706">
        <v>46020</v>
      </c>
      <c r="J706" t="s">
        <v>233</v>
      </c>
      <c r="K706" t="s">
        <v>234</v>
      </c>
      <c r="L706" t="s">
        <v>235</v>
      </c>
      <c r="N706" t="s">
        <v>49</v>
      </c>
      <c r="O706">
        <v>12</v>
      </c>
      <c r="P706" t="s">
        <v>49</v>
      </c>
      <c r="T706" t="s">
        <v>53</v>
      </c>
      <c r="U706" t="s">
        <v>70</v>
      </c>
      <c r="V706" t="s">
        <v>70</v>
      </c>
      <c r="W706" t="s">
        <v>65</v>
      </c>
      <c r="X706" t="s">
        <v>71</v>
      </c>
      <c r="Y706">
        <v>45967</v>
      </c>
      <c r="AA706" s="1">
        <v>45916</v>
      </c>
      <c r="AB706">
        <v>12</v>
      </c>
      <c r="AC706">
        <v>254</v>
      </c>
      <c r="AD706">
        <v>22.166666666666668</v>
      </c>
      <c r="AE706">
        <v>2.4629629629629632</v>
      </c>
      <c r="AF706">
        <v>12.548148148148149</v>
      </c>
    </row>
    <row r="707" spans="3:32" x14ac:dyDescent="0.25">
      <c r="C707" t="s">
        <v>196</v>
      </c>
      <c r="D707" t="s">
        <v>232</v>
      </c>
      <c r="E707" t="s">
        <v>224</v>
      </c>
      <c r="F707" t="s">
        <v>228</v>
      </c>
      <c r="G707">
        <v>20</v>
      </c>
      <c r="H707">
        <v>104</v>
      </c>
      <c r="I707">
        <v>46059</v>
      </c>
      <c r="J707" t="s">
        <v>236</v>
      </c>
      <c r="K707" t="s">
        <v>234</v>
      </c>
      <c r="L707" t="s">
        <v>235</v>
      </c>
      <c r="N707" t="s">
        <v>49</v>
      </c>
      <c r="O707">
        <v>12</v>
      </c>
      <c r="P707" t="s">
        <v>49</v>
      </c>
      <c r="T707" t="s">
        <v>53</v>
      </c>
      <c r="U707" t="s">
        <v>70</v>
      </c>
      <c r="V707" t="s">
        <v>70</v>
      </c>
      <c r="W707" t="s">
        <v>65</v>
      </c>
      <c r="X707" t="s">
        <v>71</v>
      </c>
      <c r="Y707">
        <v>46006</v>
      </c>
      <c r="AA707" s="1">
        <v>45917</v>
      </c>
      <c r="AB707">
        <v>12</v>
      </c>
      <c r="AC707">
        <v>104</v>
      </c>
      <c r="AD707">
        <v>9.6666666666666661</v>
      </c>
      <c r="AE707">
        <v>1.074074074074074</v>
      </c>
      <c r="AF707">
        <v>13.622222222222224</v>
      </c>
    </row>
    <row r="708" spans="3:32" x14ac:dyDescent="0.25">
      <c r="C708" t="s">
        <v>196</v>
      </c>
      <c r="D708" t="s">
        <v>232</v>
      </c>
      <c r="E708" t="s">
        <v>229</v>
      </c>
      <c r="F708" t="s">
        <v>45</v>
      </c>
      <c r="G708">
        <v>20</v>
      </c>
      <c r="H708">
        <v>251</v>
      </c>
      <c r="I708">
        <v>46055</v>
      </c>
      <c r="J708" t="s">
        <v>251</v>
      </c>
      <c r="K708" t="s">
        <v>234</v>
      </c>
      <c r="L708" t="s">
        <v>235</v>
      </c>
      <c r="N708" t="s">
        <v>49</v>
      </c>
      <c r="O708">
        <v>12</v>
      </c>
      <c r="P708" t="s">
        <v>49</v>
      </c>
      <c r="T708" t="s">
        <v>53</v>
      </c>
      <c r="U708" t="s">
        <v>70</v>
      </c>
      <c r="V708" t="s">
        <v>70</v>
      </c>
      <c r="W708" t="s">
        <v>65</v>
      </c>
      <c r="X708" t="s">
        <v>71</v>
      </c>
      <c r="Y708">
        <v>45992</v>
      </c>
      <c r="AA708" s="1">
        <v>45923</v>
      </c>
      <c r="AB708">
        <v>12</v>
      </c>
      <c r="AC708">
        <v>251</v>
      </c>
      <c r="AD708">
        <v>21.916666666666668</v>
      </c>
      <c r="AE708">
        <v>2.4351851851851851</v>
      </c>
      <c r="AF708">
        <v>16.05740740740741</v>
      </c>
    </row>
    <row r="709" spans="3:32" x14ac:dyDescent="0.25">
      <c r="AA709" s="1">
        <v>45923</v>
      </c>
      <c r="AB709">
        <v>0</v>
      </c>
      <c r="AC709">
        <v>0</v>
      </c>
      <c r="AD709">
        <v>0</v>
      </c>
      <c r="AE709">
        <v>0</v>
      </c>
      <c r="AF709">
        <v>16.05740740740741</v>
      </c>
    </row>
    <row r="710" spans="3:32" x14ac:dyDescent="0.25">
      <c r="AA710" s="1">
        <v>45923</v>
      </c>
      <c r="AB710">
        <v>0</v>
      </c>
      <c r="AC710">
        <v>0</v>
      </c>
      <c r="AD710">
        <v>0</v>
      </c>
      <c r="AE710">
        <v>0</v>
      </c>
      <c r="AF710">
        <v>16.05740740740741</v>
      </c>
    </row>
    <row r="711" spans="3:32" x14ac:dyDescent="0.25">
      <c r="AA711" s="1">
        <v>45923</v>
      </c>
      <c r="AB711">
        <v>0</v>
      </c>
      <c r="AC711">
        <v>0</v>
      </c>
      <c r="AD711">
        <v>0</v>
      </c>
      <c r="AE711">
        <v>0</v>
      </c>
      <c r="AF711">
        <v>16.05740740740741</v>
      </c>
    </row>
    <row r="712" spans="3:32" x14ac:dyDescent="0.25">
      <c r="AA712" s="1">
        <v>45923</v>
      </c>
      <c r="AB712">
        <v>0</v>
      </c>
      <c r="AC712">
        <v>0</v>
      </c>
      <c r="AD712">
        <v>0</v>
      </c>
      <c r="AE712">
        <v>0</v>
      </c>
      <c r="AF712">
        <v>16.05740740740741</v>
      </c>
    </row>
    <row r="713" spans="3:32" x14ac:dyDescent="0.25">
      <c r="AA713" s="1">
        <v>45923</v>
      </c>
      <c r="AB713">
        <v>0</v>
      </c>
      <c r="AC713">
        <v>0</v>
      </c>
      <c r="AD713">
        <v>0</v>
      </c>
      <c r="AE713">
        <v>0</v>
      </c>
      <c r="AF713">
        <v>16.05740740740741</v>
      </c>
    </row>
    <row r="714" spans="3:32" x14ac:dyDescent="0.25">
      <c r="AA714" s="1">
        <v>45923</v>
      </c>
      <c r="AB714">
        <v>0</v>
      </c>
      <c r="AC714">
        <v>0</v>
      </c>
      <c r="AD714">
        <v>0</v>
      </c>
      <c r="AE714">
        <v>0</v>
      </c>
      <c r="AF714">
        <v>16.05740740740741</v>
      </c>
    </row>
    <row r="715" spans="3:32" x14ac:dyDescent="0.25">
      <c r="AA715" s="1">
        <v>45923</v>
      </c>
      <c r="AB715">
        <v>0</v>
      </c>
      <c r="AC715">
        <v>0</v>
      </c>
      <c r="AD715">
        <v>0</v>
      </c>
      <c r="AE715">
        <v>0</v>
      </c>
      <c r="AF715">
        <v>16.05740740740741</v>
      </c>
    </row>
    <row r="716" spans="3:32" x14ac:dyDescent="0.25">
      <c r="AA716" s="1">
        <v>45923</v>
      </c>
      <c r="AB716">
        <v>0</v>
      </c>
      <c r="AC716">
        <v>0</v>
      </c>
      <c r="AD716">
        <v>0</v>
      </c>
      <c r="AE716">
        <v>0</v>
      </c>
      <c r="AF716">
        <v>16.05740740740741</v>
      </c>
    </row>
    <row r="717" spans="3:32" x14ac:dyDescent="0.25">
      <c r="AA717" s="1">
        <v>45923</v>
      </c>
      <c r="AB717">
        <v>0</v>
      </c>
      <c r="AC717">
        <v>0</v>
      </c>
      <c r="AD717">
        <v>0</v>
      </c>
      <c r="AE717">
        <v>0</v>
      </c>
      <c r="AF717">
        <v>16.05740740740741</v>
      </c>
    </row>
    <row r="718" spans="3:32" x14ac:dyDescent="0.25">
      <c r="AA718" s="1">
        <v>45923</v>
      </c>
      <c r="AB718">
        <v>0</v>
      </c>
      <c r="AC718">
        <v>0</v>
      </c>
      <c r="AD718">
        <v>0</v>
      </c>
      <c r="AE718">
        <v>0</v>
      </c>
      <c r="AF718">
        <v>16.05740740740741</v>
      </c>
    </row>
    <row r="719" spans="3:32" x14ac:dyDescent="0.25">
      <c r="AA719" s="1">
        <v>45923</v>
      </c>
      <c r="AB719">
        <v>0</v>
      </c>
      <c r="AC719">
        <v>0</v>
      </c>
      <c r="AD719">
        <v>0</v>
      </c>
      <c r="AE719">
        <v>0</v>
      </c>
      <c r="AF719">
        <v>16.05740740740741</v>
      </c>
    </row>
    <row r="720" spans="3:32" x14ac:dyDescent="0.25">
      <c r="AA720" s="1">
        <v>45923</v>
      </c>
      <c r="AB720">
        <v>0</v>
      </c>
      <c r="AC720">
        <v>0</v>
      </c>
      <c r="AD720">
        <v>0</v>
      </c>
      <c r="AE720">
        <v>0</v>
      </c>
      <c r="AF720">
        <v>16.05740740740741</v>
      </c>
    </row>
    <row r="721" spans="27:32" x14ac:dyDescent="0.25">
      <c r="AA721" s="1">
        <v>45923</v>
      </c>
      <c r="AB721">
        <v>0</v>
      </c>
      <c r="AC721">
        <v>0</v>
      </c>
      <c r="AD721">
        <v>0</v>
      </c>
      <c r="AE721">
        <v>0</v>
      </c>
      <c r="AF721">
        <v>16.05740740740741</v>
      </c>
    </row>
    <row r="722" spans="27:32" x14ac:dyDescent="0.25">
      <c r="AA722" s="1">
        <v>45923</v>
      </c>
      <c r="AB722">
        <v>0</v>
      </c>
      <c r="AC722">
        <v>0</v>
      </c>
      <c r="AD722">
        <v>0</v>
      </c>
      <c r="AE722">
        <v>0</v>
      </c>
      <c r="AF722">
        <v>16.05740740740741</v>
      </c>
    </row>
    <row r="723" spans="27:32" x14ac:dyDescent="0.25">
      <c r="AA723" s="1">
        <v>45923</v>
      </c>
      <c r="AB723">
        <v>0</v>
      </c>
      <c r="AC723">
        <v>0</v>
      </c>
      <c r="AD723">
        <v>0</v>
      </c>
      <c r="AE723">
        <v>0</v>
      </c>
      <c r="AF723">
        <v>16.05740740740741</v>
      </c>
    </row>
    <row r="724" spans="27:32" x14ac:dyDescent="0.25">
      <c r="AA724" s="1">
        <v>45923</v>
      </c>
      <c r="AB724">
        <v>0</v>
      </c>
      <c r="AC724">
        <v>0</v>
      </c>
      <c r="AD724">
        <v>0</v>
      </c>
      <c r="AE724">
        <v>0</v>
      </c>
      <c r="AF724">
        <v>16.05740740740741</v>
      </c>
    </row>
    <row r="725" spans="27:32" x14ac:dyDescent="0.25">
      <c r="AA725" s="1">
        <v>45923</v>
      </c>
      <c r="AB725">
        <v>0</v>
      </c>
      <c r="AC725">
        <v>0</v>
      </c>
      <c r="AD725">
        <v>0</v>
      </c>
      <c r="AE725">
        <v>0</v>
      </c>
      <c r="AF725">
        <v>16.05740740740741</v>
      </c>
    </row>
    <row r="726" spans="27:32" x14ac:dyDescent="0.25">
      <c r="AA726" s="1">
        <v>45923</v>
      </c>
      <c r="AB726">
        <v>0</v>
      </c>
      <c r="AC726">
        <v>0</v>
      </c>
      <c r="AD726">
        <v>0</v>
      </c>
      <c r="AE726">
        <v>0</v>
      </c>
      <c r="AF726">
        <v>16.05740740740741</v>
      </c>
    </row>
    <row r="727" spans="27:32" x14ac:dyDescent="0.25">
      <c r="AA727" s="1">
        <v>45923</v>
      </c>
      <c r="AB727">
        <v>0</v>
      </c>
      <c r="AC727">
        <v>0</v>
      </c>
      <c r="AD727">
        <v>0</v>
      </c>
      <c r="AE727">
        <v>0</v>
      </c>
      <c r="AF727">
        <v>16.05740740740741</v>
      </c>
    </row>
    <row r="728" spans="27:32" x14ac:dyDescent="0.25">
      <c r="AA728" s="1">
        <v>45923</v>
      </c>
      <c r="AB728">
        <v>0</v>
      </c>
      <c r="AC728">
        <v>0</v>
      </c>
      <c r="AD728">
        <v>0</v>
      </c>
      <c r="AE728">
        <v>0</v>
      </c>
      <c r="AF728">
        <v>16.05740740740741</v>
      </c>
    </row>
    <row r="729" spans="27:32" x14ac:dyDescent="0.25">
      <c r="AA729" s="1">
        <v>45923</v>
      </c>
      <c r="AB729">
        <v>0</v>
      </c>
      <c r="AC729">
        <v>0</v>
      </c>
      <c r="AD729">
        <v>0</v>
      </c>
      <c r="AE729">
        <v>0</v>
      </c>
      <c r="AF729">
        <v>16.05740740740741</v>
      </c>
    </row>
    <row r="730" spans="27:32" x14ac:dyDescent="0.25">
      <c r="AA730" s="1">
        <v>45923</v>
      </c>
      <c r="AB730">
        <v>0</v>
      </c>
      <c r="AC730">
        <v>0</v>
      </c>
      <c r="AD730">
        <v>0</v>
      </c>
      <c r="AE730">
        <v>0</v>
      </c>
      <c r="AF730">
        <v>16.05740740740741</v>
      </c>
    </row>
    <row r="731" spans="27:32" x14ac:dyDescent="0.25">
      <c r="AA731" s="1">
        <v>45923</v>
      </c>
      <c r="AB731">
        <v>0</v>
      </c>
      <c r="AC731">
        <v>0</v>
      </c>
      <c r="AD731">
        <v>0</v>
      </c>
      <c r="AE731">
        <v>0</v>
      </c>
      <c r="AF731">
        <v>16.05740740740741</v>
      </c>
    </row>
    <row r="732" spans="27:32" x14ac:dyDescent="0.25">
      <c r="AA732" s="1">
        <v>45923</v>
      </c>
      <c r="AB732">
        <v>0</v>
      </c>
      <c r="AC732">
        <v>0</v>
      </c>
      <c r="AD732">
        <v>0</v>
      </c>
      <c r="AE732">
        <v>0</v>
      </c>
      <c r="AF732">
        <v>16.05740740740741</v>
      </c>
    </row>
    <row r="733" spans="27:32" x14ac:dyDescent="0.25">
      <c r="AA733" s="1">
        <v>45923</v>
      </c>
      <c r="AB733">
        <v>0</v>
      </c>
      <c r="AC733">
        <v>0</v>
      </c>
      <c r="AD733">
        <v>0</v>
      </c>
      <c r="AE733">
        <v>0</v>
      </c>
      <c r="AF733">
        <v>16.05740740740741</v>
      </c>
    </row>
    <row r="734" spans="27:32" x14ac:dyDescent="0.25">
      <c r="AA734" s="1">
        <v>45923</v>
      </c>
      <c r="AB734">
        <v>0</v>
      </c>
      <c r="AC734">
        <v>0</v>
      </c>
      <c r="AD734">
        <v>0</v>
      </c>
      <c r="AE734">
        <v>0</v>
      </c>
      <c r="AF734">
        <v>16.05740740740741</v>
      </c>
    </row>
    <row r="735" spans="27:32" x14ac:dyDescent="0.25">
      <c r="AA735" s="1">
        <v>45923</v>
      </c>
      <c r="AB735">
        <v>0</v>
      </c>
      <c r="AC735">
        <v>0</v>
      </c>
      <c r="AD735">
        <v>0</v>
      </c>
      <c r="AE735">
        <v>0</v>
      </c>
      <c r="AF735">
        <v>16.05740740740741</v>
      </c>
    </row>
    <row r="736" spans="27:32" x14ac:dyDescent="0.25">
      <c r="AA736" s="1">
        <v>45923</v>
      </c>
      <c r="AB736">
        <v>0</v>
      </c>
      <c r="AC736">
        <v>0</v>
      </c>
      <c r="AD736">
        <v>0</v>
      </c>
      <c r="AE736">
        <v>0</v>
      </c>
      <c r="AF736">
        <v>16.05740740740741</v>
      </c>
    </row>
    <row r="737" spans="27:32" x14ac:dyDescent="0.25">
      <c r="AA737" s="1">
        <v>45923</v>
      </c>
      <c r="AB737">
        <v>0</v>
      </c>
      <c r="AC737">
        <v>0</v>
      </c>
      <c r="AD737">
        <v>0</v>
      </c>
      <c r="AE737">
        <v>0</v>
      </c>
      <c r="AF737">
        <v>16.05740740740741</v>
      </c>
    </row>
    <row r="738" spans="27:32" x14ac:dyDescent="0.25">
      <c r="AA738" s="1">
        <v>45923</v>
      </c>
      <c r="AB738">
        <v>0</v>
      </c>
      <c r="AC738">
        <v>0</v>
      </c>
      <c r="AD738">
        <v>0</v>
      </c>
      <c r="AE738">
        <v>0</v>
      </c>
      <c r="AF738">
        <v>16.05740740740741</v>
      </c>
    </row>
    <row r="739" spans="27:32" x14ac:dyDescent="0.25">
      <c r="AA739" s="1">
        <v>45923</v>
      </c>
      <c r="AB739">
        <v>0</v>
      </c>
      <c r="AC739">
        <v>0</v>
      </c>
      <c r="AD739">
        <v>0</v>
      </c>
      <c r="AE739">
        <v>0</v>
      </c>
      <c r="AF739">
        <v>16.05740740740741</v>
      </c>
    </row>
    <row r="740" spans="27:32" x14ac:dyDescent="0.25">
      <c r="AA740" s="1">
        <v>45923</v>
      </c>
      <c r="AB740">
        <v>0</v>
      </c>
      <c r="AC740">
        <v>0</v>
      </c>
      <c r="AD740">
        <v>0</v>
      </c>
      <c r="AE740">
        <v>0</v>
      </c>
      <c r="AF740">
        <v>16.05740740740741</v>
      </c>
    </row>
    <row r="741" spans="27:32" x14ac:dyDescent="0.25">
      <c r="AA741" s="1">
        <v>45923</v>
      </c>
      <c r="AB741">
        <v>0</v>
      </c>
      <c r="AC741">
        <v>0</v>
      </c>
      <c r="AD741">
        <v>0</v>
      </c>
      <c r="AE741">
        <v>0</v>
      </c>
      <c r="AF741">
        <v>16.05740740740741</v>
      </c>
    </row>
    <row r="742" spans="27:32" x14ac:dyDescent="0.25">
      <c r="AA742" s="1">
        <v>45923</v>
      </c>
      <c r="AB742">
        <v>0</v>
      </c>
      <c r="AC742">
        <v>0</v>
      </c>
      <c r="AD742">
        <v>0</v>
      </c>
      <c r="AE742">
        <v>0</v>
      </c>
      <c r="AF742">
        <v>16.05740740740741</v>
      </c>
    </row>
    <row r="743" spans="27:32" x14ac:dyDescent="0.25">
      <c r="AA743" s="1">
        <v>45923</v>
      </c>
      <c r="AB743">
        <v>0</v>
      </c>
      <c r="AC743">
        <v>0</v>
      </c>
      <c r="AD743">
        <v>0</v>
      </c>
      <c r="AE743">
        <v>0</v>
      </c>
      <c r="AF743">
        <v>16.05740740740741</v>
      </c>
    </row>
    <row r="744" spans="27:32" x14ac:dyDescent="0.25">
      <c r="AA744" s="1">
        <v>45923</v>
      </c>
      <c r="AB744">
        <v>0</v>
      </c>
      <c r="AC744">
        <v>0</v>
      </c>
      <c r="AD744">
        <v>0</v>
      </c>
      <c r="AE744">
        <v>0</v>
      </c>
      <c r="AF744">
        <v>16.05740740740741</v>
      </c>
    </row>
    <row r="745" spans="27:32" x14ac:dyDescent="0.25">
      <c r="AA745" s="1">
        <v>45923</v>
      </c>
      <c r="AB745">
        <v>0</v>
      </c>
      <c r="AC745">
        <v>0</v>
      </c>
      <c r="AD745">
        <v>0</v>
      </c>
      <c r="AE745">
        <v>0</v>
      </c>
      <c r="AF745">
        <v>16.05740740740741</v>
      </c>
    </row>
    <row r="746" spans="27:32" x14ac:dyDescent="0.25">
      <c r="AA746" s="1">
        <v>45923</v>
      </c>
      <c r="AB746">
        <v>0</v>
      </c>
      <c r="AC746">
        <v>0</v>
      </c>
      <c r="AD746">
        <v>0</v>
      </c>
      <c r="AE746">
        <v>0</v>
      </c>
      <c r="AF746">
        <v>16.05740740740741</v>
      </c>
    </row>
    <row r="747" spans="27:32" x14ac:dyDescent="0.25">
      <c r="AA747" s="1">
        <v>45923</v>
      </c>
      <c r="AB747">
        <v>0</v>
      </c>
      <c r="AC747">
        <v>0</v>
      </c>
      <c r="AD747">
        <v>0</v>
      </c>
      <c r="AE747">
        <v>0</v>
      </c>
      <c r="AF747">
        <v>16.05740740740741</v>
      </c>
    </row>
    <row r="748" spans="27:32" x14ac:dyDescent="0.25">
      <c r="AA748" s="1">
        <v>45923</v>
      </c>
      <c r="AB748">
        <v>0</v>
      </c>
      <c r="AC748">
        <v>0</v>
      </c>
      <c r="AD748">
        <v>0</v>
      </c>
      <c r="AE748">
        <v>0</v>
      </c>
      <c r="AF748">
        <v>16.05740740740741</v>
      </c>
    </row>
    <row r="749" spans="27:32" x14ac:dyDescent="0.25">
      <c r="AA749" s="1">
        <v>45923</v>
      </c>
      <c r="AB749">
        <v>0</v>
      </c>
      <c r="AC749">
        <v>0</v>
      </c>
      <c r="AD749">
        <v>0</v>
      </c>
      <c r="AE749">
        <v>0</v>
      </c>
      <c r="AF749">
        <v>16.05740740740741</v>
      </c>
    </row>
    <row r="750" spans="27:32" x14ac:dyDescent="0.25">
      <c r="AA750" s="1">
        <v>45923</v>
      </c>
      <c r="AB750">
        <v>0</v>
      </c>
      <c r="AC750">
        <v>0</v>
      </c>
      <c r="AD750">
        <v>0</v>
      </c>
      <c r="AE750">
        <v>0</v>
      </c>
      <c r="AF750">
        <v>16.05740740740741</v>
      </c>
    </row>
    <row r="751" spans="27:32" x14ac:dyDescent="0.25">
      <c r="AA751" s="1">
        <v>45923</v>
      </c>
      <c r="AB751">
        <v>0</v>
      </c>
      <c r="AC751">
        <v>0</v>
      </c>
      <c r="AD751">
        <v>0</v>
      </c>
      <c r="AE751">
        <v>0</v>
      </c>
      <c r="AF751">
        <v>16.05740740740741</v>
      </c>
    </row>
    <row r="752" spans="27:32" x14ac:dyDescent="0.25">
      <c r="AA752" s="1">
        <v>45923</v>
      </c>
      <c r="AB752">
        <v>0</v>
      </c>
      <c r="AC752">
        <v>0</v>
      </c>
      <c r="AD752">
        <v>0</v>
      </c>
      <c r="AE752">
        <v>0</v>
      </c>
      <c r="AF752">
        <v>16.05740740740741</v>
      </c>
    </row>
    <row r="753" spans="27:32" x14ac:dyDescent="0.25">
      <c r="AA753" s="1">
        <v>45923</v>
      </c>
      <c r="AB753">
        <v>0</v>
      </c>
      <c r="AC753">
        <v>0</v>
      </c>
      <c r="AD753">
        <v>0</v>
      </c>
      <c r="AE753">
        <v>0</v>
      </c>
      <c r="AF753">
        <v>16.05740740740741</v>
      </c>
    </row>
    <row r="754" spans="27:32" x14ac:dyDescent="0.25">
      <c r="AA754" s="1">
        <v>45923</v>
      </c>
      <c r="AB754">
        <v>0</v>
      </c>
      <c r="AC754">
        <v>0</v>
      </c>
      <c r="AD754">
        <v>0</v>
      </c>
      <c r="AE754">
        <v>0</v>
      </c>
      <c r="AF754">
        <v>16.05740740740741</v>
      </c>
    </row>
    <row r="755" spans="27:32" x14ac:dyDescent="0.25">
      <c r="AA755" s="1">
        <v>45923</v>
      </c>
      <c r="AB755">
        <v>0</v>
      </c>
      <c r="AC755">
        <v>0</v>
      </c>
      <c r="AD755">
        <v>0</v>
      </c>
      <c r="AE755">
        <v>0</v>
      </c>
      <c r="AF755">
        <v>16.05740740740741</v>
      </c>
    </row>
    <row r="756" spans="27:32" x14ac:dyDescent="0.25">
      <c r="AA756" s="1">
        <v>45923</v>
      </c>
      <c r="AB756">
        <v>0</v>
      </c>
      <c r="AC756">
        <v>0</v>
      </c>
      <c r="AD756">
        <v>0</v>
      </c>
      <c r="AE756">
        <v>0</v>
      </c>
      <c r="AF756">
        <v>16.05740740740741</v>
      </c>
    </row>
    <row r="757" spans="27:32" x14ac:dyDescent="0.25">
      <c r="AA757" s="1">
        <v>45923</v>
      </c>
      <c r="AB757">
        <v>0</v>
      </c>
      <c r="AC757">
        <v>0</v>
      </c>
      <c r="AD757">
        <v>0</v>
      </c>
      <c r="AE757">
        <v>0</v>
      </c>
      <c r="AF757">
        <v>16.05740740740741</v>
      </c>
    </row>
    <row r="758" spans="27:32" x14ac:dyDescent="0.25">
      <c r="AA758" s="1">
        <v>45923</v>
      </c>
      <c r="AB758">
        <v>0</v>
      </c>
      <c r="AC758">
        <v>0</v>
      </c>
      <c r="AD758">
        <v>0</v>
      </c>
      <c r="AE758">
        <v>0</v>
      </c>
      <c r="AF758">
        <v>16.05740740740741</v>
      </c>
    </row>
    <row r="759" spans="27:32" x14ac:dyDescent="0.25">
      <c r="AA759" s="1">
        <v>45923</v>
      </c>
      <c r="AB759">
        <v>0</v>
      </c>
      <c r="AC759">
        <v>0</v>
      </c>
      <c r="AD759">
        <v>0</v>
      </c>
      <c r="AE759">
        <v>0</v>
      </c>
      <c r="AF759">
        <v>16.05740740740741</v>
      </c>
    </row>
    <row r="760" spans="27:32" x14ac:dyDescent="0.25">
      <c r="AA760" s="1">
        <v>45923</v>
      </c>
      <c r="AB760">
        <v>0</v>
      </c>
      <c r="AC760">
        <v>0</v>
      </c>
      <c r="AD760">
        <v>0</v>
      </c>
      <c r="AE760">
        <v>0</v>
      </c>
      <c r="AF760">
        <v>16.05740740740741</v>
      </c>
    </row>
    <row r="761" spans="27:32" x14ac:dyDescent="0.25">
      <c r="AA761" s="1">
        <v>45923</v>
      </c>
      <c r="AB761">
        <v>0</v>
      </c>
      <c r="AC761">
        <v>0</v>
      </c>
      <c r="AD761">
        <v>0</v>
      </c>
      <c r="AE761">
        <v>0</v>
      </c>
      <c r="AF761">
        <v>16.05740740740741</v>
      </c>
    </row>
    <row r="762" spans="27:32" x14ac:dyDescent="0.25">
      <c r="AA762" s="1">
        <v>45923</v>
      </c>
      <c r="AB762">
        <v>0</v>
      </c>
      <c r="AC762">
        <v>0</v>
      </c>
      <c r="AD762">
        <v>0</v>
      </c>
      <c r="AE762">
        <v>0</v>
      </c>
      <c r="AF762">
        <v>16.05740740740741</v>
      </c>
    </row>
    <row r="763" spans="27:32" x14ac:dyDescent="0.25">
      <c r="AA763" s="1">
        <v>45923</v>
      </c>
      <c r="AB763">
        <v>0</v>
      </c>
      <c r="AC763">
        <v>0</v>
      </c>
      <c r="AD763">
        <v>0</v>
      </c>
      <c r="AE763">
        <v>0</v>
      </c>
      <c r="AF763">
        <v>16.05740740740741</v>
      </c>
    </row>
    <row r="764" spans="27:32" x14ac:dyDescent="0.25">
      <c r="AA764" s="1">
        <v>45923</v>
      </c>
      <c r="AB764">
        <v>0</v>
      </c>
      <c r="AC764">
        <v>0</v>
      </c>
      <c r="AD764">
        <v>0</v>
      </c>
      <c r="AE764">
        <v>0</v>
      </c>
      <c r="AF764">
        <v>16.05740740740741</v>
      </c>
    </row>
    <row r="765" spans="27:32" x14ac:dyDescent="0.25">
      <c r="AA765" s="1">
        <v>45923</v>
      </c>
      <c r="AB765">
        <v>0</v>
      </c>
      <c r="AC765">
        <v>0</v>
      </c>
      <c r="AD765">
        <v>0</v>
      </c>
      <c r="AE765">
        <v>0</v>
      </c>
      <c r="AF765">
        <v>16.05740740740741</v>
      </c>
    </row>
    <row r="766" spans="27:32" x14ac:dyDescent="0.25">
      <c r="AA766" s="1">
        <v>45923</v>
      </c>
      <c r="AB766">
        <v>0</v>
      </c>
      <c r="AC766">
        <v>0</v>
      </c>
      <c r="AD766">
        <v>0</v>
      </c>
      <c r="AE766">
        <v>0</v>
      </c>
      <c r="AF766">
        <v>16.05740740740741</v>
      </c>
    </row>
    <row r="767" spans="27:32" x14ac:dyDescent="0.25">
      <c r="AA767" s="1">
        <v>45923</v>
      </c>
      <c r="AB767">
        <v>0</v>
      </c>
      <c r="AC767">
        <v>0</v>
      </c>
      <c r="AD767">
        <v>0</v>
      </c>
      <c r="AE767">
        <v>0</v>
      </c>
      <c r="AF767">
        <v>16.05740740740741</v>
      </c>
    </row>
    <row r="768" spans="27:32" x14ac:dyDescent="0.25">
      <c r="AA768" s="1">
        <v>45923</v>
      </c>
      <c r="AB768">
        <v>0</v>
      </c>
      <c r="AC768">
        <v>0</v>
      </c>
      <c r="AD768">
        <v>0</v>
      </c>
      <c r="AE768">
        <v>0</v>
      </c>
      <c r="AF768">
        <v>16.05740740740741</v>
      </c>
    </row>
    <row r="769" spans="27:32" x14ac:dyDescent="0.25">
      <c r="AA769" s="1">
        <v>45923</v>
      </c>
      <c r="AB769">
        <v>0</v>
      </c>
      <c r="AC769">
        <v>0</v>
      </c>
      <c r="AD769">
        <v>0</v>
      </c>
      <c r="AE769">
        <v>0</v>
      </c>
      <c r="AF769">
        <v>16.05740740740741</v>
      </c>
    </row>
    <row r="770" spans="27:32" x14ac:dyDescent="0.25">
      <c r="AA770" s="1">
        <v>45923</v>
      </c>
      <c r="AB770">
        <v>0</v>
      </c>
      <c r="AC770">
        <v>0</v>
      </c>
      <c r="AD770">
        <v>0</v>
      </c>
      <c r="AE770">
        <v>0</v>
      </c>
      <c r="AF770">
        <v>16.05740740740741</v>
      </c>
    </row>
    <row r="771" spans="27:32" x14ac:dyDescent="0.25">
      <c r="AA771" s="1">
        <v>45923</v>
      </c>
      <c r="AB771">
        <v>0</v>
      </c>
      <c r="AC771">
        <v>0</v>
      </c>
      <c r="AD771">
        <v>0</v>
      </c>
      <c r="AE771">
        <v>0</v>
      </c>
      <c r="AF771">
        <v>16.05740740740741</v>
      </c>
    </row>
    <row r="772" spans="27:32" x14ac:dyDescent="0.25">
      <c r="AA772" s="1">
        <v>45923</v>
      </c>
      <c r="AB772">
        <v>0</v>
      </c>
      <c r="AC772">
        <v>0</v>
      </c>
      <c r="AD772">
        <v>0</v>
      </c>
      <c r="AE772">
        <v>0</v>
      </c>
      <c r="AF772">
        <v>16.05740740740741</v>
      </c>
    </row>
    <row r="773" spans="27:32" x14ac:dyDescent="0.25">
      <c r="AA773" s="1">
        <v>45923</v>
      </c>
      <c r="AB773">
        <v>0</v>
      </c>
      <c r="AC773">
        <v>0</v>
      </c>
      <c r="AD773">
        <v>0</v>
      </c>
      <c r="AE773">
        <v>0</v>
      </c>
      <c r="AF773">
        <v>16.05740740740741</v>
      </c>
    </row>
    <row r="774" spans="27:32" x14ac:dyDescent="0.25">
      <c r="AA774" s="1">
        <v>45923</v>
      </c>
      <c r="AB774">
        <v>0</v>
      </c>
      <c r="AC774">
        <v>0</v>
      </c>
      <c r="AD774">
        <v>0</v>
      </c>
      <c r="AE774">
        <v>0</v>
      </c>
      <c r="AF774">
        <v>16.05740740740741</v>
      </c>
    </row>
    <row r="775" spans="27:32" x14ac:dyDescent="0.25">
      <c r="AA775" s="1">
        <v>45923</v>
      </c>
      <c r="AB775">
        <v>0</v>
      </c>
      <c r="AC775">
        <v>0</v>
      </c>
      <c r="AD775">
        <v>0</v>
      </c>
      <c r="AE775">
        <v>0</v>
      </c>
      <c r="AF775">
        <v>16.05740740740741</v>
      </c>
    </row>
    <row r="776" spans="27:32" x14ac:dyDescent="0.25">
      <c r="AA776" s="1">
        <v>45923</v>
      </c>
      <c r="AB776">
        <v>0</v>
      </c>
      <c r="AC776">
        <v>0</v>
      </c>
      <c r="AD776">
        <v>0</v>
      </c>
      <c r="AE776">
        <v>0</v>
      </c>
      <c r="AF776">
        <v>16.05740740740741</v>
      </c>
    </row>
    <row r="777" spans="27:32" x14ac:dyDescent="0.25">
      <c r="AA777" s="1">
        <v>45923</v>
      </c>
      <c r="AB777">
        <v>0</v>
      </c>
      <c r="AC777">
        <v>0</v>
      </c>
      <c r="AD777">
        <v>0</v>
      </c>
      <c r="AE777">
        <v>0</v>
      </c>
      <c r="AF777">
        <v>16.05740740740741</v>
      </c>
    </row>
    <row r="778" spans="27:32" x14ac:dyDescent="0.25">
      <c r="AA778" s="1">
        <v>45923</v>
      </c>
      <c r="AB778">
        <v>0</v>
      </c>
      <c r="AC778">
        <v>0</v>
      </c>
      <c r="AD778">
        <v>0</v>
      </c>
      <c r="AE778">
        <v>0</v>
      </c>
      <c r="AF778">
        <v>16.05740740740741</v>
      </c>
    </row>
    <row r="779" spans="27:32" x14ac:dyDescent="0.25">
      <c r="AA779" s="1">
        <v>45923</v>
      </c>
      <c r="AB779">
        <v>0</v>
      </c>
      <c r="AC779">
        <v>0</v>
      </c>
      <c r="AD779">
        <v>0</v>
      </c>
      <c r="AE779">
        <v>0</v>
      </c>
      <c r="AF779">
        <v>16.05740740740741</v>
      </c>
    </row>
    <row r="780" spans="27:32" x14ac:dyDescent="0.25">
      <c r="AA780" s="1">
        <v>45923</v>
      </c>
      <c r="AB780">
        <v>0</v>
      </c>
      <c r="AC780">
        <v>0</v>
      </c>
      <c r="AD780">
        <v>0</v>
      </c>
      <c r="AE780">
        <v>0</v>
      </c>
      <c r="AF780">
        <v>16.05740740740741</v>
      </c>
    </row>
    <row r="781" spans="27:32" x14ac:dyDescent="0.25">
      <c r="AA781" s="1">
        <v>45923</v>
      </c>
      <c r="AB781">
        <v>0</v>
      </c>
      <c r="AC781">
        <v>0</v>
      </c>
      <c r="AD781">
        <v>0</v>
      </c>
      <c r="AE781">
        <v>0</v>
      </c>
      <c r="AF781">
        <v>16.05740740740741</v>
      </c>
    </row>
    <row r="782" spans="27:32" x14ac:dyDescent="0.25">
      <c r="AA782" s="1">
        <v>45923</v>
      </c>
      <c r="AB782">
        <v>0</v>
      </c>
      <c r="AC782">
        <v>0</v>
      </c>
      <c r="AD782">
        <v>0</v>
      </c>
      <c r="AE782">
        <v>0</v>
      </c>
      <c r="AF782">
        <v>16.05740740740741</v>
      </c>
    </row>
    <row r="783" spans="27:32" x14ac:dyDescent="0.25">
      <c r="AA783" s="1">
        <v>45923</v>
      </c>
      <c r="AB783">
        <v>0</v>
      </c>
      <c r="AC783">
        <v>0</v>
      </c>
      <c r="AD783">
        <v>0</v>
      </c>
      <c r="AE783">
        <v>0</v>
      </c>
      <c r="AF783">
        <v>16.05740740740741</v>
      </c>
    </row>
    <row r="784" spans="27:32" x14ac:dyDescent="0.25">
      <c r="AA784" s="1">
        <v>45923</v>
      </c>
      <c r="AB784">
        <v>0</v>
      </c>
      <c r="AC784">
        <v>0</v>
      </c>
      <c r="AD784">
        <v>0</v>
      </c>
      <c r="AE784">
        <v>0</v>
      </c>
      <c r="AF784">
        <v>16.05740740740741</v>
      </c>
    </row>
    <row r="785" spans="1:32" x14ac:dyDescent="0.25">
      <c r="AA785" s="1">
        <v>45923</v>
      </c>
      <c r="AB785">
        <v>0</v>
      </c>
      <c r="AC785">
        <v>0</v>
      </c>
      <c r="AD785">
        <v>0</v>
      </c>
      <c r="AE785">
        <v>0</v>
      </c>
      <c r="AF785">
        <v>16.05740740740741</v>
      </c>
    </row>
    <row r="786" spans="1:32" x14ac:dyDescent="0.25">
      <c r="AA786" s="1">
        <v>45923</v>
      </c>
      <c r="AB786">
        <v>0</v>
      </c>
      <c r="AC786">
        <v>0</v>
      </c>
      <c r="AD786">
        <v>0</v>
      </c>
      <c r="AE786">
        <v>0</v>
      </c>
      <c r="AF786">
        <v>16.05740740740741</v>
      </c>
    </row>
    <row r="787" spans="1:32" x14ac:dyDescent="0.25">
      <c r="AA787" s="1">
        <v>45923</v>
      </c>
      <c r="AB787">
        <v>0</v>
      </c>
      <c r="AC787">
        <v>0</v>
      </c>
      <c r="AD787">
        <v>0</v>
      </c>
      <c r="AE787">
        <v>0</v>
      </c>
      <c r="AF787">
        <v>16.05740740740741</v>
      </c>
    </row>
    <row r="788" spans="1:32" x14ac:dyDescent="0.25">
      <c r="AA788" s="1">
        <v>45923</v>
      </c>
      <c r="AB788">
        <v>0</v>
      </c>
      <c r="AC788">
        <v>0</v>
      </c>
      <c r="AD788">
        <v>0</v>
      </c>
      <c r="AE788">
        <v>0</v>
      </c>
      <c r="AF788">
        <v>16.05740740740741</v>
      </c>
    </row>
    <row r="789" spans="1:32" x14ac:dyDescent="0.25">
      <c r="W789" t="s">
        <v>141</v>
      </c>
      <c r="X789">
        <v>9</v>
      </c>
      <c r="Y789" t="s">
        <v>142</v>
      </c>
      <c r="Z789">
        <v>0</v>
      </c>
    </row>
    <row r="790" spans="1:32" x14ac:dyDescent="0.25">
      <c r="A790" t="s">
        <v>252</v>
      </c>
      <c r="E790" t="s">
        <v>5</v>
      </c>
      <c r="F790" t="s">
        <v>253</v>
      </c>
      <c r="I790" t="s">
        <v>7</v>
      </c>
      <c r="J790">
        <v>3</v>
      </c>
      <c r="K790" t="s">
        <v>8</v>
      </c>
      <c r="L790" t="s">
        <v>9</v>
      </c>
    </row>
    <row r="791" spans="1:32" x14ac:dyDescent="0.25">
      <c r="A791" t="s">
        <v>10</v>
      </c>
      <c r="E791">
        <v>9</v>
      </c>
      <c r="I791" t="s">
        <v>11</v>
      </c>
      <c r="J791">
        <v>2</v>
      </c>
      <c r="K791">
        <v>0.33333333333333337</v>
      </c>
    </row>
    <row r="792" spans="1:32" x14ac:dyDescent="0.25">
      <c r="A792" t="s">
        <v>12</v>
      </c>
      <c r="B792" t="s">
        <v>13</v>
      </c>
      <c r="C792" t="s">
        <v>14</v>
      </c>
      <c r="D792" t="s">
        <v>15</v>
      </c>
      <c r="E792" t="s">
        <v>16</v>
      </c>
      <c r="F792" t="s">
        <v>17</v>
      </c>
      <c r="G792" t="s">
        <v>18</v>
      </c>
      <c r="H792" t="s">
        <v>19</v>
      </c>
      <c r="I792" t="s">
        <v>20</v>
      </c>
      <c r="J792" t="s">
        <v>21</v>
      </c>
      <c r="K792" t="s">
        <v>22</v>
      </c>
      <c r="L792" t="s">
        <v>23</v>
      </c>
      <c r="M792" t="s">
        <v>24</v>
      </c>
      <c r="N792" t="s">
        <v>25</v>
      </c>
      <c r="O792" t="s">
        <v>26</v>
      </c>
      <c r="P792" t="s">
        <v>27</v>
      </c>
      <c r="Q792" t="s">
        <v>28</v>
      </c>
      <c r="R792" t="s">
        <v>29</v>
      </c>
      <c r="S792" t="s">
        <v>30</v>
      </c>
      <c r="T792" t="s">
        <v>31</v>
      </c>
      <c r="U792" t="s">
        <v>32</v>
      </c>
      <c r="V792" t="s">
        <v>33</v>
      </c>
      <c r="W792" t="s">
        <v>34</v>
      </c>
      <c r="X792" t="s">
        <v>35</v>
      </c>
      <c r="Y792" t="s">
        <v>36</v>
      </c>
      <c r="Z792" t="s">
        <v>37</v>
      </c>
      <c r="AA792" t="s">
        <v>38</v>
      </c>
      <c r="AB792" t="s">
        <v>39</v>
      </c>
      <c r="AC792" t="s">
        <v>40</v>
      </c>
      <c r="AD792" t="s">
        <v>41</v>
      </c>
      <c r="AE792" t="s">
        <v>42</v>
      </c>
      <c r="AF792" t="s">
        <v>43</v>
      </c>
    </row>
    <row r="794" spans="1:32" x14ac:dyDescent="0.25">
      <c r="A794" t="s">
        <v>254</v>
      </c>
      <c r="H794">
        <v>1</v>
      </c>
      <c r="K794" t="s">
        <v>255</v>
      </c>
      <c r="N794" t="s">
        <v>49</v>
      </c>
      <c r="O794" t="s">
        <v>49</v>
      </c>
      <c r="P794" t="s">
        <v>256</v>
      </c>
      <c r="AA794" s="1">
        <v>45952</v>
      </c>
      <c r="AB794">
        <v>1</v>
      </c>
      <c r="AC794">
        <v>1</v>
      </c>
      <c r="AD794">
        <v>301</v>
      </c>
      <c r="AE794">
        <v>33.444444444444443</v>
      </c>
      <c r="AF794">
        <v>33.444444444444443</v>
      </c>
    </row>
    <row r="795" spans="1:32" x14ac:dyDescent="0.25">
      <c r="AA795" s="1">
        <v>45952</v>
      </c>
      <c r="AB795">
        <v>0</v>
      </c>
      <c r="AC795">
        <v>0</v>
      </c>
      <c r="AD795">
        <v>0</v>
      </c>
      <c r="AE795">
        <v>0</v>
      </c>
      <c r="AF795">
        <v>33.444444444444443</v>
      </c>
    </row>
    <row r="796" spans="1:32" x14ac:dyDescent="0.25">
      <c r="C796" t="s">
        <v>44</v>
      </c>
      <c r="D796" t="s">
        <v>257</v>
      </c>
      <c r="E796">
        <v>50459900</v>
      </c>
      <c r="F796" t="s">
        <v>45</v>
      </c>
      <c r="G796">
        <v>100</v>
      </c>
      <c r="H796">
        <v>65</v>
      </c>
      <c r="I796">
        <v>45931</v>
      </c>
      <c r="J796" t="s">
        <v>258</v>
      </c>
      <c r="K796" t="s">
        <v>259</v>
      </c>
      <c r="L796" t="s">
        <v>260</v>
      </c>
      <c r="N796" t="s">
        <v>49</v>
      </c>
      <c r="O796" t="s">
        <v>97</v>
      </c>
      <c r="P796" t="s">
        <v>261</v>
      </c>
      <c r="T796" t="s">
        <v>53</v>
      </c>
      <c r="U796" t="s">
        <v>70</v>
      </c>
      <c r="V796" t="s">
        <v>70</v>
      </c>
      <c r="W796" t="s">
        <v>65</v>
      </c>
      <c r="X796" t="s">
        <v>71</v>
      </c>
      <c r="Y796">
        <v>45916</v>
      </c>
      <c r="AA796" s="1">
        <v>45957</v>
      </c>
      <c r="AB796">
        <v>4.5999999999999996</v>
      </c>
      <c r="AC796">
        <v>65</v>
      </c>
      <c r="AD796">
        <v>22.130434782608695</v>
      </c>
      <c r="AE796">
        <v>2.4589371980676327</v>
      </c>
      <c r="AF796">
        <v>35.903381642512073</v>
      </c>
    </row>
    <row r="797" spans="1:32" x14ac:dyDescent="0.25">
      <c r="C797" t="s">
        <v>44</v>
      </c>
      <c r="D797" t="s">
        <v>262</v>
      </c>
      <c r="E797">
        <v>50463100</v>
      </c>
      <c r="F797" t="s">
        <v>45</v>
      </c>
      <c r="G797">
        <v>100</v>
      </c>
      <c r="H797">
        <v>75</v>
      </c>
      <c r="I797">
        <v>45958</v>
      </c>
      <c r="J797" t="s">
        <v>263</v>
      </c>
      <c r="K797" t="s">
        <v>259</v>
      </c>
      <c r="L797" t="s">
        <v>260</v>
      </c>
      <c r="N797" t="s">
        <v>49</v>
      </c>
      <c r="O797" t="s">
        <v>264</v>
      </c>
      <c r="P797" t="s">
        <v>261</v>
      </c>
      <c r="T797" t="s">
        <v>53</v>
      </c>
      <c r="U797" t="s">
        <v>70</v>
      </c>
      <c r="V797" t="s">
        <v>70</v>
      </c>
      <c r="W797" t="s">
        <v>65</v>
      </c>
      <c r="X797" t="s">
        <v>71</v>
      </c>
      <c r="Y797">
        <v>45943</v>
      </c>
      <c r="AA797" s="1">
        <v>45960</v>
      </c>
      <c r="AB797">
        <v>4.9000000000000004</v>
      </c>
      <c r="AC797">
        <v>75</v>
      </c>
      <c r="AD797">
        <v>23.306122448979593</v>
      </c>
      <c r="AE797">
        <v>2.5895691609977325</v>
      </c>
      <c r="AF797">
        <v>38.492950803509807</v>
      </c>
    </row>
    <row r="798" spans="1:32" x14ac:dyDescent="0.25">
      <c r="C798" t="s">
        <v>44</v>
      </c>
      <c r="D798" t="s">
        <v>265</v>
      </c>
      <c r="E798" t="s">
        <v>266</v>
      </c>
      <c r="F798" t="s">
        <v>45</v>
      </c>
      <c r="G798">
        <v>100</v>
      </c>
      <c r="H798">
        <v>75</v>
      </c>
      <c r="I798">
        <v>45992</v>
      </c>
      <c r="J798" t="s">
        <v>267</v>
      </c>
      <c r="K798" t="s">
        <v>259</v>
      </c>
      <c r="L798" t="s">
        <v>260</v>
      </c>
      <c r="N798" t="s">
        <v>49</v>
      </c>
      <c r="O798" t="s">
        <v>268</v>
      </c>
      <c r="P798" t="s">
        <v>261</v>
      </c>
      <c r="T798" t="s">
        <v>53</v>
      </c>
      <c r="U798" t="s">
        <v>70</v>
      </c>
      <c r="V798" t="s">
        <v>70</v>
      </c>
      <c r="W798" t="s">
        <v>65</v>
      </c>
      <c r="X798" t="s">
        <v>71</v>
      </c>
      <c r="Y798">
        <v>45973</v>
      </c>
      <c r="AA798" s="1">
        <v>45966</v>
      </c>
      <c r="AB798">
        <v>4.1500000000000004</v>
      </c>
      <c r="AC798">
        <v>75</v>
      </c>
      <c r="AD798">
        <v>26.072289156626503</v>
      </c>
      <c r="AE798">
        <v>2.8969210174029447</v>
      </c>
      <c r="AF798">
        <v>41.389871820912752</v>
      </c>
    </row>
    <row r="799" spans="1:32" x14ac:dyDescent="0.25">
      <c r="AA799" s="1">
        <v>45966</v>
      </c>
      <c r="AB799">
        <v>0</v>
      </c>
      <c r="AC799">
        <v>0</v>
      </c>
      <c r="AD799">
        <v>0</v>
      </c>
      <c r="AE799">
        <v>0</v>
      </c>
      <c r="AF799">
        <v>41.389871820912752</v>
      </c>
    </row>
    <row r="800" spans="1:32" x14ac:dyDescent="0.25">
      <c r="AA800" s="1">
        <v>45966</v>
      </c>
      <c r="AB800">
        <v>0</v>
      </c>
      <c r="AC800">
        <v>0</v>
      </c>
      <c r="AD800">
        <v>0</v>
      </c>
      <c r="AE800">
        <v>0</v>
      </c>
      <c r="AF800">
        <v>41.389871820912752</v>
      </c>
    </row>
    <row r="801" spans="1:32" x14ac:dyDescent="0.25">
      <c r="AA801" s="1">
        <v>45966</v>
      </c>
      <c r="AB801">
        <v>0</v>
      </c>
      <c r="AC801">
        <v>0</v>
      </c>
      <c r="AD801">
        <v>0</v>
      </c>
      <c r="AE801">
        <v>0</v>
      </c>
      <c r="AF801">
        <v>41.389871820912752</v>
      </c>
    </row>
    <row r="802" spans="1:32" x14ac:dyDescent="0.25">
      <c r="A802" t="s">
        <v>269</v>
      </c>
      <c r="C802" t="s">
        <v>196</v>
      </c>
      <c r="D802" t="s">
        <v>270</v>
      </c>
      <c r="H802">
        <v>150</v>
      </c>
      <c r="J802" t="s">
        <v>271</v>
      </c>
      <c r="K802" t="s">
        <v>272</v>
      </c>
      <c r="N802" t="s">
        <v>49</v>
      </c>
      <c r="O802" t="s">
        <v>273</v>
      </c>
      <c r="P802" t="s">
        <v>243</v>
      </c>
      <c r="AA802" s="1">
        <v>45971</v>
      </c>
      <c r="AB802">
        <v>14</v>
      </c>
      <c r="AC802">
        <v>150</v>
      </c>
      <c r="AD802">
        <v>20.714285714285715</v>
      </c>
      <c r="AE802">
        <v>2.3015873015873018</v>
      </c>
      <c r="AF802">
        <v>43.691459122500056</v>
      </c>
    </row>
    <row r="803" spans="1:32" x14ac:dyDescent="0.25">
      <c r="A803" t="s">
        <v>269</v>
      </c>
      <c r="C803" t="s">
        <v>196</v>
      </c>
      <c r="D803" t="s">
        <v>274</v>
      </c>
      <c r="H803">
        <v>350</v>
      </c>
      <c r="J803" t="s">
        <v>275</v>
      </c>
      <c r="K803" t="s">
        <v>276</v>
      </c>
      <c r="N803" t="s">
        <v>49</v>
      </c>
      <c r="O803" t="s">
        <v>277</v>
      </c>
      <c r="P803" t="s">
        <v>243</v>
      </c>
      <c r="AA803" s="1">
        <v>45979</v>
      </c>
      <c r="AB803">
        <v>12</v>
      </c>
      <c r="AC803">
        <v>350</v>
      </c>
      <c r="AD803">
        <v>39.166666666666671</v>
      </c>
      <c r="AE803">
        <v>4.3518518518518521</v>
      </c>
      <c r="AF803">
        <v>48.043310974351911</v>
      </c>
    </row>
    <row r="804" spans="1:32" x14ac:dyDescent="0.25">
      <c r="AA804" s="1">
        <v>45979</v>
      </c>
      <c r="AB804">
        <v>0</v>
      </c>
      <c r="AC804">
        <v>0</v>
      </c>
      <c r="AD804">
        <v>0</v>
      </c>
      <c r="AE804">
        <v>0</v>
      </c>
      <c r="AF804">
        <v>48.043310974351911</v>
      </c>
    </row>
    <row r="805" spans="1:32" x14ac:dyDescent="0.25">
      <c r="A805" t="s">
        <v>269</v>
      </c>
      <c r="C805" t="s">
        <v>196</v>
      </c>
      <c r="D805" t="s">
        <v>270</v>
      </c>
      <c r="H805">
        <v>150</v>
      </c>
      <c r="J805" t="s">
        <v>271</v>
      </c>
      <c r="K805" t="s">
        <v>272</v>
      </c>
      <c r="N805" t="s">
        <v>49</v>
      </c>
      <c r="O805" t="s">
        <v>273</v>
      </c>
      <c r="P805" t="s">
        <v>243</v>
      </c>
      <c r="AA805" s="1">
        <v>45981</v>
      </c>
      <c r="AB805">
        <v>14</v>
      </c>
      <c r="AC805">
        <v>150</v>
      </c>
      <c r="AD805">
        <v>20.714285714285715</v>
      </c>
      <c r="AE805">
        <v>2.3015873015873018</v>
      </c>
      <c r="AF805">
        <v>50.344898275939215</v>
      </c>
    </row>
    <row r="806" spans="1:32" x14ac:dyDescent="0.25">
      <c r="A806" t="s">
        <v>269</v>
      </c>
      <c r="C806" t="s">
        <v>196</v>
      </c>
      <c r="D806" t="s">
        <v>274</v>
      </c>
      <c r="H806">
        <v>500</v>
      </c>
      <c r="J806" t="s">
        <v>275</v>
      </c>
      <c r="K806" t="s">
        <v>276</v>
      </c>
      <c r="N806" t="s">
        <v>49</v>
      </c>
      <c r="O806" t="s">
        <v>277</v>
      </c>
      <c r="P806" t="s">
        <v>243</v>
      </c>
      <c r="AA806" s="1">
        <v>45995</v>
      </c>
      <c r="AB806">
        <v>12</v>
      </c>
      <c r="AC806">
        <v>500</v>
      </c>
      <c r="AD806">
        <v>51.666666666666664</v>
      </c>
      <c r="AE806">
        <v>5.7407407407407405</v>
      </c>
      <c r="AF806">
        <v>56.085639016679956</v>
      </c>
    </row>
    <row r="807" spans="1:32" x14ac:dyDescent="0.25">
      <c r="AA807" s="1">
        <v>45995</v>
      </c>
      <c r="AB807">
        <v>0</v>
      </c>
      <c r="AC807">
        <v>0</v>
      </c>
      <c r="AD807">
        <v>0</v>
      </c>
      <c r="AE807">
        <v>0</v>
      </c>
      <c r="AF807">
        <v>56.085639016679956</v>
      </c>
    </row>
    <row r="808" spans="1:32" x14ac:dyDescent="0.25">
      <c r="A808" t="s">
        <v>269</v>
      </c>
      <c r="C808" t="s">
        <v>196</v>
      </c>
      <c r="D808" t="s">
        <v>274</v>
      </c>
      <c r="H808">
        <v>500</v>
      </c>
      <c r="J808" t="s">
        <v>275</v>
      </c>
      <c r="K808" t="s">
        <v>276</v>
      </c>
      <c r="N808" t="s">
        <v>49</v>
      </c>
      <c r="O808" t="s">
        <v>277</v>
      </c>
      <c r="P808" t="s">
        <v>243</v>
      </c>
      <c r="AA808" s="1">
        <v>46006</v>
      </c>
      <c r="AB808">
        <v>12</v>
      </c>
      <c r="AC808">
        <v>500</v>
      </c>
      <c r="AD808">
        <v>51.666666666666664</v>
      </c>
      <c r="AE808">
        <v>5.7407407407407405</v>
      </c>
      <c r="AF808">
        <v>61.826379757420696</v>
      </c>
    </row>
    <row r="809" spans="1:32" x14ac:dyDescent="0.25">
      <c r="AA809" s="1">
        <v>46006</v>
      </c>
      <c r="AB809">
        <v>0</v>
      </c>
      <c r="AC809">
        <v>0</v>
      </c>
      <c r="AD809">
        <v>0</v>
      </c>
      <c r="AE809">
        <v>0</v>
      </c>
      <c r="AF809">
        <v>61.826379757420696</v>
      </c>
    </row>
    <row r="810" spans="1:32" x14ac:dyDescent="0.25">
      <c r="A810" t="s">
        <v>269</v>
      </c>
      <c r="C810" t="s">
        <v>196</v>
      </c>
      <c r="D810" t="s">
        <v>274</v>
      </c>
      <c r="H810">
        <v>500</v>
      </c>
      <c r="J810" t="s">
        <v>275</v>
      </c>
      <c r="K810" t="s">
        <v>276</v>
      </c>
      <c r="N810" t="s">
        <v>49</v>
      </c>
      <c r="O810" t="s">
        <v>277</v>
      </c>
      <c r="P810" t="s">
        <v>243</v>
      </c>
      <c r="AA810" s="1">
        <v>46028</v>
      </c>
      <c r="AB810">
        <v>12</v>
      </c>
      <c r="AC810">
        <v>500</v>
      </c>
      <c r="AD810">
        <v>51.666666666666664</v>
      </c>
      <c r="AE810">
        <v>5.7407407407407405</v>
      </c>
      <c r="AF810">
        <v>67.567120498161444</v>
      </c>
    </row>
    <row r="811" spans="1:32" x14ac:dyDescent="0.25">
      <c r="AA811" s="1">
        <v>46028</v>
      </c>
      <c r="AB811">
        <v>0</v>
      </c>
      <c r="AC811">
        <v>0</v>
      </c>
      <c r="AD811">
        <v>0</v>
      </c>
      <c r="AE811">
        <v>0</v>
      </c>
      <c r="AF811">
        <v>67.567120498161444</v>
      </c>
    </row>
    <row r="812" spans="1:32" x14ac:dyDescent="0.25">
      <c r="AA812" s="1">
        <v>46028</v>
      </c>
      <c r="AB812">
        <v>0</v>
      </c>
      <c r="AC812">
        <v>0</v>
      </c>
      <c r="AD812">
        <v>0</v>
      </c>
      <c r="AE812">
        <v>0</v>
      </c>
      <c r="AF812">
        <v>67.567120498161444</v>
      </c>
    </row>
    <row r="813" spans="1:32" x14ac:dyDescent="0.25">
      <c r="AA813" s="1">
        <v>46028</v>
      </c>
      <c r="AB813">
        <v>0</v>
      </c>
      <c r="AC813">
        <v>0</v>
      </c>
      <c r="AD813">
        <v>0</v>
      </c>
      <c r="AE813">
        <v>0</v>
      </c>
      <c r="AF813">
        <v>67.567120498161444</v>
      </c>
    </row>
    <row r="814" spans="1:32" x14ac:dyDescent="0.25">
      <c r="AA814" s="1">
        <v>46028</v>
      </c>
      <c r="AB814">
        <v>0</v>
      </c>
      <c r="AC814">
        <v>0</v>
      </c>
      <c r="AD814">
        <v>0</v>
      </c>
      <c r="AE814">
        <v>0</v>
      </c>
      <c r="AF814">
        <v>67.567120498161444</v>
      </c>
    </row>
    <row r="815" spans="1:32" x14ac:dyDescent="0.25">
      <c r="AA815" s="1">
        <v>46028</v>
      </c>
      <c r="AB815">
        <v>0</v>
      </c>
      <c r="AC815">
        <v>0</v>
      </c>
      <c r="AD815">
        <v>0</v>
      </c>
      <c r="AE815">
        <v>0</v>
      </c>
      <c r="AF815">
        <v>67.567120498161444</v>
      </c>
    </row>
    <row r="816" spans="1:32" x14ac:dyDescent="0.25">
      <c r="AA816" s="1">
        <v>46028</v>
      </c>
      <c r="AB816">
        <v>0</v>
      </c>
      <c r="AC816">
        <v>0</v>
      </c>
      <c r="AD816">
        <v>0</v>
      </c>
      <c r="AE816">
        <v>0</v>
      </c>
      <c r="AF816">
        <v>67.567120498161444</v>
      </c>
    </row>
    <row r="817" spans="27:32" x14ac:dyDescent="0.25">
      <c r="AA817" s="1">
        <v>46028</v>
      </c>
      <c r="AB817">
        <v>0</v>
      </c>
      <c r="AC817">
        <v>0</v>
      </c>
      <c r="AD817">
        <v>0</v>
      </c>
      <c r="AE817">
        <v>0</v>
      </c>
      <c r="AF817">
        <v>67.567120498161444</v>
      </c>
    </row>
    <row r="818" spans="27:32" x14ac:dyDescent="0.25">
      <c r="AA818" s="1">
        <v>46028</v>
      </c>
      <c r="AB818">
        <v>0</v>
      </c>
      <c r="AC818">
        <v>0</v>
      </c>
      <c r="AD818">
        <v>0</v>
      </c>
      <c r="AE818">
        <v>0</v>
      </c>
      <c r="AF818">
        <v>67.567120498161444</v>
      </c>
    </row>
    <row r="819" spans="27:32" x14ac:dyDescent="0.25">
      <c r="AA819" s="1">
        <v>46028</v>
      </c>
      <c r="AB819">
        <v>0</v>
      </c>
      <c r="AC819">
        <v>0</v>
      </c>
      <c r="AD819">
        <v>0</v>
      </c>
      <c r="AE819">
        <v>0</v>
      </c>
      <c r="AF819">
        <v>67.567120498161444</v>
      </c>
    </row>
    <row r="820" spans="27:32" x14ac:dyDescent="0.25">
      <c r="AA820" s="1">
        <v>46028</v>
      </c>
      <c r="AB820">
        <v>0</v>
      </c>
      <c r="AC820">
        <v>0</v>
      </c>
      <c r="AD820">
        <v>0</v>
      </c>
      <c r="AE820">
        <v>0</v>
      </c>
      <c r="AF820">
        <v>67.567120498161444</v>
      </c>
    </row>
    <row r="821" spans="27:32" x14ac:dyDescent="0.25">
      <c r="AA821" s="1">
        <v>46028</v>
      </c>
      <c r="AB821">
        <v>0</v>
      </c>
      <c r="AC821">
        <v>0</v>
      </c>
      <c r="AD821">
        <v>0</v>
      </c>
      <c r="AE821">
        <v>0</v>
      </c>
      <c r="AF821">
        <v>67.567120498161444</v>
      </c>
    </row>
    <row r="822" spans="27:32" x14ac:dyDescent="0.25">
      <c r="AA822" s="1">
        <v>46028</v>
      </c>
      <c r="AB822">
        <v>0</v>
      </c>
      <c r="AC822">
        <v>0</v>
      </c>
      <c r="AD822">
        <v>0</v>
      </c>
      <c r="AE822">
        <v>0</v>
      </c>
      <c r="AF822">
        <v>67.567120498161444</v>
      </c>
    </row>
    <row r="823" spans="27:32" x14ac:dyDescent="0.25">
      <c r="AA823" s="1">
        <v>46028</v>
      </c>
      <c r="AB823">
        <v>0</v>
      </c>
      <c r="AC823">
        <v>0</v>
      </c>
      <c r="AD823">
        <v>0</v>
      </c>
      <c r="AE823">
        <v>0</v>
      </c>
      <c r="AF823">
        <v>67.567120498161444</v>
      </c>
    </row>
    <row r="824" spans="27:32" x14ac:dyDescent="0.25">
      <c r="AA824" s="1">
        <v>46028</v>
      </c>
      <c r="AB824">
        <v>0</v>
      </c>
      <c r="AC824">
        <v>0</v>
      </c>
      <c r="AD824">
        <v>0</v>
      </c>
      <c r="AE824">
        <v>0</v>
      </c>
      <c r="AF824">
        <v>67.567120498161444</v>
      </c>
    </row>
    <row r="825" spans="27:32" x14ac:dyDescent="0.25">
      <c r="AA825" s="1">
        <v>46028</v>
      </c>
      <c r="AB825">
        <v>0</v>
      </c>
      <c r="AC825">
        <v>0</v>
      </c>
      <c r="AD825">
        <v>0</v>
      </c>
      <c r="AE825">
        <v>0</v>
      </c>
      <c r="AF825">
        <v>67.567120498161444</v>
      </c>
    </row>
    <row r="826" spans="27:32" x14ac:dyDescent="0.25">
      <c r="AA826" s="1">
        <v>46028</v>
      </c>
      <c r="AB826">
        <v>0</v>
      </c>
      <c r="AC826">
        <v>0</v>
      </c>
      <c r="AD826">
        <v>0</v>
      </c>
      <c r="AE826">
        <v>0</v>
      </c>
      <c r="AF826">
        <v>67.567120498161444</v>
      </c>
    </row>
    <row r="827" spans="27:32" x14ac:dyDescent="0.25">
      <c r="AA827" s="1">
        <v>46028</v>
      </c>
      <c r="AB827">
        <v>0</v>
      </c>
      <c r="AC827">
        <v>0</v>
      </c>
      <c r="AD827">
        <v>0</v>
      </c>
      <c r="AE827">
        <v>0</v>
      </c>
      <c r="AF827">
        <v>67.567120498161444</v>
      </c>
    </row>
    <row r="828" spans="27:32" x14ac:dyDescent="0.25">
      <c r="AA828" s="1">
        <v>46028</v>
      </c>
      <c r="AB828">
        <v>0</v>
      </c>
      <c r="AC828">
        <v>0</v>
      </c>
      <c r="AD828">
        <v>0</v>
      </c>
      <c r="AE828">
        <v>0</v>
      </c>
      <c r="AF828">
        <v>67.567120498161444</v>
      </c>
    </row>
    <row r="829" spans="27:32" x14ac:dyDescent="0.25">
      <c r="AA829" s="1">
        <v>46028</v>
      </c>
      <c r="AB829">
        <v>0</v>
      </c>
      <c r="AC829">
        <v>0</v>
      </c>
      <c r="AD829">
        <v>0</v>
      </c>
      <c r="AE829">
        <v>0</v>
      </c>
      <c r="AF829">
        <v>67.567120498161444</v>
      </c>
    </row>
    <row r="830" spans="27:32" x14ac:dyDescent="0.25">
      <c r="AA830" s="1">
        <v>46028</v>
      </c>
      <c r="AB830">
        <v>0</v>
      </c>
      <c r="AC830">
        <v>0</v>
      </c>
      <c r="AD830">
        <v>0</v>
      </c>
      <c r="AE830">
        <v>0</v>
      </c>
      <c r="AF830">
        <v>67.567120498161444</v>
      </c>
    </row>
    <row r="831" spans="27:32" x14ac:dyDescent="0.25">
      <c r="AA831" s="1">
        <v>46028</v>
      </c>
      <c r="AB831">
        <v>0</v>
      </c>
      <c r="AC831">
        <v>0</v>
      </c>
      <c r="AD831">
        <v>0</v>
      </c>
      <c r="AE831">
        <v>0</v>
      </c>
      <c r="AF831">
        <v>67.567120498161444</v>
      </c>
    </row>
    <row r="832" spans="27:32" x14ac:dyDescent="0.25">
      <c r="AA832" s="1">
        <v>46028</v>
      </c>
      <c r="AB832">
        <v>0</v>
      </c>
      <c r="AC832">
        <v>0</v>
      </c>
      <c r="AD832">
        <v>0</v>
      </c>
      <c r="AE832">
        <v>0</v>
      </c>
      <c r="AF832">
        <v>67.567120498161444</v>
      </c>
    </row>
    <row r="833" spans="27:32" x14ac:dyDescent="0.25">
      <c r="AA833" s="1">
        <v>46028</v>
      </c>
      <c r="AB833">
        <v>0</v>
      </c>
      <c r="AC833">
        <v>0</v>
      </c>
      <c r="AD833">
        <v>0</v>
      </c>
      <c r="AE833">
        <v>0</v>
      </c>
      <c r="AF833">
        <v>67.567120498161444</v>
      </c>
    </row>
    <row r="834" spans="27:32" x14ac:dyDescent="0.25">
      <c r="AA834" s="1">
        <v>46028</v>
      </c>
      <c r="AB834">
        <v>0</v>
      </c>
      <c r="AC834">
        <v>0</v>
      </c>
      <c r="AD834">
        <v>0</v>
      </c>
      <c r="AE834">
        <v>0</v>
      </c>
      <c r="AF834">
        <v>67.567120498161444</v>
      </c>
    </row>
    <row r="835" spans="27:32" x14ac:dyDescent="0.25">
      <c r="AA835" s="1">
        <v>46028</v>
      </c>
      <c r="AB835">
        <v>0</v>
      </c>
      <c r="AC835">
        <v>0</v>
      </c>
      <c r="AD835">
        <v>0</v>
      </c>
      <c r="AE835">
        <v>0</v>
      </c>
      <c r="AF835">
        <v>67.567120498161444</v>
      </c>
    </row>
    <row r="836" spans="27:32" x14ac:dyDescent="0.25">
      <c r="AA836" s="1">
        <v>46028</v>
      </c>
      <c r="AB836">
        <v>0</v>
      </c>
      <c r="AC836">
        <v>0</v>
      </c>
      <c r="AD836">
        <v>0</v>
      </c>
      <c r="AE836">
        <v>0</v>
      </c>
      <c r="AF836">
        <v>67.567120498161444</v>
      </c>
    </row>
    <row r="837" spans="27:32" x14ac:dyDescent="0.25">
      <c r="AA837" s="1">
        <v>46028</v>
      </c>
      <c r="AB837">
        <v>0</v>
      </c>
      <c r="AC837">
        <v>0</v>
      </c>
      <c r="AD837">
        <v>0</v>
      </c>
      <c r="AE837">
        <v>0</v>
      </c>
      <c r="AF837">
        <v>67.567120498161444</v>
      </c>
    </row>
    <row r="838" spans="27:32" x14ac:dyDescent="0.25">
      <c r="AA838" s="1">
        <v>46028</v>
      </c>
      <c r="AB838">
        <v>0</v>
      </c>
      <c r="AC838">
        <v>0</v>
      </c>
      <c r="AD838">
        <v>0</v>
      </c>
      <c r="AE838">
        <v>0</v>
      </c>
      <c r="AF838">
        <v>67.567120498161444</v>
      </c>
    </row>
    <row r="839" spans="27:32" x14ac:dyDescent="0.25">
      <c r="AA839" s="1">
        <v>46028</v>
      </c>
      <c r="AB839">
        <v>0</v>
      </c>
      <c r="AC839">
        <v>0</v>
      </c>
      <c r="AD839">
        <v>0</v>
      </c>
      <c r="AE839">
        <v>0</v>
      </c>
      <c r="AF839">
        <v>67.567120498161444</v>
      </c>
    </row>
    <row r="840" spans="27:32" x14ac:dyDescent="0.25">
      <c r="AA840" s="1">
        <v>46028</v>
      </c>
      <c r="AB840">
        <v>0</v>
      </c>
      <c r="AC840">
        <v>0</v>
      </c>
      <c r="AD840">
        <v>0</v>
      </c>
      <c r="AE840">
        <v>0</v>
      </c>
      <c r="AF840">
        <v>67.567120498161444</v>
      </c>
    </row>
    <row r="841" spans="27:32" x14ac:dyDescent="0.25">
      <c r="AA841" s="1">
        <v>46028</v>
      </c>
      <c r="AB841">
        <v>0</v>
      </c>
      <c r="AC841">
        <v>0</v>
      </c>
      <c r="AD841">
        <v>0</v>
      </c>
      <c r="AE841">
        <v>0</v>
      </c>
      <c r="AF841">
        <v>67.567120498161444</v>
      </c>
    </row>
    <row r="842" spans="27:32" x14ac:dyDescent="0.25">
      <c r="AA842" s="1">
        <v>46028</v>
      </c>
      <c r="AB842">
        <v>0</v>
      </c>
      <c r="AC842">
        <v>0</v>
      </c>
      <c r="AD842">
        <v>0</v>
      </c>
      <c r="AE842">
        <v>0</v>
      </c>
      <c r="AF842">
        <v>67.567120498161444</v>
      </c>
    </row>
    <row r="843" spans="27:32" x14ac:dyDescent="0.25">
      <c r="AA843" s="1">
        <v>46028</v>
      </c>
      <c r="AB843">
        <v>0</v>
      </c>
      <c r="AC843">
        <v>0</v>
      </c>
      <c r="AD843">
        <v>0</v>
      </c>
      <c r="AE843">
        <v>0</v>
      </c>
      <c r="AF843">
        <v>67.567120498161444</v>
      </c>
    </row>
    <row r="844" spans="27:32" x14ac:dyDescent="0.25">
      <c r="AA844" s="1">
        <v>46028</v>
      </c>
      <c r="AB844">
        <v>0</v>
      </c>
      <c r="AC844">
        <v>0</v>
      </c>
      <c r="AD844">
        <v>0</v>
      </c>
      <c r="AE844">
        <v>0</v>
      </c>
      <c r="AF844">
        <v>67.567120498161444</v>
      </c>
    </row>
    <row r="845" spans="27:32" x14ac:dyDescent="0.25">
      <c r="AA845" s="1">
        <v>46028</v>
      </c>
      <c r="AB845">
        <v>0</v>
      </c>
      <c r="AC845">
        <v>0</v>
      </c>
      <c r="AD845">
        <v>0</v>
      </c>
      <c r="AE845">
        <v>0</v>
      </c>
      <c r="AF845">
        <v>67.567120498161444</v>
      </c>
    </row>
    <row r="846" spans="27:32" x14ac:dyDescent="0.25">
      <c r="AA846" s="1">
        <v>46028</v>
      </c>
      <c r="AB846">
        <v>0</v>
      </c>
      <c r="AC846">
        <v>0</v>
      </c>
      <c r="AD846">
        <v>0</v>
      </c>
      <c r="AE846">
        <v>0</v>
      </c>
      <c r="AF846">
        <v>67.567120498161444</v>
      </c>
    </row>
    <row r="847" spans="27:32" x14ac:dyDescent="0.25">
      <c r="AA847" s="1">
        <v>46028</v>
      </c>
      <c r="AB847">
        <v>0</v>
      </c>
      <c r="AC847">
        <v>0</v>
      </c>
      <c r="AD847">
        <v>0</v>
      </c>
      <c r="AE847">
        <v>0</v>
      </c>
      <c r="AF847">
        <v>67.567120498161444</v>
      </c>
    </row>
    <row r="848" spans="27:32" x14ac:dyDescent="0.25">
      <c r="AA848" s="1">
        <v>46028</v>
      </c>
      <c r="AB848">
        <v>0</v>
      </c>
      <c r="AC848">
        <v>0</v>
      </c>
      <c r="AD848">
        <v>0</v>
      </c>
      <c r="AE848">
        <v>0</v>
      </c>
      <c r="AF848">
        <v>67.567120498161444</v>
      </c>
    </row>
    <row r="849" spans="27:32" x14ac:dyDescent="0.25">
      <c r="AA849" s="1">
        <v>46028</v>
      </c>
      <c r="AB849">
        <v>0</v>
      </c>
      <c r="AC849">
        <v>0</v>
      </c>
      <c r="AD849">
        <v>0</v>
      </c>
      <c r="AE849">
        <v>0</v>
      </c>
      <c r="AF849">
        <v>67.567120498161444</v>
      </c>
    </row>
    <row r="850" spans="27:32" x14ac:dyDescent="0.25">
      <c r="AA850" s="1">
        <v>46028</v>
      </c>
      <c r="AB850">
        <v>0</v>
      </c>
      <c r="AC850">
        <v>0</v>
      </c>
      <c r="AD850">
        <v>0</v>
      </c>
      <c r="AE850">
        <v>0</v>
      </c>
      <c r="AF850">
        <v>67.567120498161444</v>
      </c>
    </row>
    <row r="851" spans="27:32" x14ac:dyDescent="0.25">
      <c r="AA851" s="1">
        <v>46028</v>
      </c>
      <c r="AB851">
        <v>0</v>
      </c>
      <c r="AC851">
        <v>0</v>
      </c>
      <c r="AD851">
        <v>0</v>
      </c>
      <c r="AE851">
        <v>0</v>
      </c>
      <c r="AF851">
        <v>67.567120498161444</v>
      </c>
    </row>
    <row r="852" spans="27:32" x14ac:dyDescent="0.25">
      <c r="AA852" s="1">
        <v>46028</v>
      </c>
      <c r="AB852">
        <v>0</v>
      </c>
      <c r="AC852">
        <v>0</v>
      </c>
      <c r="AD852">
        <v>0</v>
      </c>
      <c r="AE852">
        <v>0</v>
      </c>
      <c r="AF852">
        <v>67.567120498161444</v>
      </c>
    </row>
    <row r="853" spans="27:32" x14ac:dyDescent="0.25">
      <c r="AA853" s="1">
        <v>46028</v>
      </c>
      <c r="AB853">
        <v>0</v>
      </c>
      <c r="AC853">
        <v>0</v>
      </c>
      <c r="AD853">
        <v>0</v>
      </c>
      <c r="AE853">
        <v>0</v>
      </c>
      <c r="AF853">
        <v>67.567120498161444</v>
      </c>
    </row>
    <row r="854" spans="27:32" x14ac:dyDescent="0.25">
      <c r="AA854" s="1">
        <v>46028</v>
      </c>
      <c r="AB854">
        <v>0</v>
      </c>
      <c r="AC854">
        <v>0</v>
      </c>
      <c r="AD854">
        <v>0</v>
      </c>
      <c r="AE854">
        <v>0</v>
      </c>
      <c r="AF854">
        <v>67.567120498161444</v>
      </c>
    </row>
    <row r="855" spans="27:32" x14ac:dyDescent="0.25">
      <c r="AA855" s="1">
        <v>46028</v>
      </c>
      <c r="AB855">
        <v>0</v>
      </c>
      <c r="AC855">
        <v>0</v>
      </c>
      <c r="AD855">
        <v>0</v>
      </c>
      <c r="AE855">
        <v>0</v>
      </c>
      <c r="AF855">
        <v>67.567120498161444</v>
      </c>
    </row>
    <row r="856" spans="27:32" x14ac:dyDescent="0.25">
      <c r="AA856" s="1">
        <v>46028</v>
      </c>
      <c r="AB856">
        <v>0</v>
      </c>
      <c r="AC856">
        <v>0</v>
      </c>
      <c r="AD856">
        <v>0</v>
      </c>
      <c r="AE856">
        <v>0</v>
      </c>
      <c r="AF856">
        <v>67.567120498161444</v>
      </c>
    </row>
    <row r="857" spans="27:32" x14ac:dyDescent="0.25">
      <c r="AA857" s="1">
        <v>46028</v>
      </c>
      <c r="AB857">
        <v>0</v>
      </c>
      <c r="AC857">
        <v>0</v>
      </c>
      <c r="AD857">
        <v>0</v>
      </c>
      <c r="AE857">
        <v>0</v>
      </c>
      <c r="AF857">
        <v>67.567120498161444</v>
      </c>
    </row>
    <row r="858" spans="27:32" x14ac:dyDescent="0.25">
      <c r="AA858" s="1">
        <v>46028</v>
      </c>
      <c r="AB858">
        <v>0</v>
      </c>
      <c r="AC858">
        <v>0</v>
      </c>
      <c r="AD858">
        <v>0</v>
      </c>
      <c r="AE858">
        <v>0</v>
      </c>
      <c r="AF858">
        <v>67.567120498161444</v>
      </c>
    </row>
    <row r="859" spans="27:32" x14ac:dyDescent="0.25">
      <c r="AA859" s="1">
        <v>46028</v>
      </c>
      <c r="AB859">
        <v>0</v>
      </c>
      <c r="AC859">
        <v>0</v>
      </c>
      <c r="AD859">
        <v>0</v>
      </c>
      <c r="AE859">
        <v>0</v>
      </c>
      <c r="AF859">
        <v>67.567120498161444</v>
      </c>
    </row>
    <row r="860" spans="27:32" x14ac:dyDescent="0.25">
      <c r="AA860" s="1">
        <v>46028</v>
      </c>
      <c r="AB860">
        <v>0</v>
      </c>
      <c r="AC860">
        <v>0</v>
      </c>
      <c r="AD860">
        <v>0</v>
      </c>
      <c r="AE860">
        <v>0</v>
      </c>
      <c r="AF860">
        <v>67.567120498161444</v>
      </c>
    </row>
    <row r="861" spans="27:32" x14ac:dyDescent="0.25">
      <c r="AA861" s="1">
        <v>46028</v>
      </c>
      <c r="AB861">
        <v>0</v>
      </c>
      <c r="AC861">
        <v>0</v>
      </c>
      <c r="AD861">
        <v>0</v>
      </c>
      <c r="AE861">
        <v>0</v>
      </c>
      <c r="AF861">
        <v>67.567120498161444</v>
      </c>
    </row>
    <row r="862" spans="27:32" x14ac:dyDescent="0.25">
      <c r="AA862" s="1">
        <v>46028</v>
      </c>
      <c r="AB862">
        <v>0</v>
      </c>
      <c r="AC862">
        <v>0</v>
      </c>
      <c r="AD862">
        <v>0</v>
      </c>
      <c r="AE862">
        <v>0</v>
      </c>
      <c r="AF862">
        <v>67.567120498161444</v>
      </c>
    </row>
    <row r="863" spans="27:32" x14ac:dyDescent="0.25">
      <c r="AA863" s="1">
        <v>46028</v>
      </c>
      <c r="AB863">
        <v>0</v>
      </c>
      <c r="AC863">
        <v>0</v>
      </c>
      <c r="AD863">
        <v>0</v>
      </c>
      <c r="AE863">
        <v>0</v>
      </c>
      <c r="AF863">
        <v>67.567120498161444</v>
      </c>
    </row>
    <row r="864" spans="27:32" x14ac:dyDescent="0.25">
      <c r="AA864" s="1">
        <v>46028</v>
      </c>
      <c r="AB864">
        <v>0</v>
      </c>
      <c r="AC864">
        <v>0</v>
      </c>
      <c r="AD864">
        <v>0</v>
      </c>
      <c r="AE864">
        <v>0</v>
      </c>
      <c r="AF864">
        <v>67.567120498161444</v>
      </c>
    </row>
    <row r="865" spans="27:32" x14ac:dyDescent="0.25">
      <c r="AA865" s="1">
        <v>46028</v>
      </c>
      <c r="AB865">
        <v>0</v>
      </c>
      <c r="AC865">
        <v>0</v>
      </c>
      <c r="AD865">
        <v>0</v>
      </c>
      <c r="AE865">
        <v>0</v>
      </c>
      <c r="AF865">
        <v>67.567120498161444</v>
      </c>
    </row>
    <row r="866" spans="27:32" x14ac:dyDescent="0.25">
      <c r="AA866" s="1">
        <v>46028</v>
      </c>
      <c r="AB866">
        <v>0</v>
      </c>
      <c r="AC866">
        <v>0</v>
      </c>
      <c r="AD866">
        <v>0</v>
      </c>
      <c r="AE866">
        <v>0</v>
      </c>
      <c r="AF866">
        <v>67.567120498161444</v>
      </c>
    </row>
    <row r="867" spans="27:32" x14ac:dyDescent="0.25">
      <c r="AA867" s="1">
        <v>46028</v>
      </c>
      <c r="AB867">
        <v>0</v>
      </c>
      <c r="AC867">
        <v>0</v>
      </c>
      <c r="AD867">
        <v>0</v>
      </c>
      <c r="AE867">
        <v>0</v>
      </c>
      <c r="AF867">
        <v>67.567120498161444</v>
      </c>
    </row>
    <row r="868" spans="27:32" x14ac:dyDescent="0.25">
      <c r="AA868" s="1">
        <v>46028</v>
      </c>
      <c r="AB868">
        <v>0</v>
      </c>
      <c r="AC868">
        <v>0</v>
      </c>
      <c r="AD868">
        <v>0</v>
      </c>
      <c r="AE868">
        <v>0</v>
      </c>
      <c r="AF868">
        <v>67.567120498161444</v>
      </c>
    </row>
    <row r="869" spans="27:32" x14ac:dyDescent="0.25">
      <c r="AA869" s="1">
        <v>46028</v>
      </c>
      <c r="AB869">
        <v>0</v>
      </c>
      <c r="AC869">
        <v>0</v>
      </c>
      <c r="AD869">
        <v>0</v>
      </c>
      <c r="AE869">
        <v>0</v>
      </c>
      <c r="AF869">
        <v>67.567120498161444</v>
      </c>
    </row>
    <row r="870" spans="27:32" x14ac:dyDescent="0.25">
      <c r="AA870" s="1">
        <v>46028</v>
      </c>
      <c r="AB870">
        <v>0</v>
      </c>
      <c r="AC870">
        <v>0</v>
      </c>
      <c r="AD870">
        <v>0</v>
      </c>
      <c r="AE870">
        <v>0</v>
      </c>
      <c r="AF870">
        <v>67.567120498161444</v>
      </c>
    </row>
    <row r="871" spans="27:32" x14ac:dyDescent="0.25">
      <c r="AA871" s="1">
        <v>46028</v>
      </c>
      <c r="AB871">
        <v>0</v>
      </c>
      <c r="AC871">
        <v>0</v>
      </c>
      <c r="AD871">
        <v>0</v>
      </c>
      <c r="AE871">
        <v>0</v>
      </c>
      <c r="AF871">
        <v>67.567120498161444</v>
      </c>
    </row>
    <row r="872" spans="27:32" x14ac:dyDescent="0.25">
      <c r="AA872" s="1">
        <v>46028</v>
      </c>
      <c r="AB872">
        <v>0</v>
      </c>
      <c r="AC872">
        <v>0</v>
      </c>
      <c r="AD872">
        <v>0</v>
      </c>
      <c r="AE872">
        <v>0</v>
      </c>
      <c r="AF872">
        <v>67.567120498161444</v>
      </c>
    </row>
    <row r="873" spans="27:32" x14ac:dyDescent="0.25">
      <c r="AA873" s="1">
        <v>46028</v>
      </c>
      <c r="AB873">
        <v>0</v>
      </c>
      <c r="AC873">
        <v>0</v>
      </c>
      <c r="AD873">
        <v>0</v>
      </c>
      <c r="AE873">
        <v>0</v>
      </c>
      <c r="AF873">
        <v>67.567120498161444</v>
      </c>
    </row>
    <row r="874" spans="27:32" x14ac:dyDescent="0.25">
      <c r="AA874" s="1">
        <v>46028</v>
      </c>
      <c r="AB874">
        <v>0</v>
      </c>
      <c r="AC874">
        <v>0</v>
      </c>
      <c r="AD874">
        <v>0</v>
      </c>
      <c r="AE874">
        <v>0</v>
      </c>
      <c r="AF874">
        <v>67.567120498161444</v>
      </c>
    </row>
    <row r="875" spans="27:32" x14ac:dyDescent="0.25">
      <c r="AA875" s="1">
        <v>46028</v>
      </c>
      <c r="AB875">
        <v>0</v>
      </c>
      <c r="AC875">
        <v>0</v>
      </c>
      <c r="AD875">
        <v>0</v>
      </c>
      <c r="AE875">
        <v>0</v>
      </c>
      <c r="AF875">
        <v>67.567120498161444</v>
      </c>
    </row>
    <row r="876" spans="27:32" x14ac:dyDescent="0.25">
      <c r="AA876" s="1">
        <v>46028</v>
      </c>
      <c r="AB876">
        <v>0</v>
      </c>
      <c r="AC876">
        <v>0</v>
      </c>
      <c r="AD876">
        <v>0</v>
      </c>
      <c r="AE876">
        <v>0</v>
      </c>
      <c r="AF876">
        <v>67.567120498161444</v>
      </c>
    </row>
    <row r="877" spans="27:32" x14ac:dyDescent="0.25">
      <c r="AA877" s="1">
        <v>46028</v>
      </c>
      <c r="AB877">
        <v>0</v>
      </c>
      <c r="AC877">
        <v>0</v>
      </c>
      <c r="AD877">
        <v>0</v>
      </c>
      <c r="AE877">
        <v>0</v>
      </c>
      <c r="AF877">
        <v>67.567120498161444</v>
      </c>
    </row>
    <row r="878" spans="27:32" x14ac:dyDescent="0.25">
      <c r="AA878" s="1">
        <v>46028</v>
      </c>
      <c r="AB878">
        <v>0</v>
      </c>
      <c r="AC878">
        <v>0</v>
      </c>
      <c r="AD878">
        <v>0</v>
      </c>
      <c r="AE878">
        <v>0</v>
      </c>
      <c r="AF878">
        <v>67.567120498161444</v>
      </c>
    </row>
    <row r="879" spans="27:32" x14ac:dyDescent="0.25">
      <c r="AA879" s="1">
        <v>46028</v>
      </c>
      <c r="AB879">
        <v>0</v>
      </c>
      <c r="AC879">
        <v>0</v>
      </c>
      <c r="AD879">
        <v>0</v>
      </c>
      <c r="AE879">
        <v>0</v>
      </c>
      <c r="AF879">
        <v>67.567120498161444</v>
      </c>
    </row>
    <row r="880" spans="27:32" x14ac:dyDescent="0.25">
      <c r="AA880" s="1">
        <v>46028</v>
      </c>
      <c r="AB880">
        <v>0</v>
      </c>
      <c r="AC880">
        <v>0</v>
      </c>
      <c r="AD880">
        <v>0</v>
      </c>
      <c r="AE880">
        <v>0</v>
      </c>
      <c r="AF880">
        <v>67.567120498161444</v>
      </c>
    </row>
    <row r="881" spans="27:32" x14ac:dyDescent="0.25">
      <c r="AA881" s="1">
        <v>46028</v>
      </c>
      <c r="AB881">
        <v>0</v>
      </c>
      <c r="AC881">
        <v>0</v>
      </c>
      <c r="AD881">
        <v>0</v>
      </c>
      <c r="AE881">
        <v>0</v>
      </c>
      <c r="AF881">
        <v>67.567120498161444</v>
      </c>
    </row>
    <row r="882" spans="27:32" x14ac:dyDescent="0.25">
      <c r="AA882" s="1">
        <v>46028</v>
      </c>
      <c r="AB882">
        <v>0</v>
      </c>
      <c r="AC882">
        <v>0</v>
      </c>
      <c r="AD882">
        <v>0</v>
      </c>
      <c r="AE882">
        <v>0</v>
      </c>
      <c r="AF882">
        <v>67.567120498161444</v>
      </c>
    </row>
    <row r="883" spans="27:32" x14ac:dyDescent="0.25">
      <c r="AA883" s="1">
        <v>46028</v>
      </c>
      <c r="AB883">
        <v>0</v>
      </c>
      <c r="AC883">
        <v>0</v>
      </c>
      <c r="AD883">
        <v>0</v>
      </c>
      <c r="AE883">
        <v>0</v>
      </c>
      <c r="AF883">
        <v>67.567120498161444</v>
      </c>
    </row>
    <row r="884" spans="27:32" x14ac:dyDescent="0.25">
      <c r="AA884" s="1">
        <v>46028</v>
      </c>
      <c r="AB884">
        <v>0</v>
      </c>
      <c r="AC884">
        <v>0</v>
      </c>
      <c r="AD884">
        <v>0</v>
      </c>
      <c r="AE884">
        <v>0</v>
      </c>
      <c r="AF884">
        <v>67.567120498161444</v>
      </c>
    </row>
    <row r="885" spans="27:32" x14ac:dyDescent="0.25">
      <c r="AA885" s="1">
        <v>46028</v>
      </c>
      <c r="AB885">
        <v>0</v>
      </c>
      <c r="AC885">
        <v>0</v>
      </c>
      <c r="AD885">
        <v>0</v>
      </c>
      <c r="AE885">
        <v>0</v>
      </c>
      <c r="AF885">
        <v>67.567120498161444</v>
      </c>
    </row>
    <row r="886" spans="27:32" x14ac:dyDescent="0.25">
      <c r="AA886" s="1">
        <v>46028</v>
      </c>
      <c r="AB886">
        <v>0</v>
      </c>
      <c r="AC886">
        <v>0</v>
      </c>
      <c r="AD886">
        <v>0</v>
      </c>
      <c r="AE886">
        <v>0</v>
      </c>
      <c r="AF886">
        <v>67.567120498161444</v>
      </c>
    </row>
    <row r="887" spans="27:32" x14ac:dyDescent="0.25">
      <c r="AA887" s="1">
        <v>46028</v>
      </c>
      <c r="AB887">
        <v>0</v>
      </c>
      <c r="AC887">
        <v>0</v>
      </c>
      <c r="AD887">
        <v>0</v>
      </c>
      <c r="AE887">
        <v>0</v>
      </c>
      <c r="AF887">
        <v>67.567120498161444</v>
      </c>
    </row>
    <row r="888" spans="27:32" x14ac:dyDescent="0.25">
      <c r="AA888" s="1">
        <v>46028</v>
      </c>
      <c r="AB888">
        <v>0</v>
      </c>
      <c r="AC888">
        <v>0</v>
      </c>
      <c r="AD888">
        <v>0</v>
      </c>
      <c r="AE888">
        <v>0</v>
      </c>
      <c r="AF888">
        <v>67.567120498161444</v>
      </c>
    </row>
    <row r="889" spans="27:32" x14ac:dyDescent="0.25">
      <c r="AA889" s="1">
        <v>46028</v>
      </c>
      <c r="AB889">
        <v>0</v>
      </c>
      <c r="AC889">
        <v>0</v>
      </c>
      <c r="AD889">
        <v>0</v>
      </c>
      <c r="AE889">
        <v>0</v>
      </c>
      <c r="AF889">
        <v>67.567120498161444</v>
      </c>
    </row>
    <row r="890" spans="27:32" x14ac:dyDescent="0.25">
      <c r="AA890" s="1">
        <v>46028</v>
      </c>
      <c r="AB890">
        <v>0</v>
      </c>
      <c r="AC890">
        <v>0</v>
      </c>
      <c r="AD890">
        <v>0</v>
      </c>
      <c r="AE890">
        <v>0</v>
      </c>
      <c r="AF890">
        <v>67.567120498161444</v>
      </c>
    </row>
    <row r="891" spans="27:32" x14ac:dyDescent="0.25">
      <c r="AA891" s="1">
        <v>46028</v>
      </c>
      <c r="AB891">
        <v>0</v>
      </c>
      <c r="AC891">
        <v>0</v>
      </c>
      <c r="AD891">
        <v>0</v>
      </c>
      <c r="AE891">
        <v>0</v>
      </c>
      <c r="AF891">
        <v>67.567120498161444</v>
      </c>
    </row>
    <row r="892" spans="27:32" x14ac:dyDescent="0.25">
      <c r="AA892" s="1">
        <v>46028</v>
      </c>
      <c r="AB892">
        <v>0</v>
      </c>
      <c r="AC892">
        <v>0</v>
      </c>
      <c r="AD892">
        <v>0</v>
      </c>
      <c r="AE892">
        <v>0</v>
      </c>
      <c r="AF892">
        <v>67.567120498161444</v>
      </c>
    </row>
    <row r="893" spans="27:32" x14ac:dyDescent="0.25">
      <c r="AA893" s="1">
        <v>46028</v>
      </c>
      <c r="AB893">
        <v>0</v>
      </c>
      <c r="AC893">
        <v>0</v>
      </c>
      <c r="AD893">
        <v>0</v>
      </c>
      <c r="AE893">
        <v>0</v>
      </c>
      <c r="AF893">
        <v>67.567120498161444</v>
      </c>
    </row>
    <row r="894" spans="27:32" x14ac:dyDescent="0.25">
      <c r="AA894" s="1">
        <v>46028</v>
      </c>
      <c r="AB894">
        <v>0</v>
      </c>
      <c r="AC894">
        <v>0</v>
      </c>
      <c r="AD894">
        <v>0</v>
      </c>
      <c r="AE894">
        <v>0</v>
      </c>
      <c r="AF894">
        <v>67.567120498161444</v>
      </c>
    </row>
    <row r="895" spans="27:32" x14ac:dyDescent="0.25">
      <c r="AA895" s="1">
        <v>46028</v>
      </c>
      <c r="AB895">
        <v>0</v>
      </c>
      <c r="AC895">
        <v>0</v>
      </c>
      <c r="AD895">
        <v>0</v>
      </c>
      <c r="AE895">
        <v>0</v>
      </c>
      <c r="AF895">
        <v>67.567120498161444</v>
      </c>
    </row>
    <row r="896" spans="27:32" x14ac:dyDescent="0.25">
      <c r="AA896" s="1">
        <v>46028</v>
      </c>
      <c r="AB896">
        <v>0</v>
      </c>
      <c r="AC896">
        <v>0</v>
      </c>
      <c r="AD896">
        <v>0</v>
      </c>
      <c r="AE896">
        <v>0</v>
      </c>
      <c r="AF896">
        <v>67.567120498161444</v>
      </c>
    </row>
    <row r="897" spans="27:32" x14ac:dyDescent="0.25">
      <c r="AA897" s="1">
        <v>46028</v>
      </c>
      <c r="AB897">
        <v>0</v>
      </c>
      <c r="AC897">
        <v>0</v>
      </c>
      <c r="AD897">
        <v>0</v>
      </c>
      <c r="AE897">
        <v>0</v>
      </c>
      <c r="AF897">
        <v>67.567120498161444</v>
      </c>
    </row>
    <row r="898" spans="27:32" x14ac:dyDescent="0.25">
      <c r="AA898" s="1">
        <v>46028</v>
      </c>
      <c r="AB898">
        <v>0</v>
      </c>
      <c r="AC898">
        <v>0</v>
      </c>
      <c r="AD898">
        <v>0</v>
      </c>
      <c r="AE898">
        <v>0</v>
      </c>
      <c r="AF898">
        <v>67.567120498161444</v>
      </c>
    </row>
    <row r="899" spans="27:32" x14ac:dyDescent="0.25">
      <c r="AA899" s="1">
        <v>46028</v>
      </c>
      <c r="AB899">
        <v>0</v>
      </c>
      <c r="AC899">
        <v>0</v>
      </c>
      <c r="AD899">
        <v>0</v>
      </c>
      <c r="AE899">
        <v>0</v>
      </c>
      <c r="AF899">
        <v>67.567120498161444</v>
      </c>
    </row>
    <row r="900" spans="27:32" x14ac:dyDescent="0.25">
      <c r="AA900" s="1">
        <v>46028</v>
      </c>
      <c r="AB900">
        <v>0</v>
      </c>
      <c r="AC900">
        <v>0</v>
      </c>
      <c r="AD900">
        <v>0</v>
      </c>
      <c r="AE900">
        <v>0</v>
      </c>
      <c r="AF900">
        <v>67.567120498161444</v>
      </c>
    </row>
    <row r="901" spans="27:32" x14ac:dyDescent="0.25">
      <c r="AA901" s="1">
        <v>46028</v>
      </c>
      <c r="AB901">
        <v>0</v>
      </c>
      <c r="AC901">
        <v>0</v>
      </c>
      <c r="AD901">
        <v>0</v>
      </c>
      <c r="AE901">
        <v>0</v>
      </c>
      <c r="AF901">
        <v>67.567120498161444</v>
      </c>
    </row>
    <row r="902" spans="27:32" x14ac:dyDescent="0.25">
      <c r="AA902" s="1">
        <v>46028</v>
      </c>
      <c r="AB902">
        <v>0</v>
      </c>
      <c r="AC902">
        <v>0</v>
      </c>
      <c r="AD902">
        <v>0</v>
      </c>
      <c r="AE902">
        <v>0</v>
      </c>
      <c r="AF902">
        <v>67.567120498161444</v>
      </c>
    </row>
    <row r="903" spans="27:32" x14ac:dyDescent="0.25">
      <c r="AA903" s="1">
        <v>46028</v>
      </c>
      <c r="AB903">
        <v>0</v>
      </c>
      <c r="AC903">
        <v>0</v>
      </c>
      <c r="AD903">
        <v>0</v>
      </c>
      <c r="AE903">
        <v>0</v>
      </c>
      <c r="AF903">
        <v>67.567120498161444</v>
      </c>
    </row>
    <row r="904" spans="27:32" x14ac:dyDescent="0.25">
      <c r="AA904" s="1">
        <v>46028</v>
      </c>
      <c r="AB904">
        <v>0</v>
      </c>
      <c r="AC904">
        <v>0</v>
      </c>
      <c r="AD904">
        <v>0</v>
      </c>
      <c r="AE904">
        <v>0</v>
      </c>
      <c r="AF904">
        <v>67.567120498161444</v>
      </c>
    </row>
    <row r="905" spans="27:32" x14ac:dyDescent="0.25">
      <c r="AA905" s="1">
        <v>46028</v>
      </c>
      <c r="AB905">
        <v>0</v>
      </c>
      <c r="AC905">
        <v>0</v>
      </c>
      <c r="AD905">
        <v>0</v>
      </c>
      <c r="AE905">
        <v>0</v>
      </c>
      <c r="AF905">
        <v>67.567120498161444</v>
      </c>
    </row>
    <row r="906" spans="27:32" x14ac:dyDescent="0.25">
      <c r="AA906" s="1">
        <v>46028</v>
      </c>
      <c r="AB906">
        <v>0</v>
      </c>
      <c r="AC906">
        <v>0</v>
      </c>
      <c r="AD906">
        <v>0</v>
      </c>
      <c r="AE906">
        <v>0</v>
      </c>
      <c r="AF906">
        <v>67.567120498161444</v>
      </c>
    </row>
    <row r="907" spans="27:32" x14ac:dyDescent="0.25">
      <c r="AA907" s="1">
        <v>46028</v>
      </c>
      <c r="AB907">
        <v>0</v>
      </c>
      <c r="AC907">
        <v>0</v>
      </c>
      <c r="AD907">
        <v>0</v>
      </c>
      <c r="AE907">
        <v>0</v>
      </c>
      <c r="AF907">
        <v>67.567120498161444</v>
      </c>
    </row>
    <row r="908" spans="27:32" x14ac:dyDescent="0.25">
      <c r="AA908" s="1">
        <v>46028</v>
      </c>
      <c r="AB908">
        <v>0</v>
      </c>
      <c r="AC908">
        <v>0</v>
      </c>
      <c r="AD908">
        <v>0</v>
      </c>
      <c r="AE908">
        <v>0</v>
      </c>
      <c r="AF908">
        <v>67.567120498161444</v>
      </c>
    </row>
    <row r="909" spans="27:32" x14ac:dyDescent="0.25">
      <c r="AA909" s="1">
        <v>46028</v>
      </c>
      <c r="AB909">
        <v>0</v>
      </c>
      <c r="AC909">
        <v>0</v>
      </c>
      <c r="AD909">
        <v>0</v>
      </c>
      <c r="AE909">
        <v>0</v>
      </c>
      <c r="AF909">
        <v>67.567120498161444</v>
      </c>
    </row>
    <row r="910" spans="27:32" x14ac:dyDescent="0.25">
      <c r="AA910" s="1">
        <v>46028</v>
      </c>
      <c r="AB910">
        <v>0</v>
      </c>
      <c r="AC910">
        <v>0</v>
      </c>
      <c r="AD910">
        <v>0</v>
      </c>
      <c r="AE910">
        <v>0</v>
      </c>
      <c r="AF910">
        <v>67.567120498161444</v>
      </c>
    </row>
    <row r="911" spans="27:32" x14ac:dyDescent="0.25">
      <c r="AA911" s="1">
        <v>46028</v>
      </c>
      <c r="AB911">
        <v>0</v>
      </c>
      <c r="AC911">
        <v>0</v>
      </c>
      <c r="AD911">
        <v>0</v>
      </c>
      <c r="AE911">
        <v>0</v>
      </c>
      <c r="AF911">
        <v>67.567120498161444</v>
      </c>
    </row>
    <row r="912" spans="27:32" x14ac:dyDescent="0.25">
      <c r="AA912" s="1">
        <v>46028</v>
      </c>
      <c r="AB912">
        <v>0</v>
      </c>
      <c r="AC912">
        <v>0</v>
      </c>
      <c r="AD912">
        <v>0</v>
      </c>
      <c r="AE912">
        <v>0</v>
      </c>
      <c r="AF912">
        <v>67.567120498161444</v>
      </c>
    </row>
    <row r="913" spans="1:32" x14ac:dyDescent="0.25">
      <c r="AA913" s="1">
        <v>46028</v>
      </c>
      <c r="AB913">
        <v>0</v>
      </c>
      <c r="AC913">
        <v>0</v>
      </c>
      <c r="AD913">
        <v>0</v>
      </c>
      <c r="AE913">
        <v>0</v>
      </c>
      <c r="AF913">
        <v>67.567120498161444</v>
      </c>
    </row>
    <row r="914" spans="1:32" x14ac:dyDescent="0.25">
      <c r="AA914" s="1">
        <v>46028</v>
      </c>
      <c r="AB914">
        <v>0</v>
      </c>
      <c r="AC914">
        <v>0</v>
      </c>
      <c r="AD914">
        <v>0</v>
      </c>
      <c r="AE914">
        <v>0</v>
      </c>
      <c r="AF914">
        <v>67.567120498161444</v>
      </c>
    </row>
    <row r="915" spans="1:32" x14ac:dyDescent="0.25">
      <c r="W915" t="s">
        <v>141</v>
      </c>
      <c r="X915">
        <v>3</v>
      </c>
      <c r="Y915" t="s">
        <v>142</v>
      </c>
      <c r="Z915">
        <v>2</v>
      </c>
    </row>
    <row r="916" spans="1:32" x14ac:dyDescent="0.25">
      <c r="A916" t="s">
        <v>278</v>
      </c>
      <c r="E916" t="s">
        <v>5</v>
      </c>
      <c r="F916" t="s">
        <v>253</v>
      </c>
      <c r="I916" t="s">
        <v>7</v>
      </c>
      <c r="J916">
        <v>1</v>
      </c>
      <c r="K916" t="s">
        <v>8</v>
      </c>
      <c r="L916" t="s">
        <v>9</v>
      </c>
    </row>
    <row r="917" spans="1:32" x14ac:dyDescent="0.25">
      <c r="A917" t="s">
        <v>10</v>
      </c>
      <c r="E917">
        <v>9</v>
      </c>
      <c r="I917" t="s">
        <v>11</v>
      </c>
      <c r="J917">
        <v>0</v>
      </c>
      <c r="K917">
        <v>1</v>
      </c>
    </row>
    <row r="918" spans="1:32" x14ac:dyDescent="0.25">
      <c r="A918" t="s">
        <v>12</v>
      </c>
      <c r="B918" t="s">
        <v>13</v>
      </c>
      <c r="C918" t="s">
        <v>14</v>
      </c>
      <c r="D918" t="s">
        <v>15</v>
      </c>
      <c r="E918" t="s">
        <v>16</v>
      </c>
      <c r="F918" t="s">
        <v>17</v>
      </c>
      <c r="G918" t="s">
        <v>18</v>
      </c>
      <c r="H918" t="s">
        <v>19</v>
      </c>
      <c r="I918" t="s">
        <v>20</v>
      </c>
      <c r="J918" t="s">
        <v>21</v>
      </c>
      <c r="K918" t="s">
        <v>22</v>
      </c>
      <c r="L918" t="s">
        <v>23</v>
      </c>
      <c r="M918" t="s">
        <v>24</v>
      </c>
      <c r="N918" t="s">
        <v>25</v>
      </c>
      <c r="O918" t="s">
        <v>26</v>
      </c>
      <c r="P918" t="s">
        <v>27</v>
      </c>
      <c r="Q918" t="s">
        <v>28</v>
      </c>
      <c r="R918" t="s">
        <v>29</v>
      </c>
      <c r="S918" t="s">
        <v>30</v>
      </c>
      <c r="T918" t="s">
        <v>31</v>
      </c>
      <c r="U918" t="s">
        <v>32</v>
      </c>
      <c r="V918" t="s">
        <v>33</v>
      </c>
      <c r="W918" t="s">
        <v>34</v>
      </c>
      <c r="X918" t="s">
        <v>35</v>
      </c>
      <c r="Y918" t="s">
        <v>36</v>
      </c>
      <c r="Z918" t="s">
        <v>37</v>
      </c>
      <c r="AA918" t="s">
        <v>38</v>
      </c>
      <c r="AB918" t="s">
        <v>39</v>
      </c>
      <c r="AC918" t="s">
        <v>40</v>
      </c>
      <c r="AD918" t="s">
        <v>41</v>
      </c>
      <c r="AE918" t="s">
        <v>42</v>
      </c>
      <c r="AF918" t="s">
        <v>43</v>
      </c>
    </row>
    <row r="920" spans="1:32" x14ac:dyDescent="0.25">
      <c r="C920" t="s">
        <v>279</v>
      </c>
      <c r="D920" t="s">
        <v>280</v>
      </c>
      <c r="E920" t="s">
        <v>281</v>
      </c>
      <c r="F920" t="s">
        <v>227</v>
      </c>
      <c r="G920">
        <v>40</v>
      </c>
      <c r="H920">
        <v>1500</v>
      </c>
      <c r="I920">
        <v>45957</v>
      </c>
      <c r="J920" t="s">
        <v>282</v>
      </c>
      <c r="N920" t="s">
        <v>49</v>
      </c>
      <c r="O920" t="s">
        <v>217</v>
      </c>
      <c r="P920" t="s">
        <v>49</v>
      </c>
      <c r="R920" t="s">
        <v>283</v>
      </c>
      <c r="S920" t="s">
        <v>284</v>
      </c>
      <c r="T920" t="s">
        <v>53</v>
      </c>
      <c r="U920" t="s">
        <v>53</v>
      </c>
      <c r="V920" t="s">
        <v>53</v>
      </c>
      <c r="W920" t="s">
        <v>54</v>
      </c>
      <c r="X920" t="s">
        <v>55</v>
      </c>
      <c r="Y920">
        <v>45910</v>
      </c>
      <c r="AA920" s="1">
        <v>45909</v>
      </c>
      <c r="AB920">
        <v>5</v>
      </c>
      <c r="AC920">
        <v>1500</v>
      </c>
      <c r="AD920">
        <v>76</v>
      </c>
      <c r="AE920">
        <v>8.4444444444444446</v>
      </c>
      <c r="AF920">
        <v>8.4444444444444446</v>
      </c>
    </row>
    <row r="921" spans="1:32" x14ac:dyDescent="0.25">
      <c r="AA921" s="1">
        <v>45909</v>
      </c>
      <c r="AB921">
        <v>0</v>
      </c>
      <c r="AC921">
        <v>0</v>
      </c>
      <c r="AD921">
        <v>0</v>
      </c>
      <c r="AE921">
        <v>0</v>
      </c>
      <c r="AF921">
        <v>8.4444444444444446</v>
      </c>
    </row>
    <row r="922" spans="1:32" x14ac:dyDescent="0.25">
      <c r="AA922" s="1">
        <v>45909</v>
      </c>
      <c r="AB922">
        <v>0</v>
      </c>
      <c r="AC922">
        <v>0</v>
      </c>
      <c r="AD922">
        <v>0</v>
      </c>
      <c r="AE922">
        <v>0</v>
      </c>
      <c r="AF922">
        <v>8.4444444444444446</v>
      </c>
    </row>
    <row r="923" spans="1:32" x14ac:dyDescent="0.25">
      <c r="AA923" s="1">
        <v>45909</v>
      </c>
      <c r="AB923">
        <v>0</v>
      </c>
      <c r="AC923">
        <v>0</v>
      </c>
      <c r="AD923">
        <v>0</v>
      </c>
      <c r="AE923">
        <v>0</v>
      </c>
      <c r="AF923">
        <v>8.4444444444444446</v>
      </c>
    </row>
    <row r="924" spans="1:32" x14ac:dyDescent="0.25">
      <c r="AA924" s="1">
        <v>45909</v>
      </c>
      <c r="AB924">
        <v>0</v>
      </c>
      <c r="AC924">
        <v>0</v>
      </c>
      <c r="AD924">
        <v>0</v>
      </c>
      <c r="AE924">
        <v>0</v>
      </c>
      <c r="AF924">
        <v>8.4444444444444446</v>
      </c>
    </row>
    <row r="925" spans="1:32" x14ac:dyDescent="0.25">
      <c r="AA925" s="1">
        <v>45909</v>
      </c>
      <c r="AB925">
        <v>0</v>
      </c>
      <c r="AC925">
        <v>0</v>
      </c>
      <c r="AD925">
        <v>0</v>
      </c>
      <c r="AE925">
        <v>0</v>
      </c>
      <c r="AF925">
        <v>8.4444444444444446</v>
      </c>
    </row>
    <row r="926" spans="1:32" x14ac:dyDescent="0.25">
      <c r="AA926" s="1">
        <v>45909</v>
      </c>
      <c r="AB926">
        <v>0</v>
      </c>
      <c r="AC926">
        <v>0</v>
      </c>
      <c r="AD926">
        <v>0</v>
      </c>
      <c r="AE926">
        <v>0</v>
      </c>
      <c r="AF926">
        <v>8.4444444444444446</v>
      </c>
    </row>
    <row r="927" spans="1:32" x14ac:dyDescent="0.25">
      <c r="AA927" s="1">
        <v>45909</v>
      </c>
      <c r="AB927">
        <v>0</v>
      </c>
      <c r="AC927">
        <v>0</v>
      </c>
      <c r="AD927">
        <v>0</v>
      </c>
      <c r="AE927">
        <v>0</v>
      </c>
      <c r="AF927">
        <v>8.4444444444444446</v>
      </c>
    </row>
    <row r="928" spans="1:32" x14ac:dyDescent="0.25">
      <c r="AA928" s="1">
        <v>45909</v>
      </c>
      <c r="AB928">
        <v>0</v>
      </c>
      <c r="AC928">
        <v>0</v>
      </c>
      <c r="AD928">
        <v>0</v>
      </c>
      <c r="AE928">
        <v>0</v>
      </c>
      <c r="AF928">
        <v>8.4444444444444446</v>
      </c>
    </row>
    <row r="929" spans="27:32" x14ac:dyDescent="0.25">
      <c r="AA929" s="1">
        <v>45909</v>
      </c>
      <c r="AB929">
        <v>0</v>
      </c>
      <c r="AC929">
        <v>0</v>
      </c>
      <c r="AD929">
        <v>0</v>
      </c>
      <c r="AE929">
        <v>0</v>
      </c>
      <c r="AF929">
        <v>8.4444444444444446</v>
      </c>
    </row>
    <row r="930" spans="27:32" x14ac:dyDescent="0.25">
      <c r="AA930" s="1">
        <v>45909</v>
      </c>
      <c r="AB930">
        <v>0</v>
      </c>
      <c r="AC930">
        <v>0</v>
      </c>
      <c r="AD930">
        <v>0</v>
      </c>
      <c r="AE930">
        <v>0</v>
      </c>
      <c r="AF930">
        <v>8.4444444444444446</v>
      </c>
    </row>
    <row r="931" spans="27:32" x14ac:dyDescent="0.25">
      <c r="AA931" s="1">
        <v>45909</v>
      </c>
      <c r="AB931">
        <v>0</v>
      </c>
      <c r="AC931">
        <v>0</v>
      </c>
      <c r="AD931">
        <v>0</v>
      </c>
      <c r="AE931">
        <v>0</v>
      </c>
      <c r="AF931">
        <v>8.4444444444444446</v>
      </c>
    </row>
    <row r="932" spans="27:32" x14ac:dyDescent="0.25">
      <c r="AA932" s="1">
        <v>45909</v>
      </c>
      <c r="AB932">
        <v>0</v>
      </c>
      <c r="AC932">
        <v>0</v>
      </c>
      <c r="AD932">
        <v>0</v>
      </c>
      <c r="AE932">
        <v>0</v>
      </c>
      <c r="AF932">
        <v>8.4444444444444446</v>
      </c>
    </row>
    <row r="933" spans="27:32" x14ac:dyDescent="0.25">
      <c r="AA933" s="1">
        <v>45909</v>
      </c>
      <c r="AB933">
        <v>0</v>
      </c>
      <c r="AC933">
        <v>0</v>
      </c>
      <c r="AD933">
        <v>0</v>
      </c>
      <c r="AE933">
        <v>0</v>
      </c>
      <c r="AF933">
        <v>8.4444444444444446</v>
      </c>
    </row>
    <row r="934" spans="27:32" x14ac:dyDescent="0.25">
      <c r="AA934" s="1">
        <v>45909</v>
      </c>
      <c r="AB934">
        <v>0</v>
      </c>
      <c r="AC934">
        <v>0</v>
      </c>
      <c r="AD934">
        <v>0</v>
      </c>
      <c r="AE934">
        <v>0</v>
      </c>
      <c r="AF934">
        <v>8.4444444444444446</v>
      </c>
    </row>
    <row r="935" spans="27:32" x14ac:dyDescent="0.25">
      <c r="AA935" s="1">
        <v>45909</v>
      </c>
      <c r="AB935">
        <v>0</v>
      </c>
      <c r="AC935">
        <v>0</v>
      </c>
      <c r="AD935">
        <v>0</v>
      </c>
      <c r="AE935">
        <v>0</v>
      </c>
      <c r="AF935">
        <v>8.4444444444444446</v>
      </c>
    </row>
    <row r="936" spans="27:32" x14ac:dyDescent="0.25">
      <c r="AA936" s="1">
        <v>45909</v>
      </c>
      <c r="AB936">
        <v>0</v>
      </c>
      <c r="AC936">
        <v>0</v>
      </c>
      <c r="AD936">
        <v>0</v>
      </c>
      <c r="AE936">
        <v>0</v>
      </c>
      <c r="AF936">
        <v>8.4444444444444446</v>
      </c>
    </row>
    <row r="937" spans="27:32" x14ac:dyDescent="0.25">
      <c r="AA937" s="1">
        <v>45909</v>
      </c>
      <c r="AB937">
        <v>0</v>
      </c>
      <c r="AC937">
        <v>0</v>
      </c>
      <c r="AD937">
        <v>0</v>
      </c>
      <c r="AE937">
        <v>0</v>
      </c>
      <c r="AF937">
        <v>8.4444444444444446</v>
      </c>
    </row>
    <row r="938" spans="27:32" x14ac:dyDescent="0.25">
      <c r="AA938" s="1">
        <v>45909</v>
      </c>
      <c r="AB938">
        <v>0</v>
      </c>
      <c r="AC938">
        <v>0</v>
      </c>
      <c r="AD938">
        <v>0</v>
      </c>
      <c r="AE938">
        <v>0</v>
      </c>
      <c r="AF938">
        <v>8.4444444444444446</v>
      </c>
    </row>
    <row r="939" spans="27:32" x14ac:dyDescent="0.25">
      <c r="AA939" s="1">
        <v>45909</v>
      </c>
      <c r="AB939">
        <v>0</v>
      </c>
      <c r="AC939">
        <v>0</v>
      </c>
      <c r="AD939">
        <v>0</v>
      </c>
      <c r="AE939">
        <v>0</v>
      </c>
      <c r="AF939">
        <v>8.4444444444444446</v>
      </c>
    </row>
    <row r="940" spans="27:32" x14ac:dyDescent="0.25">
      <c r="AA940" s="1">
        <v>45909</v>
      </c>
      <c r="AB940">
        <v>0</v>
      </c>
      <c r="AC940">
        <v>0</v>
      </c>
      <c r="AD940">
        <v>0</v>
      </c>
      <c r="AE940">
        <v>0</v>
      </c>
      <c r="AF940">
        <v>8.4444444444444446</v>
      </c>
    </row>
    <row r="941" spans="27:32" x14ac:dyDescent="0.25">
      <c r="AA941" s="1">
        <v>45909</v>
      </c>
      <c r="AB941">
        <v>0</v>
      </c>
      <c r="AC941">
        <v>0</v>
      </c>
      <c r="AD941">
        <v>0</v>
      </c>
      <c r="AE941">
        <v>0</v>
      </c>
      <c r="AF941">
        <v>8.4444444444444446</v>
      </c>
    </row>
    <row r="942" spans="27:32" x14ac:dyDescent="0.25">
      <c r="AA942" s="1">
        <v>45909</v>
      </c>
      <c r="AB942">
        <v>0</v>
      </c>
      <c r="AC942">
        <v>0</v>
      </c>
      <c r="AD942">
        <v>0</v>
      </c>
      <c r="AE942">
        <v>0</v>
      </c>
      <c r="AF942">
        <v>8.4444444444444446</v>
      </c>
    </row>
    <row r="943" spans="27:32" x14ac:dyDescent="0.25">
      <c r="AA943" s="1">
        <v>45909</v>
      </c>
      <c r="AB943">
        <v>0</v>
      </c>
      <c r="AC943">
        <v>0</v>
      </c>
      <c r="AD943">
        <v>0</v>
      </c>
      <c r="AE943">
        <v>0</v>
      </c>
      <c r="AF943">
        <v>8.4444444444444446</v>
      </c>
    </row>
    <row r="944" spans="27:32" x14ac:dyDescent="0.25">
      <c r="AA944" s="1">
        <v>45909</v>
      </c>
      <c r="AB944">
        <v>0</v>
      </c>
      <c r="AC944">
        <v>0</v>
      </c>
      <c r="AD944">
        <v>0</v>
      </c>
      <c r="AE944">
        <v>0</v>
      </c>
      <c r="AF944">
        <v>8.4444444444444446</v>
      </c>
    </row>
    <row r="945" spans="27:32" x14ac:dyDescent="0.25">
      <c r="AA945" s="1">
        <v>45909</v>
      </c>
      <c r="AB945">
        <v>0</v>
      </c>
      <c r="AC945">
        <v>0</v>
      </c>
      <c r="AD945">
        <v>0</v>
      </c>
      <c r="AE945">
        <v>0</v>
      </c>
      <c r="AF945">
        <v>8.4444444444444446</v>
      </c>
    </row>
    <row r="946" spans="27:32" x14ac:dyDescent="0.25">
      <c r="AA946" s="1">
        <v>45909</v>
      </c>
      <c r="AB946">
        <v>0</v>
      </c>
      <c r="AC946">
        <v>0</v>
      </c>
      <c r="AD946">
        <v>0</v>
      </c>
      <c r="AE946">
        <v>0</v>
      </c>
      <c r="AF946">
        <v>8.4444444444444446</v>
      </c>
    </row>
    <row r="947" spans="27:32" x14ac:dyDescent="0.25">
      <c r="AA947" s="1">
        <v>45909</v>
      </c>
      <c r="AB947">
        <v>0</v>
      </c>
      <c r="AC947">
        <v>0</v>
      </c>
      <c r="AD947">
        <v>0</v>
      </c>
      <c r="AE947">
        <v>0</v>
      </c>
      <c r="AF947">
        <v>8.4444444444444446</v>
      </c>
    </row>
    <row r="948" spans="27:32" x14ac:dyDescent="0.25">
      <c r="AA948" s="1">
        <v>45909</v>
      </c>
      <c r="AB948">
        <v>0</v>
      </c>
      <c r="AC948">
        <v>0</v>
      </c>
      <c r="AD948">
        <v>0</v>
      </c>
      <c r="AE948">
        <v>0</v>
      </c>
      <c r="AF948">
        <v>8.4444444444444446</v>
      </c>
    </row>
    <row r="949" spans="27:32" x14ac:dyDescent="0.25">
      <c r="AA949" s="1">
        <v>45909</v>
      </c>
      <c r="AB949">
        <v>0</v>
      </c>
      <c r="AC949">
        <v>0</v>
      </c>
      <c r="AD949">
        <v>0</v>
      </c>
      <c r="AE949">
        <v>0</v>
      </c>
      <c r="AF949">
        <v>8.4444444444444446</v>
      </c>
    </row>
    <row r="950" spans="27:32" x14ac:dyDescent="0.25">
      <c r="AA950" s="1">
        <v>45909</v>
      </c>
      <c r="AB950">
        <v>0</v>
      </c>
      <c r="AC950">
        <v>0</v>
      </c>
      <c r="AD950">
        <v>0</v>
      </c>
      <c r="AE950">
        <v>0</v>
      </c>
      <c r="AF950">
        <v>8.4444444444444446</v>
      </c>
    </row>
    <row r="951" spans="27:32" x14ac:dyDescent="0.25">
      <c r="AA951" s="1">
        <v>45909</v>
      </c>
      <c r="AB951">
        <v>0</v>
      </c>
      <c r="AC951">
        <v>0</v>
      </c>
      <c r="AD951">
        <v>0</v>
      </c>
      <c r="AE951">
        <v>0</v>
      </c>
      <c r="AF951">
        <v>8.4444444444444446</v>
      </c>
    </row>
    <row r="952" spans="27:32" x14ac:dyDescent="0.25">
      <c r="AA952" s="1">
        <v>45909</v>
      </c>
      <c r="AB952">
        <v>0</v>
      </c>
      <c r="AC952">
        <v>0</v>
      </c>
      <c r="AD952">
        <v>0</v>
      </c>
      <c r="AE952">
        <v>0</v>
      </c>
      <c r="AF952">
        <v>8.4444444444444446</v>
      </c>
    </row>
    <row r="953" spans="27:32" x14ac:dyDescent="0.25">
      <c r="AA953" s="1">
        <v>45909</v>
      </c>
      <c r="AB953">
        <v>0</v>
      </c>
      <c r="AC953">
        <v>0</v>
      </c>
      <c r="AD953">
        <v>0</v>
      </c>
      <c r="AE953">
        <v>0</v>
      </c>
      <c r="AF953">
        <v>8.4444444444444446</v>
      </c>
    </row>
    <row r="954" spans="27:32" x14ac:dyDescent="0.25">
      <c r="AA954" s="1">
        <v>45909</v>
      </c>
      <c r="AB954">
        <v>0</v>
      </c>
      <c r="AC954">
        <v>0</v>
      </c>
      <c r="AD954">
        <v>0</v>
      </c>
      <c r="AE954">
        <v>0</v>
      </c>
      <c r="AF954">
        <v>8.4444444444444446</v>
      </c>
    </row>
    <row r="955" spans="27:32" x14ac:dyDescent="0.25">
      <c r="AA955" s="1">
        <v>45909</v>
      </c>
      <c r="AB955">
        <v>0</v>
      </c>
      <c r="AC955">
        <v>0</v>
      </c>
      <c r="AD955">
        <v>0</v>
      </c>
      <c r="AE955">
        <v>0</v>
      </c>
      <c r="AF955">
        <v>8.4444444444444446</v>
      </c>
    </row>
    <row r="956" spans="27:32" x14ac:dyDescent="0.25">
      <c r="AA956" s="1">
        <v>45909</v>
      </c>
      <c r="AB956">
        <v>0</v>
      </c>
      <c r="AC956">
        <v>0</v>
      </c>
      <c r="AD956">
        <v>0</v>
      </c>
      <c r="AE956">
        <v>0</v>
      </c>
      <c r="AF956">
        <v>8.4444444444444446</v>
      </c>
    </row>
    <row r="957" spans="27:32" x14ac:dyDescent="0.25">
      <c r="AA957" s="1">
        <v>45909</v>
      </c>
      <c r="AB957">
        <v>0</v>
      </c>
      <c r="AC957">
        <v>0</v>
      </c>
      <c r="AD957">
        <v>0</v>
      </c>
      <c r="AE957">
        <v>0</v>
      </c>
      <c r="AF957">
        <v>8.4444444444444446</v>
      </c>
    </row>
    <row r="958" spans="27:32" x14ac:dyDescent="0.25">
      <c r="AA958" s="1">
        <v>45909</v>
      </c>
      <c r="AB958">
        <v>0</v>
      </c>
      <c r="AC958">
        <v>0</v>
      </c>
      <c r="AD958">
        <v>0</v>
      </c>
      <c r="AE958">
        <v>0</v>
      </c>
      <c r="AF958">
        <v>8.4444444444444446</v>
      </c>
    </row>
    <row r="959" spans="27:32" x14ac:dyDescent="0.25">
      <c r="AA959" s="1">
        <v>45909</v>
      </c>
      <c r="AB959">
        <v>0</v>
      </c>
      <c r="AC959">
        <v>0</v>
      </c>
      <c r="AD959">
        <v>0</v>
      </c>
      <c r="AE959">
        <v>0</v>
      </c>
      <c r="AF959">
        <v>8.4444444444444446</v>
      </c>
    </row>
    <row r="960" spans="27:32" x14ac:dyDescent="0.25">
      <c r="AA960" s="1">
        <v>45909</v>
      </c>
      <c r="AB960">
        <v>0</v>
      </c>
      <c r="AC960">
        <v>0</v>
      </c>
      <c r="AD960">
        <v>0</v>
      </c>
      <c r="AE960">
        <v>0</v>
      </c>
      <c r="AF960">
        <v>8.4444444444444446</v>
      </c>
    </row>
    <row r="961" spans="27:32" x14ac:dyDescent="0.25">
      <c r="AA961" s="1">
        <v>45909</v>
      </c>
      <c r="AB961">
        <v>0</v>
      </c>
      <c r="AC961">
        <v>0</v>
      </c>
      <c r="AD961">
        <v>0</v>
      </c>
      <c r="AE961">
        <v>0</v>
      </c>
      <c r="AF961">
        <v>8.4444444444444446</v>
      </c>
    </row>
    <row r="962" spans="27:32" x14ac:dyDescent="0.25">
      <c r="AA962" s="1">
        <v>45909</v>
      </c>
      <c r="AB962">
        <v>0</v>
      </c>
      <c r="AC962">
        <v>0</v>
      </c>
      <c r="AD962">
        <v>0</v>
      </c>
      <c r="AE962">
        <v>0</v>
      </c>
      <c r="AF962">
        <v>8.4444444444444446</v>
      </c>
    </row>
    <row r="963" spans="27:32" x14ac:dyDescent="0.25">
      <c r="AA963" s="1">
        <v>45909</v>
      </c>
      <c r="AB963">
        <v>0</v>
      </c>
      <c r="AC963">
        <v>0</v>
      </c>
      <c r="AD963">
        <v>0</v>
      </c>
      <c r="AE963">
        <v>0</v>
      </c>
      <c r="AF963">
        <v>8.4444444444444446</v>
      </c>
    </row>
    <row r="964" spans="27:32" x14ac:dyDescent="0.25">
      <c r="AA964" s="1">
        <v>45909</v>
      </c>
      <c r="AB964">
        <v>0</v>
      </c>
      <c r="AC964">
        <v>0</v>
      </c>
      <c r="AD964">
        <v>0</v>
      </c>
      <c r="AE964">
        <v>0</v>
      </c>
      <c r="AF964">
        <v>8.4444444444444446</v>
      </c>
    </row>
    <row r="965" spans="27:32" x14ac:dyDescent="0.25">
      <c r="AA965" s="1">
        <v>45909</v>
      </c>
      <c r="AB965">
        <v>0</v>
      </c>
      <c r="AC965">
        <v>0</v>
      </c>
      <c r="AD965">
        <v>0</v>
      </c>
      <c r="AE965">
        <v>0</v>
      </c>
      <c r="AF965">
        <v>8.4444444444444446</v>
      </c>
    </row>
    <row r="966" spans="27:32" x14ac:dyDescent="0.25">
      <c r="AA966" s="1">
        <v>45909</v>
      </c>
      <c r="AB966">
        <v>0</v>
      </c>
      <c r="AC966">
        <v>0</v>
      </c>
      <c r="AD966">
        <v>0</v>
      </c>
      <c r="AE966">
        <v>0</v>
      </c>
      <c r="AF966">
        <v>8.4444444444444446</v>
      </c>
    </row>
    <row r="967" spans="27:32" x14ac:dyDescent="0.25">
      <c r="AA967" s="1">
        <v>45909</v>
      </c>
      <c r="AB967">
        <v>0</v>
      </c>
      <c r="AC967">
        <v>0</v>
      </c>
      <c r="AD967">
        <v>0</v>
      </c>
      <c r="AE967">
        <v>0</v>
      </c>
      <c r="AF967">
        <v>8.4444444444444446</v>
      </c>
    </row>
    <row r="968" spans="27:32" x14ac:dyDescent="0.25">
      <c r="AA968" s="1">
        <v>45909</v>
      </c>
      <c r="AB968">
        <v>0</v>
      </c>
      <c r="AC968">
        <v>0</v>
      </c>
      <c r="AD968">
        <v>0</v>
      </c>
      <c r="AE968">
        <v>0</v>
      </c>
      <c r="AF968">
        <v>8.4444444444444446</v>
      </c>
    </row>
    <row r="969" spans="27:32" x14ac:dyDescent="0.25">
      <c r="AA969" s="1">
        <v>45909</v>
      </c>
      <c r="AB969">
        <v>0</v>
      </c>
      <c r="AC969">
        <v>0</v>
      </c>
      <c r="AD969">
        <v>0</v>
      </c>
      <c r="AE969">
        <v>0</v>
      </c>
      <c r="AF969">
        <v>8.4444444444444446</v>
      </c>
    </row>
    <row r="970" spans="27:32" x14ac:dyDescent="0.25">
      <c r="AA970" s="1">
        <v>45909</v>
      </c>
      <c r="AB970">
        <v>0</v>
      </c>
      <c r="AC970">
        <v>0</v>
      </c>
      <c r="AD970">
        <v>0</v>
      </c>
      <c r="AE970">
        <v>0</v>
      </c>
      <c r="AF970">
        <v>8.4444444444444446</v>
      </c>
    </row>
    <row r="971" spans="27:32" x14ac:dyDescent="0.25">
      <c r="AA971" s="1">
        <v>45909</v>
      </c>
      <c r="AB971">
        <v>0</v>
      </c>
      <c r="AC971">
        <v>0</v>
      </c>
      <c r="AD971">
        <v>0</v>
      </c>
      <c r="AE971">
        <v>0</v>
      </c>
      <c r="AF971">
        <v>8.4444444444444446</v>
      </c>
    </row>
    <row r="972" spans="27:32" x14ac:dyDescent="0.25">
      <c r="AA972" s="1">
        <v>45909</v>
      </c>
      <c r="AB972">
        <v>0</v>
      </c>
      <c r="AC972">
        <v>0</v>
      </c>
      <c r="AD972">
        <v>0</v>
      </c>
      <c r="AE972">
        <v>0</v>
      </c>
      <c r="AF972">
        <v>8.4444444444444446</v>
      </c>
    </row>
    <row r="973" spans="27:32" x14ac:dyDescent="0.25">
      <c r="AA973" s="1">
        <v>45909</v>
      </c>
      <c r="AB973">
        <v>0</v>
      </c>
      <c r="AC973">
        <v>0</v>
      </c>
      <c r="AD973">
        <v>0</v>
      </c>
      <c r="AE973">
        <v>0</v>
      </c>
      <c r="AF973">
        <v>8.4444444444444446</v>
      </c>
    </row>
    <row r="974" spans="27:32" x14ac:dyDescent="0.25">
      <c r="AA974" s="1">
        <v>45909</v>
      </c>
      <c r="AB974">
        <v>0</v>
      </c>
      <c r="AC974">
        <v>0</v>
      </c>
      <c r="AD974">
        <v>0</v>
      </c>
      <c r="AE974">
        <v>0</v>
      </c>
      <c r="AF974">
        <v>8.4444444444444446</v>
      </c>
    </row>
    <row r="975" spans="27:32" x14ac:dyDescent="0.25">
      <c r="AA975" s="1">
        <v>45909</v>
      </c>
      <c r="AB975">
        <v>0</v>
      </c>
      <c r="AC975">
        <v>0</v>
      </c>
      <c r="AD975">
        <v>0</v>
      </c>
      <c r="AE975">
        <v>0</v>
      </c>
      <c r="AF975">
        <v>8.4444444444444446</v>
      </c>
    </row>
    <row r="976" spans="27:32" x14ac:dyDescent="0.25">
      <c r="AA976" s="1">
        <v>45909</v>
      </c>
      <c r="AB976">
        <v>0</v>
      </c>
      <c r="AC976">
        <v>0</v>
      </c>
      <c r="AD976">
        <v>0</v>
      </c>
      <c r="AE976">
        <v>0</v>
      </c>
      <c r="AF976">
        <v>8.4444444444444446</v>
      </c>
    </row>
    <row r="977" spans="27:32" x14ac:dyDescent="0.25">
      <c r="AA977" s="1">
        <v>45909</v>
      </c>
      <c r="AB977">
        <v>0</v>
      </c>
      <c r="AC977">
        <v>0</v>
      </c>
      <c r="AD977">
        <v>0</v>
      </c>
      <c r="AE977">
        <v>0</v>
      </c>
      <c r="AF977">
        <v>8.4444444444444446</v>
      </c>
    </row>
    <row r="978" spans="27:32" x14ac:dyDescent="0.25">
      <c r="AA978" s="1">
        <v>45909</v>
      </c>
      <c r="AB978">
        <v>0</v>
      </c>
      <c r="AC978">
        <v>0</v>
      </c>
      <c r="AD978">
        <v>0</v>
      </c>
      <c r="AE978">
        <v>0</v>
      </c>
      <c r="AF978">
        <v>8.4444444444444446</v>
      </c>
    </row>
    <row r="979" spans="27:32" x14ac:dyDescent="0.25">
      <c r="AA979" s="1">
        <v>45909</v>
      </c>
      <c r="AB979">
        <v>0</v>
      </c>
      <c r="AC979">
        <v>0</v>
      </c>
      <c r="AD979">
        <v>0</v>
      </c>
      <c r="AE979">
        <v>0</v>
      </c>
      <c r="AF979">
        <v>8.4444444444444446</v>
      </c>
    </row>
    <row r="980" spans="27:32" x14ac:dyDescent="0.25">
      <c r="AA980" s="1">
        <v>45909</v>
      </c>
      <c r="AB980">
        <v>0</v>
      </c>
      <c r="AC980">
        <v>0</v>
      </c>
      <c r="AD980">
        <v>0</v>
      </c>
      <c r="AE980">
        <v>0</v>
      </c>
      <c r="AF980">
        <v>8.4444444444444446</v>
      </c>
    </row>
    <row r="981" spans="27:32" x14ac:dyDescent="0.25">
      <c r="AA981" s="1">
        <v>45909</v>
      </c>
      <c r="AB981">
        <v>0</v>
      </c>
      <c r="AC981">
        <v>0</v>
      </c>
      <c r="AD981">
        <v>0</v>
      </c>
      <c r="AE981">
        <v>0</v>
      </c>
      <c r="AF981">
        <v>8.4444444444444446</v>
      </c>
    </row>
    <row r="982" spans="27:32" x14ac:dyDescent="0.25">
      <c r="AA982" s="1">
        <v>45909</v>
      </c>
      <c r="AB982">
        <v>0</v>
      </c>
      <c r="AC982">
        <v>0</v>
      </c>
      <c r="AD982">
        <v>0</v>
      </c>
      <c r="AE982">
        <v>0</v>
      </c>
      <c r="AF982">
        <v>8.4444444444444446</v>
      </c>
    </row>
    <row r="983" spans="27:32" x14ac:dyDescent="0.25">
      <c r="AA983" s="1">
        <v>45909</v>
      </c>
      <c r="AB983">
        <v>0</v>
      </c>
      <c r="AC983">
        <v>0</v>
      </c>
      <c r="AD983">
        <v>0</v>
      </c>
      <c r="AE983">
        <v>0</v>
      </c>
      <c r="AF983">
        <v>8.4444444444444446</v>
      </c>
    </row>
    <row r="984" spans="27:32" x14ac:dyDescent="0.25">
      <c r="AA984" s="1">
        <v>45909</v>
      </c>
      <c r="AB984">
        <v>0</v>
      </c>
      <c r="AC984">
        <v>0</v>
      </c>
      <c r="AD984">
        <v>0</v>
      </c>
      <c r="AE984">
        <v>0</v>
      </c>
      <c r="AF984">
        <v>8.4444444444444446</v>
      </c>
    </row>
    <row r="985" spans="27:32" x14ac:dyDescent="0.25">
      <c r="AA985" s="1">
        <v>45909</v>
      </c>
      <c r="AB985">
        <v>0</v>
      </c>
      <c r="AC985">
        <v>0</v>
      </c>
      <c r="AD985">
        <v>0</v>
      </c>
      <c r="AE985">
        <v>0</v>
      </c>
      <c r="AF985">
        <v>8.4444444444444446</v>
      </c>
    </row>
    <row r="986" spans="27:32" x14ac:dyDescent="0.25">
      <c r="AA986" s="1">
        <v>45909</v>
      </c>
      <c r="AB986">
        <v>0</v>
      </c>
      <c r="AC986">
        <v>0</v>
      </c>
      <c r="AD986">
        <v>0</v>
      </c>
      <c r="AE986">
        <v>0</v>
      </c>
      <c r="AF986">
        <v>8.4444444444444446</v>
      </c>
    </row>
    <row r="987" spans="27:32" x14ac:dyDescent="0.25">
      <c r="AA987" s="1">
        <v>45909</v>
      </c>
      <c r="AB987">
        <v>0</v>
      </c>
      <c r="AC987">
        <v>0</v>
      </c>
      <c r="AD987">
        <v>0</v>
      </c>
      <c r="AE987">
        <v>0</v>
      </c>
      <c r="AF987">
        <v>8.4444444444444446</v>
      </c>
    </row>
    <row r="988" spans="27:32" x14ac:dyDescent="0.25">
      <c r="AA988" s="1">
        <v>45909</v>
      </c>
      <c r="AB988">
        <v>0</v>
      </c>
      <c r="AC988">
        <v>0</v>
      </c>
      <c r="AD988">
        <v>0</v>
      </c>
      <c r="AE988">
        <v>0</v>
      </c>
      <c r="AF988">
        <v>8.4444444444444446</v>
      </c>
    </row>
    <row r="989" spans="27:32" x14ac:dyDescent="0.25">
      <c r="AA989" s="1">
        <v>45909</v>
      </c>
      <c r="AB989">
        <v>0</v>
      </c>
      <c r="AC989">
        <v>0</v>
      </c>
      <c r="AD989">
        <v>0</v>
      </c>
      <c r="AE989">
        <v>0</v>
      </c>
      <c r="AF989">
        <v>8.4444444444444446</v>
      </c>
    </row>
    <row r="990" spans="27:32" x14ac:dyDescent="0.25">
      <c r="AA990" s="1">
        <v>45909</v>
      </c>
      <c r="AB990">
        <v>0</v>
      </c>
      <c r="AC990">
        <v>0</v>
      </c>
      <c r="AD990">
        <v>0</v>
      </c>
      <c r="AE990">
        <v>0</v>
      </c>
      <c r="AF990">
        <v>8.4444444444444446</v>
      </c>
    </row>
    <row r="991" spans="27:32" x14ac:dyDescent="0.25">
      <c r="AA991" s="1">
        <v>45909</v>
      </c>
      <c r="AB991">
        <v>0</v>
      </c>
      <c r="AC991">
        <v>0</v>
      </c>
      <c r="AD991">
        <v>0</v>
      </c>
      <c r="AE991">
        <v>0</v>
      </c>
      <c r="AF991">
        <v>8.4444444444444446</v>
      </c>
    </row>
    <row r="992" spans="27:32" x14ac:dyDescent="0.25">
      <c r="AA992" s="1">
        <v>45909</v>
      </c>
      <c r="AB992">
        <v>0</v>
      </c>
      <c r="AC992">
        <v>0</v>
      </c>
      <c r="AD992">
        <v>0</v>
      </c>
      <c r="AE992">
        <v>0</v>
      </c>
      <c r="AF992">
        <v>8.4444444444444446</v>
      </c>
    </row>
    <row r="993" spans="27:32" x14ac:dyDescent="0.25">
      <c r="AA993" s="1">
        <v>45909</v>
      </c>
      <c r="AB993">
        <v>0</v>
      </c>
      <c r="AC993">
        <v>0</v>
      </c>
      <c r="AD993">
        <v>0</v>
      </c>
      <c r="AE993">
        <v>0</v>
      </c>
      <c r="AF993">
        <v>8.4444444444444446</v>
      </c>
    </row>
    <row r="994" spans="27:32" x14ac:dyDescent="0.25">
      <c r="AA994" s="1">
        <v>45909</v>
      </c>
      <c r="AB994">
        <v>0</v>
      </c>
      <c r="AC994">
        <v>0</v>
      </c>
      <c r="AD994">
        <v>0</v>
      </c>
      <c r="AE994">
        <v>0</v>
      </c>
      <c r="AF994">
        <v>8.4444444444444446</v>
      </c>
    </row>
    <row r="995" spans="27:32" x14ac:dyDescent="0.25">
      <c r="AA995" s="1">
        <v>45909</v>
      </c>
      <c r="AB995">
        <v>0</v>
      </c>
      <c r="AC995">
        <v>0</v>
      </c>
      <c r="AD995">
        <v>0</v>
      </c>
      <c r="AE995">
        <v>0</v>
      </c>
      <c r="AF995">
        <v>8.4444444444444446</v>
      </c>
    </row>
    <row r="996" spans="27:32" x14ac:dyDescent="0.25">
      <c r="AA996" s="1">
        <v>45909</v>
      </c>
      <c r="AB996">
        <v>0</v>
      </c>
      <c r="AC996">
        <v>0</v>
      </c>
      <c r="AD996">
        <v>0</v>
      </c>
      <c r="AE996">
        <v>0</v>
      </c>
      <c r="AF996">
        <v>8.4444444444444446</v>
      </c>
    </row>
    <row r="997" spans="27:32" x14ac:dyDescent="0.25">
      <c r="AA997" s="1">
        <v>45909</v>
      </c>
      <c r="AB997">
        <v>0</v>
      </c>
      <c r="AC997">
        <v>0</v>
      </c>
      <c r="AD997">
        <v>0</v>
      </c>
      <c r="AE997">
        <v>0</v>
      </c>
      <c r="AF997">
        <v>8.4444444444444446</v>
      </c>
    </row>
    <row r="998" spans="27:32" x14ac:dyDescent="0.25">
      <c r="AA998" s="1">
        <v>45909</v>
      </c>
      <c r="AB998">
        <v>0</v>
      </c>
      <c r="AC998">
        <v>0</v>
      </c>
      <c r="AD998">
        <v>0</v>
      </c>
      <c r="AE998">
        <v>0</v>
      </c>
      <c r="AF998">
        <v>8.4444444444444446</v>
      </c>
    </row>
    <row r="999" spans="27:32" x14ac:dyDescent="0.25">
      <c r="AA999" s="1">
        <v>45909</v>
      </c>
      <c r="AB999">
        <v>0</v>
      </c>
      <c r="AC999">
        <v>0</v>
      </c>
      <c r="AD999">
        <v>0</v>
      </c>
      <c r="AE999">
        <v>0</v>
      </c>
      <c r="AF999">
        <v>8.4444444444444446</v>
      </c>
    </row>
    <row r="1000" spans="27:32" x14ac:dyDescent="0.25">
      <c r="AA1000" s="1">
        <v>45909</v>
      </c>
      <c r="AB1000">
        <v>0</v>
      </c>
      <c r="AC1000">
        <v>0</v>
      </c>
      <c r="AD1000">
        <v>0</v>
      </c>
      <c r="AE1000">
        <v>0</v>
      </c>
      <c r="AF1000">
        <v>8.4444444444444446</v>
      </c>
    </row>
    <row r="1001" spans="27:32" x14ac:dyDescent="0.25">
      <c r="AA1001" s="1">
        <v>45909</v>
      </c>
      <c r="AB1001">
        <v>0</v>
      </c>
      <c r="AC1001">
        <v>0</v>
      </c>
      <c r="AD1001">
        <v>0</v>
      </c>
      <c r="AE1001">
        <v>0</v>
      </c>
      <c r="AF1001">
        <v>8.4444444444444446</v>
      </c>
    </row>
    <row r="1002" spans="27:32" x14ac:dyDescent="0.25">
      <c r="AA1002" s="1">
        <v>45909</v>
      </c>
      <c r="AB1002">
        <v>0</v>
      </c>
      <c r="AC1002">
        <v>0</v>
      </c>
      <c r="AD1002">
        <v>0</v>
      </c>
      <c r="AE1002">
        <v>0</v>
      </c>
      <c r="AF1002">
        <v>8.4444444444444446</v>
      </c>
    </row>
    <row r="1003" spans="27:32" x14ac:dyDescent="0.25">
      <c r="AA1003" s="1">
        <v>45909</v>
      </c>
      <c r="AB1003">
        <v>0</v>
      </c>
      <c r="AC1003">
        <v>0</v>
      </c>
      <c r="AD1003">
        <v>0</v>
      </c>
      <c r="AE1003">
        <v>0</v>
      </c>
      <c r="AF1003">
        <v>8.4444444444444446</v>
      </c>
    </row>
    <row r="1004" spans="27:32" x14ac:dyDescent="0.25">
      <c r="AA1004" s="1">
        <v>45909</v>
      </c>
      <c r="AB1004">
        <v>0</v>
      </c>
      <c r="AC1004">
        <v>0</v>
      </c>
      <c r="AD1004">
        <v>0</v>
      </c>
      <c r="AE1004">
        <v>0</v>
      </c>
      <c r="AF1004">
        <v>8.4444444444444446</v>
      </c>
    </row>
    <row r="1005" spans="27:32" x14ac:dyDescent="0.25">
      <c r="AA1005" s="1">
        <v>45909</v>
      </c>
      <c r="AB1005">
        <v>0</v>
      </c>
      <c r="AC1005">
        <v>0</v>
      </c>
      <c r="AD1005">
        <v>0</v>
      </c>
      <c r="AE1005">
        <v>0</v>
      </c>
      <c r="AF1005">
        <v>8.4444444444444446</v>
      </c>
    </row>
    <row r="1006" spans="27:32" x14ac:dyDescent="0.25">
      <c r="AA1006" s="1">
        <v>45909</v>
      </c>
      <c r="AB1006">
        <v>0</v>
      </c>
      <c r="AC1006">
        <v>0</v>
      </c>
      <c r="AD1006">
        <v>0</v>
      </c>
      <c r="AE1006">
        <v>0</v>
      </c>
      <c r="AF1006">
        <v>8.4444444444444446</v>
      </c>
    </row>
    <row r="1007" spans="27:32" x14ac:dyDescent="0.25">
      <c r="AA1007" s="1">
        <v>45909</v>
      </c>
      <c r="AB1007">
        <v>0</v>
      </c>
      <c r="AC1007">
        <v>0</v>
      </c>
      <c r="AD1007">
        <v>0</v>
      </c>
      <c r="AE1007">
        <v>0</v>
      </c>
      <c r="AF1007">
        <v>8.4444444444444446</v>
      </c>
    </row>
    <row r="1008" spans="27:32" x14ac:dyDescent="0.25">
      <c r="AA1008" s="1">
        <v>45909</v>
      </c>
      <c r="AB1008">
        <v>0</v>
      </c>
      <c r="AC1008">
        <v>0</v>
      </c>
      <c r="AD1008">
        <v>0</v>
      </c>
      <c r="AE1008">
        <v>0</v>
      </c>
      <c r="AF1008">
        <v>8.4444444444444446</v>
      </c>
    </row>
    <row r="1009" spans="1:32" x14ac:dyDescent="0.25">
      <c r="AA1009" s="1">
        <v>45909</v>
      </c>
      <c r="AB1009">
        <v>0</v>
      </c>
      <c r="AC1009">
        <v>0</v>
      </c>
      <c r="AD1009">
        <v>0</v>
      </c>
      <c r="AE1009">
        <v>0</v>
      </c>
      <c r="AF1009">
        <v>8.4444444444444446</v>
      </c>
    </row>
    <row r="1010" spans="1:32" x14ac:dyDescent="0.25">
      <c r="AA1010" s="1">
        <v>45909</v>
      </c>
      <c r="AB1010">
        <v>0</v>
      </c>
      <c r="AC1010">
        <v>0</v>
      </c>
      <c r="AD1010">
        <v>0</v>
      </c>
      <c r="AE1010">
        <v>0</v>
      </c>
      <c r="AF1010">
        <v>8.4444444444444446</v>
      </c>
    </row>
    <row r="1011" spans="1:32" x14ac:dyDescent="0.25">
      <c r="AA1011" s="1">
        <v>45909</v>
      </c>
      <c r="AB1011">
        <v>0</v>
      </c>
      <c r="AC1011">
        <v>0</v>
      </c>
      <c r="AD1011">
        <v>0</v>
      </c>
      <c r="AE1011">
        <v>0</v>
      </c>
      <c r="AF1011">
        <v>8.4444444444444446</v>
      </c>
    </row>
    <row r="1012" spans="1:32" x14ac:dyDescent="0.25">
      <c r="AA1012" s="1">
        <v>45909</v>
      </c>
      <c r="AB1012">
        <v>0</v>
      </c>
      <c r="AC1012">
        <v>0</v>
      </c>
      <c r="AD1012">
        <v>0</v>
      </c>
      <c r="AE1012">
        <v>0</v>
      </c>
      <c r="AF1012">
        <v>8.4444444444444446</v>
      </c>
    </row>
    <row r="1013" spans="1:32" x14ac:dyDescent="0.25">
      <c r="AA1013" s="1">
        <v>45909</v>
      </c>
      <c r="AB1013">
        <v>0</v>
      </c>
      <c r="AC1013">
        <v>0</v>
      </c>
      <c r="AD1013">
        <v>0</v>
      </c>
      <c r="AE1013">
        <v>0</v>
      </c>
      <c r="AF1013">
        <v>8.4444444444444446</v>
      </c>
    </row>
    <row r="1014" spans="1:32" x14ac:dyDescent="0.25">
      <c r="AA1014" s="1">
        <v>45909</v>
      </c>
      <c r="AB1014">
        <v>0</v>
      </c>
      <c r="AC1014">
        <v>0</v>
      </c>
      <c r="AD1014">
        <v>0</v>
      </c>
      <c r="AE1014">
        <v>0</v>
      </c>
      <c r="AF1014">
        <v>8.4444444444444446</v>
      </c>
    </row>
    <row r="1015" spans="1:32" x14ac:dyDescent="0.25">
      <c r="AA1015" s="1">
        <v>45909</v>
      </c>
      <c r="AB1015">
        <v>0</v>
      </c>
      <c r="AC1015">
        <v>0</v>
      </c>
      <c r="AD1015">
        <v>0</v>
      </c>
      <c r="AE1015">
        <v>0</v>
      </c>
      <c r="AF1015">
        <v>8.4444444444444446</v>
      </c>
    </row>
    <row r="1016" spans="1:32" x14ac:dyDescent="0.25">
      <c r="AA1016" s="1">
        <v>45909</v>
      </c>
      <c r="AB1016">
        <v>0</v>
      </c>
      <c r="AC1016">
        <v>0</v>
      </c>
      <c r="AD1016">
        <v>0</v>
      </c>
      <c r="AE1016">
        <v>0</v>
      </c>
      <c r="AF1016">
        <v>8.4444444444444446</v>
      </c>
    </row>
    <row r="1017" spans="1:32" x14ac:dyDescent="0.25">
      <c r="AA1017" s="1">
        <v>45909</v>
      </c>
      <c r="AB1017">
        <v>0</v>
      </c>
      <c r="AC1017">
        <v>0</v>
      </c>
      <c r="AD1017">
        <v>0</v>
      </c>
      <c r="AE1017">
        <v>0</v>
      </c>
      <c r="AF1017">
        <v>8.4444444444444446</v>
      </c>
    </row>
    <row r="1018" spans="1:32" x14ac:dyDescent="0.25">
      <c r="AA1018" s="1">
        <v>45909</v>
      </c>
      <c r="AB1018">
        <v>0</v>
      </c>
      <c r="AC1018">
        <v>0</v>
      </c>
      <c r="AD1018">
        <v>0</v>
      </c>
      <c r="AE1018">
        <v>0</v>
      </c>
      <c r="AF1018">
        <v>8.4444444444444446</v>
      </c>
    </row>
    <row r="1019" spans="1:32" x14ac:dyDescent="0.25">
      <c r="AA1019" s="1">
        <v>45909</v>
      </c>
      <c r="AB1019">
        <v>0</v>
      </c>
      <c r="AC1019">
        <v>0</v>
      </c>
      <c r="AD1019">
        <v>0</v>
      </c>
      <c r="AE1019">
        <v>0</v>
      </c>
      <c r="AF1019">
        <v>8.4444444444444446</v>
      </c>
    </row>
    <row r="1020" spans="1:32" x14ac:dyDescent="0.25">
      <c r="W1020" t="s">
        <v>141</v>
      </c>
      <c r="X1020">
        <v>1</v>
      </c>
      <c r="Y1020" t="s">
        <v>142</v>
      </c>
      <c r="Z1020">
        <v>0</v>
      </c>
    </row>
    <row r="1021" spans="1:32" x14ac:dyDescent="0.25">
      <c r="A1021" t="s">
        <v>285</v>
      </c>
      <c r="E1021" t="s">
        <v>5</v>
      </c>
      <c r="F1021" t="s">
        <v>286</v>
      </c>
      <c r="I1021" t="s">
        <v>7</v>
      </c>
      <c r="J1021">
        <v>31</v>
      </c>
      <c r="K1021" t="s">
        <v>8</v>
      </c>
      <c r="L1021" t="s">
        <v>287</v>
      </c>
    </row>
    <row r="1022" spans="1:32" x14ac:dyDescent="0.25">
      <c r="A1022" t="s">
        <v>10</v>
      </c>
      <c r="E1022">
        <v>9</v>
      </c>
      <c r="I1022" t="s">
        <v>11</v>
      </c>
      <c r="J1022">
        <v>0</v>
      </c>
      <c r="K1022">
        <v>1</v>
      </c>
    </row>
    <row r="1023" spans="1:32" x14ac:dyDescent="0.25">
      <c r="A1023" t="s">
        <v>12</v>
      </c>
      <c r="B1023" t="s">
        <v>13</v>
      </c>
      <c r="C1023" t="s">
        <v>14</v>
      </c>
      <c r="D1023" t="s">
        <v>15</v>
      </c>
      <c r="E1023" t="s">
        <v>16</v>
      </c>
      <c r="F1023" t="s">
        <v>17</v>
      </c>
      <c r="G1023" t="s">
        <v>18</v>
      </c>
      <c r="H1023" t="s">
        <v>19</v>
      </c>
      <c r="I1023" t="s">
        <v>20</v>
      </c>
      <c r="J1023" t="s">
        <v>21</v>
      </c>
      <c r="K1023" t="s">
        <v>22</v>
      </c>
      <c r="L1023" t="s">
        <v>23</v>
      </c>
      <c r="M1023" t="s">
        <v>24</v>
      </c>
      <c r="N1023" t="s">
        <v>25</v>
      </c>
      <c r="O1023" t="s">
        <v>26</v>
      </c>
      <c r="P1023" t="s">
        <v>27</v>
      </c>
      <c r="Q1023" t="s">
        <v>28</v>
      </c>
      <c r="R1023" t="s">
        <v>29</v>
      </c>
      <c r="S1023" t="s">
        <v>30</v>
      </c>
      <c r="T1023" t="s">
        <v>31</v>
      </c>
      <c r="U1023" t="s">
        <v>32</v>
      </c>
      <c r="V1023" t="s">
        <v>33</v>
      </c>
      <c r="W1023" t="s">
        <v>34</v>
      </c>
      <c r="X1023" t="s">
        <v>35</v>
      </c>
      <c r="Y1023" t="s">
        <v>36</v>
      </c>
      <c r="Z1023" t="s">
        <v>37</v>
      </c>
      <c r="AA1023" t="s">
        <v>38</v>
      </c>
      <c r="AB1023" t="s">
        <v>39</v>
      </c>
      <c r="AC1023" t="s">
        <v>40</v>
      </c>
      <c r="AD1023" t="s">
        <v>41</v>
      </c>
      <c r="AE1023" t="s">
        <v>42</v>
      </c>
      <c r="AF1023" t="s">
        <v>43</v>
      </c>
    </row>
    <row r="1024" spans="1:32" x14ac:dyDescent="0.25">
      <c r="A1024">
        <v>86</v>
      </c>
    </row>
    <row r="1025" spans="1:32" x14ac:dyDescent="0.25">
      <c r="C1025" t="s">
        <v>288</v>
      </c>
      <c r="D1025" t="s">
        <v>289</v>
      </c>
      <c r="E1025">
        <v>50455400</v>
      </c>
      <c r="F1025" t="s">
        <v>45</v>
      </c>
      <c r="G1025">
        <v>11</v>
      </c>
      <c r="H1025">
        <v>50</v>
      </c>
      <c r="I1025">
        <v>46036</v>
      </c>
      <c r="J1025" t="s">
        <v>290</v>
      </c>
      <c r="K1025" t="s">
        <v>291</v>
      </c>
      <c r="L1025" t="s">
        <v>292</v>
      </c>
      <c r="N1025" t="s">
        <v>49</v>
      </c>
      <c r="O1025" t="s">
        <v>293</v>
      </c>
      <c r="P1025" t="s">
        <v>51</v>
      </c>
      <c r="Q1025" t="s">
        <v>294</v>
      </c>
      <c r="R1025" t="s">
        <v>90</v>
      </c>
      <c r="S1025" t="s">
        <v>284</v>
      </c>
      <c r="T1025" t="s">
        <v>53</v>
      </c>
      <c r="U1025" t="s">
        <v>53</v>
      </c>
      <c r="V1025" t="s">
        <v>53</v>
      </c>
      <c r="W1025" t="s">
        <v>54</v>
      </c>
      <c r="X1025" t="s">
        <v>55</v>
      </c>
      <c r="Y1025">
        <v>46020</v>
      </c>
      <c r="AA1025" s="1">
        <v>45894</v>
      </c>
      <c r="AB1025">
        <v>2.8</v>
      </c>
      <c r="AC1025">
        <v>12</v>
      </c>
      <c r="AD1025">
        <v>1.6438356164383563</v>
      </c>
      <c r="AE1025">
        <v>0.18264840182648404</v>
      </c>
      <c r="AF1025">
        <v>0.18264840182648404</v>
      </c>
    </row>
    <row r="1026" spans="1:32" x14ac:dyDescent="0.25">
      <c r="C1026" t="s">
        <v>288</v>
      </c>
      <c r="D1026" t="s">
        <v>289</v>
      </c>
      <c r="E1026">
        <v>50455500</v>
      </c>
      <c r="F1026" t="s">
        <v>45</v>
      </c>
      <c r="G1026">
        <v>11</v>
      </c>
      <c r="H1026">
        <v>50</v>
      </c>
      <c r="I1026">
        <v>46050</v>
      </c>
      <c r="J1026" t="s">
        <v>290</v>
      </c>
      <c r="K1026" t="s">
        <v>291</v>
      </c>
      <c r="L1026" t="s">
        <v>292</v>
      </c>
      <c r="N1026" t="s">
        <v>49</v>
      </c>
      <c r="O1026" t="s">
        <v>293</v>
      </c>
      <c r="P1026" t="s">
        <v>49</v>
      </c>
      <c r="R1026" t="s">
        <v>90</v>
      </c>
      <c r="S1026" t="s">
        <v>284</v>
      </c>
      <c r="T1026" t="s">
        <v>53</v>
      </c>
      <c r="U1026" t="s">
        <v>53</v>
      </c>
      <c r="V1026" t="s">
        <v>53</v>
      </c>
      <c r="W1026" t="s">
        <v>54</v>
      </c>
      <c r="X1026" t="s">
        <v>55</v>
      </c>
      <c r="Y1026">
        <v>46035</v>
      </c>
      <c r="AA1026" s="1">
        <v>45895</v>
      </c>
      <c r="AB1026">
        <v>2.8</v>
      </c>
      <c r="AC1026">
        <v>50</v>
      </c>
      <c r="AD1026">
        <v>7.8493150684931505</v>
      </c>
      <c r="AE1026">
        <v>0.87214611872146119</v>
      </c>
      <c r="AF1026">
        <v>1.0547945205479452</v>
      </c>
    </row>
    <row r="1027" spans="1:32" x14ac:dyDescent="0.25">
      <c r="AA1027" s="1">
        <v>45895</v>
      </c>
      <c r="AB1027">
        <v>0</v>
      </c>
      <c r="AC1027">
        <v>0</v>
      </c>
      <c r="AD1027">
        <v>0</v>
      </c>
      <c r="AE1027">
        <v>0</v>
      </c>
      <c r="AF1027">
        <v>1.0547945205479452</v>
      </c>
    </row>
    <row r="1028" spans="1:32" x14ac:dyDescent="0.25">
      <c r="AA1028" s="1">
        <v>45895</v>
      </c>
      <c r="AB1028">
        <v>0</v>
      </c>
      <c r="AC1028">
        <v>0</v>
      </c>
      <c r="AD1028">
        <v>0</v>
      </c>
      <c r="AE1028">
        <v>0</v>
      </c>
      <c r="AF1028">
        <v>1.0547945205479452</v>
      </c>
    </row>
    <row r="1029" spans="1:32" x14ac:dyDescent="0.25">
      <c r="C1029" t="s">
        <v>44</v>
      </c>
      <c r="D1029" t="s">
        <v>295</v>
      </c>
      <c r="E1029">
        <v>504466300</v>
      </c>
      <c r="F1029" t="s">
        <v>45</v>
      </c>
      <c r="G1029">
        <v>45</v>
      </c>
      <c r="H1029">
        <v>280</v>
      </c>
      <c r="I1029">
        <v>45944</v>
      </c>
      <c r="J1029" t="s">
        <v>296</v>
      </c>
      <c r="K1029" t="s">
        <v>297</v>
      </c>
      <c r="L1029" t="s">
        <v>298</v>
      </c>
      <c r="N1029" t="s">
        <v>49</v>
      </c>
      <c r="O1029" t="s">
        <v>277</v>
      </c>
      <c r="P1029" t="s">
        <v>51</v>
      </c>
      <c r="T1029" t="s">
        <v>53</v>
      </c>
      <c r="U1029" t="s">
        <v>70</v>
      </c>
      <c r="V1029" t="s">
        <v>70</v>
      </c>
      <c r="W1029" t="s">
        <v>65</v>
      </c>
      <c r="X1029" t="s">
        <v>71</v>
      </c>
      <c r="Y1029">
        <v>45918</v>
      </c>
      <c r="AA1029" s="1">
        <v>45897</v>
      </c>
      <c r="AB1029">
        <v>12</v>
      </c>
      <c r="AC1029">
        <v>280</v>
      </c>
      <c r="AD1029">
        <v>23.333333333333332</v>
      </c>
      <c r="AE1029">
        <v>2.5925925925925926</v>
      </c>
      <c r="AF1029">
        <v>3.647387113140538</v>
      </c>
    </row>
    <row r="1030" spans="1:32" x14ac:dyDescent="0.25">
      <c r="AA1030" s="1">
        <v>45897</v>
      </c>
      <c r="AB1030">
        <v>0</v>
      </c>
      <c r="AC1030">
        <v>0</v>
      </c>
      <c r="AD1030">
        <v>0</v>
      </c>
      <c r="AE1030">
        <v>0</v>
      </c>
      <c r="AF1030">
        <v>3.647387113140538</v>
      </c>
    </row>
    <row r="1031" spans="1:32" x14ac:dyDescent="0.25">
      <c r="AA1031" s="1">
        <v>45897</v>
      </c>
      <c r="AB1031">
        <v>0</v>
      </c>
      <c r="AC1031">
        <v>0</v>
      </c>
      <c r="AD1031">
        <v>0</v>
      </c>
      <c r="AE1031">
        <v>0</v>
      </c>
      <c r="AF1031">
        <v>3.647387113140538</v>
      </c>
    </row>
    <row r="1032" spans="1:32" x14ac:dyDescent="0.25">
      <c r="A1032" t="s">
        <v>299</v>
      </c>
      <c r="H1032">
        <v>1</v>
      </c>
      <c r="N1032" t="s">
        <v>49</v>
      </c>
      <c r="O1032" t="s">
        <v>49</v>
      </c>
      <c r="P1032" t="s">
        <v>300</v>
      </c>
      <c r="AA1032" s="1">
        <v>45909</v>
      </c>
      <c r="AB1032">
        <v>1</v>
      </c>
      <c r="AC1032">
        <v>1</v>
      </c>
      <c r="AD1032">
        <v>41</v>
      </c>
      <c r="AE1032">
        <v>4.5555555555555554</v>
      </c>
      <c r="AF1032">
        <v>8.2029426686960925</v>
      </c>
    </row>
    <row r="1033" spans="1:32" x14ac:dyDescent="0.25">
      <c r="A1033" t="s">
        <v>210</v>
      </c>
      <c r="C1033" t="s">
        <v>196</v>
      </c>
      <c r="D1033" t="s">
        <v>301</v>
      </c>
      <c r="E1033">
        <v>50446300</v>
      </c>
      <c r="F1033" t="s">
        <v>45</v>
      </c>
      <c r="G1033">
        <v>20</v>
      </c>
      <c r="H1033">
        <v>25</v>
      </c>
      <c r="I1033">
        <v>45961</v>
      </c>
      <c r="J1033" t="s">
        <v>302</v>
      </c>
      <c r="N1033" t="s">
        <v>303</v>
      </c>
      <c r="O1033">
        <v>3</v>
      </c>
      <c r="P1033" t="s">
        <v>243</v>
      </c>
      <c r="S1033" t="s">
        <v>304</v>
      </c>
      <c r="T1033" t="s">
        <v>70</v>
      </c>
      <c r="U1033" t="s">
        <v>70</v>
      </c>
      <c r="V1033" t="s">
        <v>70</v>
      </c>
      <c r="W1033" t="s">
        <v>65</v>
      </c>
      <c r="X1033" t="s">
        <v>71</v>
      </c>
      <c r="Y1033">
        <v>45922</v>
      </c>
      <c r="AA1033" s="1">
        <v>45910</v>
      </c>
      <c r="AB1033">
        <v>3</v>
      </c>
      <c r="AC1033">
        <v>25</v>
      </c>
      <c r="AD1033">
        <v>14.166666666666668</v>
      </c>
      <c r="AE1033">
        <v>1.5740740740740742</v>
      </c>
      <c r="AF1033">
        <v>9.7770167427701669</v>
      </c>
    </row>
    <row r="1034" spans="1:32" x14ac:dyDescent="0.25">
      <c r="A1034" t="s">
        <v>210</v>
      </c>
      <c r="C1034" t="s">
        <v>196</v>
      </c>
      <c r="D1034" t="s">
        <v>305</v>
      </c>
      <c r="E1034">
        <v>50445900</v>
      </c>
      <c r="F1034" t="s">
        <v>45</v>
      </c>
      <c r="G1034">
        <v>20</v>
      </c>
      <c r="H1034">
        <v>110</v>
      </c>
      <c r="I1034">
        <v>45968</v>
      </c>
      <c r="J1034" t="s">
        <v>306</v>
      </c>
      <c r="N1034" t="s">
        <v>303</v>
      </c>
      <c r="O1034">
        <v>3.5</v>
      </c>
      <c r="P1034" t="s">
        <v>243</v>
      </c>
      <c r="S1034" t="s">
        <v>304</v>
      </c>
      <c r="T1034" t="s">
        <v>70</v>
      </c>
      <c r="U1034" t="s">
        <v>70</v>
      </c>
      <c r="V1034" t="s">
        <v>70</v>
      </c>
      <c r="W1034" t="s">
        <v>65</v>
      </c>
      <c r="X1034" t="s">
        <v>71</v>
      </c>
      <c r="Y1034">
        <v>45925</v>
      </c>
      <c r="AA1034" s="1">
        <v>45916</v>
      </c>
      <c r="AB1034">
        <v>3.5</v>
      </c>
      <c r="AC1034">
        <v>110</v>
      </c>
      <c r="AD1034">
        <v>25.714285714285715</v>
      </c>
      <c r="AE1034">
        <v>2.8571428571428572</v>
      </c>
      <c r="AF1034">
        <v>12.634159599913025</v>
      </c>
    </row>
    <row r="1035" spans="1:32" x14ac:dyDescent="0.25">
      <c r="A1035" t="s">
        <v>210</v>
      </c>
      <c r="C1035" t="s">
        <v>196</v>
      </c>
      <c r="D1035" t="s">
        <v>307</v>
      </c>
      <c r="E1035">
        <v>50446200</v>
      </c>
      <c r="F1035" t="s">
        <v>45</v>
      </c>
      <c r="G1035">
        <v>20</v>
      </c>
      <c r="H1035">
        <v>85</v>
      </c>
      <c r="I1035">
        <v>45972</v>
      </c>
      <c r="J1035" t="s">
        <v>308</v>
      </c>
      <c r="N1035" t="s">
        <v>303</v>
      </c>
      <c r="O1035">
        <v>3</v>
      </c>
      <c r="P1035" t="s">
        <v>243</v>
      </c>
      <c r="S1035" t="s">
        <v>304</v>
      </c>
      <c r="T1035" t="s">
        <v>70</v>
      </c>
      <c r="U1035" t="s">
        <v>70</v>
      </c>
      <c r="V1035" t="s">
        <v>70</v>
      </c>
      <c r="W1035" t="s">
        <v>65</v>
      </c>
      <c r="X1035" t="s">
        <v>71</v>
      </c>
      <c r="Y1035">
        <v>45931</v>
      </c>
      <c r="AA1035" s="1">
        <v>45922</v>
      </c>
      <c r="AB1035">
        <v>3</v>
      </c>
      <c r="AC1035">
        <v>85</v>
      </c>
      <c r="AD1035">
        <v>24.166666666666664</v>
      </c>
      <c r="AE1035">
        <v>2.6851851851851851</v>
      </c>
      <c r="AF1035">
        <v>15.31934478509821</v>
      </c>
    </row>
    <row r="1036" spans="1:32" x14ac:dyDescent="0.25">
      <c r="A1036" t="s">
        <v>210</v>
      </c>
      <c r="C1036" t="s">
        <v>196</v>
      </c>
      <c r="D1036" t="s">
        <v>309</v>
      </c>
      <c r="E1036">
        <v>50446400</v>
      </c>
      <c r="F1036" t="s">
        <v>45</v>
      </c>
      <c r="G1036">
        <v>20</v>
      </c>
      <c r="H1036">
        <v>25</v>
      </c>
      <c r="I1036">
        <v>45973</v>
      </c>
      <c r="J1036" t="s">
        <v>310</v>
      </c>
      <c r="N1036" t="s">
        <v>303</v>
      </c>
      <c r="O1036">
        <v>3</v>
      </c>
      <c r="P1036" t="s">
        <v>243</v>
      </c>
      <c r="S1036" t="s">
        <v>304</v>
      </c>
      <c r="T1036" t="s">
        <v>70</v>
      </c>
      <c r="U1036" t="s">
        <v>70</v>
      </c>
      <c r="V1036" t="s">
        <v>70</v>
      </c>
      <c r="W1036" t="s">
        <v>65</v>
      </c>
      <c r="X1036" t="s">
        <v>71</v>
      </c>
      <c r="Y1036">
        <v>45932</v>
      </c>
      <c r="AA1036" s="1">
        <v>45923</v>
      </c>
      <c r="AB1036">
        <v>3</v>
      </c>
      <c r="AC1036">
        <v>25</v>
      </c>
      <c r="AD1036">
        <v>14.166666666666668</v>
      </c>
      <c r="AE1036">
        <v>1.5740740740740742</v>
      </c>
      <c r="AF1036">
        <v>16.893418859172282</v>
      </c>
    </row>
    <row r="1037" spans="1:32" x14ac:dyDescent="0.25">
      <c r="A1037" t="s">
        <v>210</v>
      </c>
      <c r="C1037" t="s">
        <v>196</v>
      </c>
      <c r="D1037" t="s">
        <v>311</v>
      </c>
      <c r="E1037">
        <v>50446000</v>
      </c>
      <c r="F1037" t="s">
        <v>45</v>
      </c>
      <c r="G1037">
        <v>20</v>
      </c>
      <c r="H1037">
        <v>205</v>
      </c>
      <c r="I1037">
        <v>45994</v>
      </c>
      <c r="J1037" t="s">
        <v>312</v>
      </c>
      <c r="N1037" t="s">
        <v>303</v>
      </c>
      <c r="O1037">
        <v>3.5</v>
      </c>
      <c r="P1037" t="s">
        <v>243</v>
      </c>
      <c r="S1037" t="s">
        <v>304</v>
      </c>
      <c r="T1037" t="s">
        <v>70</v>
      </c>
      <c r="U1037" t="s">
        <v>70</v>
      </c>
      <c r="V1037" t="s">
        <v>70</v>
      </c>
      <c r="W1037" t="s">
        <v>65</v>
      </c>
      <c r="X1037" t="s">
        <v>71</v>
      </c>
      <c r="Y1037">
        <v>45943</v>
      </c>
      <c r="AA1037" s="1">
        <v>45931</v>
      </c>
      <c r="AB1037">
        <v>3.5</v>
      </c>
      <c r="AC1037">
        <v>205</v>
      </c>
      <c r="AD1037">
        <v>39.285714285714285</v>
      </c>
      <c r="AE1037">
        <v>4.3650793650793647</v>
      </c>
      <c r="AF1037">
        <v>21.258498224251646</v>
      </c>
    </row>
    <row r="1038" spans="1:32" x14ac:dyDescent="0.25">
      <c r="A1038" t="s">
        <v>210</v>
      </c>
      <c r="C1038" t="s">
        <v>196</v>
      </c>
      <c r="D1038" t="s">
        <v>313</v>
      </c>
      <c r="E1038">
        <v>50446100</v>
      </c>
      <c r="F1038" t="s">
        <v>45</v>
      </c>
      <c r="G1038">
        <v>20</v>
      </c>
      <c r="H1038">
        <v>205</v>
      </c>
      <c r="I1038">
        <v>46001</v>
      </c>
      <c r="J1038" t="s">
        <v>314</v>
      </c>
      <c r="N1038" t="s">
        <v>303</v>
      </c>
      <c r="O1038">
        <v>3</v>
      </c>
      <c r="P1038" t="s">
        <v>243</v>
      </c>
      <c r="S1038" t="s">
        <v>304</v>
      </c>
      <c r="T1038" t="s">
        <v>70</v>
      </c>
      <c r="U1038" t="s">
        <v>70</v>
      </c>
      <c r="V1038" t="s">
        <v>70</v>
      </c>
      <c r="W1038" t="s">
        <v>65</v>
      </c>
      <c r="X1038" t="s">
        <v>71</v>
      </c>
      <c r="Y1038">
        <v>45951</v>
      </c>
      <c r="AA1038" s="1">
        <v>45939</v>
      </c>
      <c r="AB1038">
        <v>3</v>
      </c>
      <c r="AC1038">
        <v>205</v>
      </c>
      <c r="AD1038">
        <v>44.166666666666664</v>
      </c>
      <c r="AE1038">
        <v>4.9074074074074074</v>
      </c>
      <c r="AF1038">
        <v>26.165905631659054</v>
      </c>
    </row>
    <row r="1039" spans="1:32" x14ac:dyDescent="0.25">
      <c r="AA1039" s="1">
        <v>45939</v>
      </c>
      <c r="AB1039">
        <v>0</v>
      </c>
      <c r="AC1039">
        <v>0</v>
      </c>
      <c r="AD1039">
        <v>0</v>
      </c>
      <c r="AE1039">
        <v>0</v>
      </c>
      <c r="AF1039">
        <v>26.165905631659054</v>
      </c>
    </row>
    <row r="1040" spans="1:32" x14ac:dyDescent="0.25">
      <c r="A1040" t="s">
        <v>210</v>
      </c>
      <c r="C1040" t="s">
        <v>196</v>
      </c>
      <c r="D1040" t="s">
        <v>315</v>
      </c>
      <c r="E1040">
        <v>50446500</v>
      </c>
      <c r="F1040" t="s">
        <v>45</v>
      </c>
      <c r="G1040">
        <v>20</v>
      </c>
      <c r="H1040">
        <v>95</v>
      </c>
      <c r="I1040">
        <v>45995</v>
      </c>
      <c r="J1040" t="s">
        <v>316</v>
      </c>
      <c r="N1040" t="s">
        <v>303</v>
      </c>
      <c r="O1040">
        <v>3.5</v>
      </c>
      <c r="P1040" t="s">
        <v>243</v>
      </c>
      <c r="S1040" t="s">
        <v>304</v>
      </c>
      <c r="T1040" t="s">
        <v>70</v>
      </c>
      <c r="U1040" t="s">
        <v>70</v>
      </c>
      <c r="V1040" t="s">
        <v>70</v>
      </c>
      <c r="W1040" t="s">
        <v>65</v>
      </c>
      <c r="X1040" t="s">
        <v>71</v>
      </c>
      <c r="Y1040">
        <v>45953</v>
      </c>
      <c r="AA1040" s="1">
        <v>45944</v>
      </c>
      <c r="AB1040">
        <v>3.5</v>
      </c>
      <c r="AC1040">
        <v>95</v>
      </c>
      <c r="AD1040">
        <v>23.571428571428569</v>
      </c>
      <c r="AE1040">
        <v>2.6190476190476186</v>
      </c>
      <c r="AF1040">
        <v>28.784953250706671</v>
      </c>
    </row>
    <row r="1041" spans="1:32" x14ac:dyDescent="0.25">
      <c r="A1041" t="s">
        <v>210</v>
      </c>
      <c r="C1041" t="s">
        <v>196</v>
      </c>
      <c r="D1041" t="s">
        <v>317</v>
      </c>
      <c r="E1041">
        <v>50446600</v>
      </c>
      <c r="F1041" t="s">
        <v>45</v>
      </c>
      <c r="G1041">
        <v>20</v>
      </c>
      <c r="H1041">
        <v>55</v>
      </c>
      <c r="I1041">
        <v>46001</v>
      </c>
      <c r="J1041" t="s">
        <v>318</v>
      </c>
      <c r="N1041" t="s">
        <v>303</v>
      </c>
      <c r="O1041">
        <v>3.5</v>
      </c>
      <c r="P1041" t="s">
        <v>243</v>
      </c>
      <c r="S1041" t="s">
        <v>304</v>
      </c>
      <c r="T1041" t="s">
        <v>70</v>
      </c>
      <c r="U1041" t="s">
        <v>70</v>
      </c>
      <c r="V1041" t="s">
        <v>70</v>
      </c>
      <c r="W1041" t="s">
        <v>65</v>
      </c>
      <c r="X1041" t="s">
        <v>71</v>
      </c>
      <c r="Y1041">
        <v>45958</v>
      </c>
      <c r="AA1041" s="1">
        <v>45946</v>
      </c>
      <c r="AB1041">
        <v>3.5</v>
      </c>
      <c r="AC1041">
        <v>55</v>
      </c>
      <c r="AD1041">
        <v>17.857142857142858</v>
      </c>
      <c r="AE1041">
        <v>1.9841269841269842</v>
      </c>
      <c r="AF1041">
        <v>30.769080234833655</v>
      </c>
    </row>
    <row r="1042" spans="1:32" x14ac:dyDescent="0.25">
      <c r="A1042" t="s">
        <v>210</v>
      </c>
      <c r="C1042" t="s">
        <v>196</v>
      </c>
      <c r="D1042" t="s">
        <v>319</v>
      </c>
      <c r="E1042">
        <v>50446700</v>
      </c>
      <c r="F1042" t="s">
        <v>45</v>
      </c>
      <c r="G1042">
        <v>20</v>
      </c>
      <c r="H1042">
        <v>55</v>
      </c>
      <c r="I1042">
        <v>46003</v>
      </c>
      <c r="J1042" t="s">
        <v>320</v>
      </c>
      <c r="N1042" t="s">
        <v>303</v>
      </c>
      <c r="O1042">
        <v>3</v>
      </c>
      <c r="P1042" t="s">
        <v>243</v>
      </c>
      <c r="S1042" t="s">
        <v>304</v>
      </c>
      <c r="T1042" t="s">
        <v>70</v>
      </c>
      <c r="U1042" t="s">
        <v>70</v>
      </c>
      <c r="V1042" t="s">
        <v>70</v>
      </c>
      <c r="W1042" t="s">
        <v>65</v>
      </c>
      <c r="X1042" t="s">
        <v>71</v>
      </c>
      <c r="Y1042">
        <v>45960</v>
      </c>
      <c r="AA1042" s="1">
        <v>45951</v>
      </c>
      <c r="AB1042">
        <v>3</v>
      </c>
      <c r="AC1042">
        <v>55</v>
      </c>
      <c r="AD1042">
        <v>19.166666666666664</v>
      </c>
      <c r="AE1042">
        <v>2.1296296296296293</v>
      </c>
      <c r="AF1042">
        <v>32.898709864463285</v>
      </c>
    </row>
    <row r="1043" spans="1:32" x14ac:dyDescent="0.25">
      <c r="A1043" t="s">
        <v>210</v>
      </c>
      <c r="C1043" t="s">
        <v>196</v>
      </c>
      <c r="D1043" t="s">
        <v>321</v>
      </c>
      <c r="E1043">
        <v>50446800</v>
      </c>
      <c r="F1043" t="s">
        <v>45</v>
      </c>
      <c r="G1043">
        <v>20</v>
      </c>
      <c r="H1043">
        <v>95</v>
      </c>
      <c r="I1043">
        <v>46009</v>
      </c>
      <c r="J1043" t="s">
        <v>322</v>
      </c>
      <c r="N1043" t="s">
        <v>303</v>
      </c>
      <c r="O1043">
        <v>3</v>
      </c>
      <c r="P1043" t="s">
        <v>243</v>
      </c>
      <c r="S1043" t="s">
        <v>304</v>
      </c>
      <c r="T1043" t="s">
        <v>70</v>
      </c>
      <c r="U1043" t="s">
        <v>70</v>
      </c>
      <c r="V1043" t="s">
        <v>70</v>
      </c>
      <c r="W1043" t="s">
        <v>65</v>
      </c>
      <c r="X1043" t="s">
        <v>71</v>
      </c>
      <c r="Y1043">
        <v>45966</v>
      </c>
      <c r="AA1043" s="1">
        <v>45957</v>
      </c>
      <c r="AB1043">
        <v>3</v>
      </c>
      <c r="AC1043">
        <v>95</v>
      </c>
      <c r="AD1043">
        <v>25.833333333333336</v>
      </c>
      <c r="AE1043">
        <v>2.8703703703703707</v>
      </c>
      <c r="AF1043">
        <v>35.769080234833659</v>
      </c>
    </row>
    <row r="1044" spans="1:32" x14ac:dyDescent="0.25">
      <c r="A1044" t="s">
        <v>210</v>
      </c>
      <c r="C1044" t="s">
        <v>196</v>
      </c>
      <c r="D1044" t="s">
        <v>323</v>
      </c>
      <c r="E1044">
        <v>50446900</v>
      </c>
      <c r="F1044" t="s">
        <v>45</v>
      </c>
      <c r="G1044">
        <v>20</v>
      </c>
      <c r="H1044">
        <v>20</v>
      </c>
      <c r="I1044">
        <v>46014</v>
      </c>
      <c r="J1044" t="s">
        <v>324</v>
      </c>
      <c r="N1044" t="s">
        <v>303</v>
      </c>
      <c r="O1044">
        <v>3</v>
      </c>
      <c r="P1044" t="s">
        <v>243</v>
      </c>
      <c r="S1044" t="s">
        <v>304</v>
      </c>
      <c r="T1044" t="s">
        <v>70</v>
      </c>
      <c r="U1044" t="s">
        <v>70</v>
      </c>
      <c r="V1044" t="s">
        <v>70</v>
      </c>
      <c r="W1044" t="s">
        <v>65</v>
      </c>
      <c r="X1044" t="s">
        <v>71</v>
      </c>
      <c r="Y1044">
        <v>45971</v>
      </c>
      <c r="AA1044" s="1">
        <v>45959</v>
      </c>
      <c r="AB1044">
        <v>3</v>
      </c>
      <c r="AC1044">
        <v>20</v>
      </c>
      <c r="AD1044">
        <v>13.333333333333334</v>
      </c>
      <c r="AE1044">
        <v>1.4814814814814816</v>
      </c>
      <c r="AF1044">
        <v>37.25056171631514</v>
      </c>
    </row>
    <row r="1045" spans="1:32" x14ac:dyDescent="0.25">
      <c r="A1045" t="s">
        <v>210</v>
      </c>
      <c r="C1045" t="s">
        <v>196</v>
      </c>
      <c r="D1045" t="s">
        <v>325</v>
      </c>
      <c r="E1045">
        <v>50447000</v>
      </c>
      <c r="F1045" t="s">
        <v>45</v>
      </c>
      <c r="G1045">
        <v>20</v>
      </c>
      <c r="H1045">
        <v>25</v>
      </c>
      <c r="I1045">
        <v>46014</v>
      </c>
      <c r="J1045" t="s">
        <v>326</v>
      </c>
      <c r="N1045" t="s">
        <v>303</v>
      </c>
      <c r="O1045">
        <v>3</v>
      </c>
      <c r="P1045" t="s">
        <v>243</v>
      </c>
      <c r="S1045" t="s">
        <v>304</v>
      </c>
      <c r="T1045" t="s">
        <v>70</v>
      </c>
      <c r="U1045" t="s">
        <v>70</v>
      </c>
      <c r="V1045" t="s">
        <v>70</v>
      </c>
      <c r="W1045" t="s">
        <v>65</v>
      </c>
      <c r="X1045" t="s">
        <v>71</v>
      </c>
      <c r="Y1045">
        <v>45972</v>
      </c>
      <c r="AA1045" s="1">
        <v>45960</v>
      </c>
      <c r="AB1045">
        <v>3</v>
      </c>
      <c r="AC1045">
        <v>25</v>
      </c>
      <c r="AD1045">
        <v>14.166666666666668</v>
      </c>
      <c r="AE1045">
        <v>1.5740740740740742</v>
      </c>
      <c r="AF1045">
        <v>38.824635790389216</v>
      </c>
    </row>
    <row r="1046" spans="1:32" x14ac:dyDescent="0.25">
      <c r="AA1046" s="1">
        <v>45960</v>
      </c>
      <c r="AB1046">
        <v>0</v>
      </c>
      <c r="AC1046">
        <v>0</v>
      </c>
      <c r="AD1046">
        <v>0</v>
      </c>
      <c r="AE1046">
        <v>0</v>
      </c>
      <c r="AF1046">
        <v>38.824635790389216</v>
      </c>
    </row>
    <row r="1047" spans="1:32" x14ac:dyDescent="0.25">
      <c r="A1047" t="s">
        <v>210</v>
      </c>
      <c r="C1047" t="s">
        <v>196</v>
      </c>
      <c r="D1047" t="s">
        <v>327</v>
      </c>
      <c r="E1047">
        <v>50445400</v>
      </c>
      <c r="F1047" t="s">
        <v>45</v>
      </c>
      <c r="G1047">
        <v>20</v>
      </c>
      <c r="H1047">
        <v>50</v>
      </c>
      <c r="I1047">
        <v>46021</v>
      </c>
      <c r="J1047" t="s">
        <v>328</v>
      </c>
      <c r="N1047" t="s">
        <v>303</v>
      </c>
      <c r="O1047" t="s">
        <v>329</v>
      </c>
      <c r="P1047" t="s">
        <v>243</v>
      </c>
      <c r="S1047" t="s">
        <v>304</v>
      </c>
      <c r="T1047" t="s">
        <v>70</v>
      </c>
      <c r="U1047" t="s">
        <v>70</v>
      </c>
      <c r="V1047" t="s">
        <v>70</v>
      </c>
      <c r="W1047" t="s">
        <v>65</v>
      </c>
      <c r="X1047" t="s">
        <v>71</v>
      </c>
      <c r="Y1047">
        <v>46339</v>
      </c>
      <c r="AA1047" s="1">
        <v>45965</v>
      </c>
      <c r="AB1047">
        <v>3</v>
      </c>
      <c r="AC1047">
        <v>50</v>
      </c>
      <c r="AD1047">
        <v>18.333333333333336</v>
      </c>
      <c r="AE1047">
        <v>2.0370370370370372</v>
      </c>
      <c r="AF1047">
        <v>40.861672827426254</v>
      </c>
    </row>
    <row r="1048" spans="1:32" x14ac:dyDescent="0.25">
      <c r="A1048" t="s">
        <v>210</v>
      </c>
      <c r="C1048" t="s">
        <v>196</v>
      </c>
      <c r="D1048" t="s">
        <v>330</v>
      </c>
      <c r="E1048">
        <v>50445600</v>
      </c>
      <c r="F1048" t="s">
        <v>45</v>
      </c>
      <c r="G1048">
        <v>20</v>
      </c>
      <c r="H1048">
        <v>50</v>
      </c>
      <c r="I1048">
        <v>46021</v>
      </c>
      <c r="J1048" t="s">
        <v>331</v>
      </c>
      <c r="N1048" t="s">
        <v>303</v>
      </c>
      <c r="O1048" t="s">
        <v>203</v>
      </c>
      <c r="P1048" t="s">
        <v>243</v>
      </c>
      <c r="S1048" t="s">
        <v>304</v>
      </c>
      <c r="T1048" t="s">
        <v>70</v>
      </c>
      <c r="U1048" t="s">
        <v>70</v>
      </c>
      <c r="V1048" t="s">
        <v>70</v>
      </c>
      <c r="W1048" t="s">
        <v>65</v>
      </c>
      <c r="X1048" t="s">
        <v>71</v>
      </c>
      <c r="Y1048">
        <v>46345</v>
      </c>
      <c r="AA1048" s="1">
        <v>45971</v>
      </c>
      <c r="AB1048">
        <v>2.5</v>
      </c>
      <c r="AC1048">
        <v>50</v>
      </c>
      <c r="AD1048">
        <v>20</v>
      </c>
      <c r="AE1048">
        <v>2.2222222222222223</v>
      </c>
      <c r="AF1048">
        <v>43.083895049648476</v>
      </c>
    </row>
    <row r="1049" spans="1:32" x14ac:dyDescent="0.25">
      <c r="A1049" t="s">
        <v>210</v>
      </c>
      <c r="C1049" t="s">
        <v>196</v>
      </c>
      <c r="D1049" t="s">
        <v>332</v>
      </c>
      <c r="E1049">
        <v>50445500</v>
      </c>
      <c r="F1049" t="s">
        <v>45</v>
      </c>
      <c r="G1049">
        <v>20</v>
      </c>
      <c r="H1049">
        <v>50</v>
      </c>
      <c r="I1049">
        <v>46031</v>
      </c>
      <c r="J1049" t="s">
        <v>333</v>
      </c>
      <c r="N1049" t="s">
        <v>303</v>
      </c>
      <c r="O1049" t="s">
        <v>203</v>
      </c>
      <c r="P1049" t="s">
        <v>243</v>
      </c>
      <c r="S1049" t="s">
        <v>304</v>
      </c>
      <c r="T1049" t="s">
        <v>70</v>
      </c>
      <c r="U1049" t="s">
        <v>70</v>
      </c>
      <c r="V1049" t="s">
        <v>70</v>
      </c>
      <c r="W1049" t="s">
        <v>65</v>
      </c>
      <c r="X1049" t="s">
        <v>71</v>
      </c>
      <c r="Y1049">
        <v>45985</v>
      </c>
      <c r="AA1049" s="1">
        <v>45973</v>
      </c>
      <c r="AB1049">
        <v>2.5</v>
      </c>
      <c r="AC1049">
        <v>50</v>
      </c>
      <c r="AD1049">
        <v>20</v>
      </c>
      <c r="AE1049">
        <v>2.2222222222222223</v>
      </c>
      <c r="AF1049">
        <v>45.306117271870697</v>
      </c>
    </row>
    <row r="1050" spans="1:32" x14ac:dyDescent="0.25">
      <c r="A1050" t="s">
        <v>210</v>
      </c>
      <c r="C1050" t="s">
        <v>196</v>
      </c>
      <c r="D1050" t="s">
        <v>334</v>
      </c>
      <c r="E1050">
        <v>50445300</v>
      </c>
      <c r="F1050" t="s">
        <v>45</v>
      </c>
      <c r="G1050">
        <v>20</v>
      </c>
      <c r="H1050">
        <v>50</v>
      </c>
      <c r="I1050">
        <v>46036</v>
      </c>
      <c r="J1050" t="s">
        <v>335</v>
      </c>
      <c r="N1050" t="s">
        <v>303</v>
      </c>
      <c r="O1050" t="s">
        <v>329</v>
      </c>
      <c r="P1050" t="s">
        <v>243</v>
      </c>
      <c r="S1050" t="s">
        <v>304</v>
      </c>
      <c r="T1050" t="s">
        <v>70</v>
      </c>
      <c r="U1050" t="s">
        <v>70</v>
      </c>
      <c r="V1050" t="s">
        <v>70</v>
      </c>
      <c r="W1050" t="s">
        <v>65</v>
      </c>
      <c r="X1050" t="s">
        <v>71</v>
      </c>
      <c r="Y1050">
        <v>45987</v>
      </c>
      <c r="AA1050" s="1">
        <v>45978</v>
      </c>
      <c r="AB1050">
        <v>3</v>
      </c>
      <c r="AC1050">
        <v>50</v>
      </c>
      <c r="AD1050">
        <v>18.333333333333336</v>
      </c>
      <c r="AE1050">
        <v>2.0370370370370372</v>
      </c>
      <c r="AF1050">
        <v>47.343154308907735</v>
      </c>
    </row>
    <row r="1051" spans="1:32" x14ac:dyDescent="0.25">
      <c r="AA1051" s="1">
        <v>45978</v>
      </c>
      <c r="AB1051">
        <v>0</v>
      </c>
      <c r="AC1051">
        <v>0</v>
      </c>
      <c r="AD1051">
        <v>0</v>
      </c>
      <c r="AE1051">
        <v>0</v>
      </c>
      <c r="AF1051">
        <v>47.343154308907735</v>
      </c>
    </row>
    <row r="1052" spans="1:32" x14ac:dyDescent="0.25">
      <c r="C1052" t="s">
        <v>196</v>
      </c>
      <c r="D1052" t="s">
        <v>305</v>
      </c>
      <c r="E1052">
        <v>50445900</v>
      </c>
      <c r="F1052" t="s">
        <v>227</v>
      </c>
      <c r="G1052">
        <v>20</v>
      </c>
      <c r="H1052">
        <v>210</v>
      </c>
      <c r="I1052">
        <v>46050</v>
      </c>
      <c r="J1052" t="s">
        <v>306</v>
      </c>
      <c r="N1052" t="s">
        <v>303</v>
      </c>
      <c r="O1052">
        <v>3.5</v>
      </c>
      <c r="P1052" t="s">
        <v>243</v>
      </c>
      <c r="S1052" t="s">
        <v>304</v>
      </c>
      <c r="T1052" t="s">
        <v>70</v>
      </c>
      <c r="U1052" t="s">
        <v>70</v>
      </c>
      <c r="V1052" t="s">
        <v>70</v>
      </c>
      <c r="W1052" t="s">
        <v>65</v>
      </c>
      <c r="X1052" t="s">
        <v>71</v>
      </c>
      <c r="Y1052">
        <v>46000</v>
      </c>
      <c r="AA1052" s="1">
        <v>45985</v>
      </c>
      <c r="AB1052">
        <v>3.5</v>
      </c>
      <c r="AC1052">
        <v>210</v>
      </c>
      <c r="AD1052">
        <v>40</v>
      </c>
      <c r="AE1052">
        <v>4.4444444444444446</v>
      </c>
      <c r="AF1052">
        <v>51.787598753352178</v>
      </c>
    </row>
    <row r="1053" spans="1:32" x14ac:dyDescent="0.25">
      <c r="C1053" t="s">
        <v>196</v>
      </c>
      <c r="D1053" t="s">
        <v>307</v>
      </c>
      <c r="E1053">
        <v>50446200</v>
      </c>
      <c r="F1053" t="s">
        <v>227</v>
      </c>
      <c r="G1053">
        <v>20</v>
      </c>
      <c r="H1053">
        <v>170</v>
      </c>
      <c r="I1053">
        <v>46052</v>
      </c>
      <c r="J1053" t="s">
        <v>308</v>
      </c>
      <c r="N1053" t="s">
        <v>303</v>
      </c>
      <c r="O1053">
        <v>3</v>
      </c>
      <c r="P1053" t="s">
        <v>243</v>
      </c>
      <c r="S1053" t="s">
        <v>304</v>
      </c>
      <c r="T1053" t="s">
        <v>70</v>
      </c>
      <c r="U1053" t="s">
        <v>70</v>
      </c>
      <c r="V1053" t="s">
        <v>70</v>
      </c>
      <c r="W1053" t="s">
        <v>65</v>
      </c>
      <c r="X1053" t="s">
        <v>71</v>
      </c>
      <c r="Y1053">
        <v>46007</v>
      </c>
      <c r="AA1053" s="1">
        <v>45995</v>
      </c>
      <c r="AB1053">
        <v>3</v>
      </c>
      <c r="AC1053">
        <v>170</v>
      </c>
      <c r="AD1053">
        <v>38.333333333333329</v>
      </c>
      <c r="AE1053">
        <v>4.2592592592592586</v>
      </c>
      <c r="AF1053">
        <v>56.046858012611438</v>
      </c>
    </row>
    <row r="1054" spans="1:32" x14ac:dyDescent="0.25">
      <c r="C1054" t="s">
        <v>196</v>
      </c>
      <c r="D1054" t="s">
        <v>311</v>
      </c>
      <c r="E1054">
        <v>50446000</v>
      </c>
      <c r="F1054" t="s">
        <v>227</v>
      </c>
      <c r="G1054">
        <v>20</v>
      </c>
      <c r="H1054">
        <v>400</v>
      </c>
      <c r="I1054">
        <v>46080</v>
      </c>
      <c r="J1054" t="s">
        <v>312</v>
      </c>
      <c r="N1054" t="s">
        <v>303</v>
      </c>
      <c r="O1054">
        <v>3.5</v>
      </c>
      <c r="P1054" t="s">
        <v>243</v>
      </c>
      <c r="S1054" t="s">
        <v>304</v>
      </c>
      <c r="T1054" t="s">
        <v>70</v>
      </c>
      <c r="U1054" t="s">
        <v>70</v>
      </c>
      <c r="V1054" t="s">
        <v>70</v>
      </c>
      <c r="W1054" t="s">
        <v>65</v>
      </c>
      <c r="X1054" t="s">
        <v>71</v>
      </c>
      <c r="Y1054">
        <v>46027</v>
      </c>
      <c r="AA1054" s="1">
        <v>46008</v>
      </c>
      <c r="AB1054">
        <v>3.5</v>
      </c>
      <c r="AC1054">
        <v>400</v>
      </c>
      <c r="AD1054">
        <v>67.142857142857139</v>
      </c>
      <c r="AE1054">
        <v>7.4603174603174596</v>
      </c>
      <c r="AF1054">
        <v>63.5071754729289</v>
      </c>
    </row>
    <row r="1055" spans="1:32" x14ac:dyDescent="0.25">
      <c r="C1055" t="s">
        <v>196</v>
      </c>
      <c r="D1055" t="s">
        <v>313</v>
      </c>
      <c r="E1055">
        <v>50446100</v>
      </c>
      <c r="F1055" t="s">
        <v>227</v>
      </c>
      <c r="G1055">
        <v>20</v>
      </c>
      <c r="H1055">
        <v>400</v>
      </c>
      <c r="I1055">
        <v>46101</v>
      </c>
      <c r="J1055" t="s">
        <v>314</v>
      </c>
      <c r="N1055" t="s">
        <v>303</v>
      </c>
      <c r="O1055">
        <v>3</v>
      </c>
      <c r="P1055" t="s">
        <v>243</v>
      </c>
      <c r="S1055" t="s">
        <v>304</v>
      </c>
      <c r="T1055" t="s">
        <v>70</v>
      </c>
      <c r="U1055" t="s">
        <v>70</v>
      </c>
      <c r="V1055" t="s">
        <v>70</v>
      </c>
      <c r="W1055" t="s">
        <v>65</v>
      </c>
      <c r="X1055" t="s">
        <v>71</v>
      </c>
      <c r="Y1055">
        <v>46048</v>
      </c>
      <c r="AA1055" s="1">
        <v>46036</v>
      </c>
      <c r="AB1055">
        <v>3</v>
      </c>
      <c r="AC1055">
        <v>400</v>
      </c>
      <c r="AD1055">
        <v>76.666666666666671</v>
      </c>
      <c r="AE1055">
        <v>8.518518518518519</v>
      </c>
      <c r="AF1055">
        <v>72.025693991447412</v>
      </c>
    </row>
    <row r="1056" spans="1:32" x14ac:dyDescent="0.25">
      <c r="AA1056" s="1">
        <v>46036</v>
      </c>
      <c r="AB1056">
        <v>0</v>
      </c>
      <c r="AC1056">
        <v>0</v>
      </c>
      <c r="AD1056">
        <v>0</v>
      </c>
      <c r="AE1056">
        <v>0</v>
      </c>
      <c r="AF1056">
        <v>72.025693991447412</v>
      </c>
    </row>
    <row r="1057" spans="3:32" x14ac:dyDescent="0.25">
      <c r="C1057" t="s">
        <v>196</v>
      </c>
      <c r="D1057" t="s">
        <v>317</v>
      </c>
      <c r="E1057">
        <v>50446600</v>
      </c>
      <c r="F1057" t="s">
        <v>227</v>
      </c>
      <c r="G1057">
        <v>20</v>
      </c>
      <c r="H1057">
        <v>100</v>
      </c>
      <c r="I1057">
        <v>46091</v>
      </c>
      <c r="J1057" t="s">
        <v>318</v>
      </c>
      <c r="N1057" t="s">
        <v>303</v>
      </c>
      <c r="O1057">
        <v>3.5</v>
      </c>
      <c r="P1057" t="s">
        <v>243</v>
      </c>
      <c r="S1057" t="s">
        <v>304</v>
      </c>
      <c r="T1057" t="s">
        <v>70</v>
      </c>
      <c r="U1057" t="s">
        <v>70</v>
      </c>
      <c r="V1057" t="s">
        <v>70</v>
      </c>
      <c r="W1057" t="s">
        <v>65</v>
      </c>
      <c r="X1057" t="s">
        <v>71</v>
      </c>
      <c r="Y1057">
        <v>46050</v>
      </c>
      <c r="AA1057" s="1">
        <v>46041</v>
      </c>
      <c r="AB1057">
        <v>3.5</v>
      </c>
      <c r="AC1057">
        <v>100</v>
      </c>
      <c r="AD1057">
        <v>24.285714285714285</v>
      </c>
      <c r="AE1057">
        <v>2.6984126984126982</v>
      </c>
      <c r="AF1057">
        <v>74.724106689860108</v>
      </c>
    </row>
    <row r="1058" spans="3:32" x14ac:dyDescent="0.25">
      <c r="C1058" t="s">
        <v>196</v>
      </c>
      <c r="D1058" t="s">
        <v>319</v>
      </c>
      <c r="E1058">
        <v>50446700</v>
      </c>
      <c r="F1058" t="s">
        <v>227</v>
      </c>
      <c r="G1058">
        <v>20</v>
      </c>
      <c r="H1058">
        <v>100</v>
      </c>
      <c r="I1058">
        <v>46087</v>
      </c>
      <c r="J1058" t="s">
        <v>336</v>
      </c>
      <c r="N1058" t="s">
        <v>303</v>
      </c>
      <c r="O1058">
        <v>3</v>
      </c>
      <c r="P1058" t="s">
        <v>243</v>
      </c>
      <c r="S1058" t="s">
        <v>304</v>
      </c>
      <c r="T1058" t="s">
        <v>70</v>
      </c>
      <c r="U1058" t="s">
        <v>70</v>
      </c>
      <c r="V1058" t="s">
        <v>70</v>
      </c>
      <c r="W1058" t="s">
        <v>65</v>
      </c>
      <c r="X1058" t="s">
        <v>71</v>
      </c>
      <c r="Y1058">
        <v>46056</v>
      </c>
      <c r="AA1058" s="1">
        <v>46044</v>
      </c>
      <c r="AB1058">
        <v>3</v>
      </c>
      <c r="AC1058">
        <v>100</v>
      </c>
      <c r="AD1058">
        <v>26.666666666666668</v>
      </c>
      <c r="AE1058">
        <v>2.9629629629629632</v>
      </c>
      <c r="AF1058">
        <v>77.68706965282307</v>
      </c>
    </row>
    <row r="1059" spans="3:32" x14ac:dyDescent="0.25">
      <c r="AA1059" s="1">
        <v>46044</v>
      </c>
      <c r="AB1059">
        <v>0</v>
      </c>
      <c r="AC1059">
        <v>0</v>
      </c>
      <c r="AD1059">
        <v>0</v>
      </c>
      <c r="AE1059">
        <v>0</v>
      </c>
      <c r="AF1059">
        <v>77.68706965282307</v>
      </c>
    </row>
    <row r="1060" spans="3:32" x14ac:dyDescent="0.25">
      <c r="C1060" t="s">
        <v>196</v>
      </c>
      <c r="D1060" t="s">
        <v>327</v>
      </c>
      <c r="E1060">
        <v>50445400</v>
      </c>
      <c r="F1060" t="s">
        <v>227</v>
      </c>
      <c r="G1060">
        <v>20</v>
      </c>
      <c r="H1060">
        <v>160</v>
      </c>
      <c r="I1060">
        <v>46105</v>
      </c>
      <c r="J1060" t="s">
        <v>328</v>
      </c>
      <c r="N1060" t="s">
        <v>303</v>
      </c>
      <c r="O1060" t="s">
        <v>329</v>
      </c>
      <c r="P1060" t="s">
        <v>243</v>
      </c>
      <c r="S1060" t="s">
        <v>304</v>
      </c>
      <c r="T1060" t="s">
        <v>70</v>
      </c>
      <c r="U1060" t="s">
        <v>70</v>
      </c>
      <c r="V1060" t="s">
        <v>70</v>
      </c>
      <c r="W1060" t="s">
        <v>65</v>
      </c>
      <c r="X1060" t="s">
        <v>71</v>
      </c>
      <c r="Y1060">
        <v>46063</v>
      </c>
      <c r="AA1060" s="1">
        <v>46051</v>
      </c>
      <c r="AB1060">
        <v>3</v>
      </c>
      <c r="AC1060">
        <v>160</v>
      </c>
      <c r="AD1060">
        <v>36.666666666666671</v>
      </c>
      <c r="AE1060">
        <v>4.0740740740740744</v>
      </c>
      <c r="AF1060">
        <v>81.761143726897146</v>
      </c>
    </row>
    <row r="1061" spans="3:32" x14ac:dyDescent="0.25">
      <c r="C1061" t="s">
        <v>196</v>
      </c>
      <c r="D1061" t="s">
        <v>330</v>
      </c>
      <c r="E1061">
        <v>50445600</v>
      </c>
      <c r="F1061" t="s">
        <v>227</v>
      </c>
      <c r="G1061">
        <v>20</v>
      </c>
      <c r="H1061">
        <v>160</v>
      </c>
      <c r="I1061">
        <v>46113</v>
      </c>
      <c r="J1061" t="s">
        <v>331</v>
      </c>
      <c r="N1061" t="s">
        <v>303</v>
      </c>
      <c r="O1061" t="s">
        <v>203</v>
      </c>
      <c r="P1061" t="s">
        <v>243</v>
      </c>
      <c r="S1061" t="s">
        <v>304</v>
      </c>
      <c r="T1061" t="s">
        <v>70</v>
      </c>
      <c r="U1061" t="s">
        <v>70</v>
      </c>
      <c r="V1061" t="s">
        <v>70</v>
      </c>
      <c r="W1061" t="s">
        <v>65</v>
      </c>
      <c r="X1061" t="s">
        <v>71</v>
      </c>
      <c r="Y1061">
        <v>46071</v>
      </c>
      <c r="AA1061" s="1">
        <v>46062</v>
      </c>
      <c r="AB1061">
        <v>2.5</v>
      </c>
      <c r="AC1061">
        <v>160</v>
      </c>
      <c r="AD1061">
        <v>42</v>
      </c>
      <c r="AE1061">
        <v>4.666666666666667</v>
      </c>
      <c r="AF1061">
        <v>86.427810393563817</v>
      </c>
    </row>
    <row r="1062" spans="3:32" x14ac:dyDescent="0.25">
      <c r="C1062" t="s">
        <v>196</v>
      </c>
      <c r="D1062" t="s">
        <v>332</v>
      </c>
      <c r="E1062">
        <v>50445500</v>
      </c>
      <c r="F1062" t="s">
        <v>227</v>
      </c>
      <c r="G1062">
        <v>20</v>
      </c>
      <c r="H1062">
        <v>160</v>
      </c>
      <c r="I1062">
        <v>46127</v>
      </c>
      <c r="J1062" t="s">
        <v>333</v>
      </c>
      <c r="N1062" t="s">
        <v>303</v>
      </c>
      <c r="O1062" t="s">
        <v>203</v>
      </c>
      <c r="P1062" t="s">
        <v>243</v>
      </c>
      <c r="S1062" t="s">
        <v>304</v>
      </c>
      <c r="T1062" t="s">
        <v>70</v>
      </c>
      <c r="U1062" t="s">
        <v>70</v>
      </c>
      <c r="V1062" t="s">
        <v>70</v>
      </c>
      <c r="W1062" t="s">
        <v>65</v>
      </c>
      <c r="X1062" t="s">
        <v>71</v>
      </c>
      <c r="Y1062">
        <v>46079</v>
      </c>
      <c r="AA1062" s="1">
        <v>46070</v>
      </c>
      <c r="AB1062">
        <v>2.5</v>
      </c>
      <c r="AC1062">
        <v>160</v>
      </c>
      <c r="AD1062">
        <v>42</v>
      </c>
      <c r="AE1062">
        <v>4.666666666666667</v>
      </c>
      <c r="AF1062">
        <v>91.094477060230489</v>
      </c>
    </row>
    <row r="1063" spans="3:32" x14ac:dyDescent="0.25">
      <c r="C1063" t="s">
        <v>196</v>
      </c>
      <c r="D1063" t="s">
        <v>334</v>
      </c>
      <c r="E1063">
        <v>50445300</v>
      </c>
      <c r="F1063" t="s">
        <v>227</v>
      </c>
      <c r="G1063">
        <v>20</v>
      </c>
      <c r="H1063">
        <v>160</v>
      </c>
      <c r="J1063" t="s">
        <v>335</v>
      </c>
      <c r="N1063" t="s">
        <v>303</v>
      </c>
      <c r="O1063" t="s">
        <v>329</v>
      </c>
      <c r="P1063" t="s">
        <v>243</v>
      </c>
      <c r="S1063" t="s">
        <v>304</v>
      </c>
      <c r="T1063" t="s">
        <v>70</v>
      </c>
      <c r="U1063" t="s">
        <v>70</v>
      </c>
      <c r="V1063" t="s">
        <v>70</v>
      </c>
      <c r="W1063" t="s">
        <v>65</v>
      </c>
      <c r="X1063" t="s">
        <v>71</v>
      </c>
      <c r="Y1063">
        <v>46086</v>
      </c>
      <c r="AA1063" s="1">
        <v>46077</v>
      </c>
      <c r="AB1063">
        <v>3</v>
      </c>
      <c r="AC1063">
        <v>160</v>
      </c>
      <c r="AD1063">
        <v>36.666666666666671</v>
      </c>
      <c r="AE1063">
        <v>4.0740740740740744</v>
      </c>
      <c r="AF1063">
        <v>95.168551134304565</v>
      </c>
    </row>
    <row r="1064" spans="3:32" x14ac:dyDescent="0.25">
      <c r="AA1064" s="1">
        <v>46077</v>
      </c>
      <c r="AB1064">
        <v>0</v>
      </c>
      <c r="AC1064">
        <v>0</v>
      </c>
      <c r="AD1064">
        <v>0</v>
      </c>
      <c r="AE1064">
        <v>0</v>
      </c>
      <c r="AF1064">
        <v>95.168551134304565</v>
      </c>
    </row>
    <row r="1065" spans="3:32" x14ac:dyDescent="0.25">
      <c r="C1065" t="s">
        <v>196</v>
      </c>
      <c r="D1065" t="s">
        <v>311</v>
      </c>
      <c r="E1065">
        <v>50446000</v>
      </c>
      <c r="F1065" t="s">
        <v>228</v>
      </c>
      <c r="G1065">
        <v>20</v>
      </c>
      <c r="H1065">
        <v>400</v>
      </c>
      <c r="I1065">
        <v>46150</v>
      </c>
      <c r="J1065" t="s">
        <v>312</v>
      </c>
      <c r="N1065" t="s">
        <v>303</v>
      </c>
      <c r="O1065">
        <v>3.5</v>
      </c>
      <c r="P1065" t="s">
        <v>243</v>
      </c>
      <c r="S1065" t="s">
        <v>304</v>
      </c>
      <c r="T1065" t="s">
        <v>70</v>
      </c>
      <c r="U1065" t="s">
        <v>70</v>
      </c>
      <c r="V1065" t="s">
        <v>70</v>
      </c>
      <c r="W1065" t="s">
        <v>65</v>
      </c>
      <c r="X1065" t="s">
        <v>71</v>
      </c>
      <c r="Y1065">
        <v>46099</v>
      </c>
      <c r="AA1065" s="1">
        <v>46090</v>
      </c>
      <c r="AB1065">
        <v>3.5</v>
      </c>
      <c r="AC1065">
        <v>400</v>
      </c>
      <c r="AD1065">
        <v>67.142857142857139</v>
      </c>
      <c r="AE1065">
        <v>7.4603174603174596</v>
      </c>
      <c r="AF1065">
        <v>102.62886859462202</v>
      </c>
    </row>
    <row r="1066" spans="3:32" x14ac:dyDescent="0.25">
      <c r="C1066" t="s">
        <v>196</v>
      </c>
      <c r="D1066" t="s">
        <v>313</v>
      </c>
      <c r="E1066">
        <v>50446100</v>
      </c>
      <c r="F1066" t="s">
        <v>228</v>
      </c>
      <c r="G1066">
        <v>20</v>
      </c>
      <c r="H1066">
        <v>400</v>
      </c>
      <c r="I1066">
        <v>46183</v>
      </c>
      <c r="J1066" t="s">
        <v>314</v>
      </c>
      <c r="N1066" t="s">
        <v>303</v>
      </c>
      <c r="O1066">
        <v>3</v>
      </c>
      <c r="P1066" t="s">
        <v>243</v>
      </c>
      <c r="S1066" t="s">
        <v>304</v>
      </c>
      <c r="T1066" t="s">
        <v>70</v>
      </c>
      <c r="U1066" t="s">
        <v>70</v>
      </c>
      <c r="V1066" t="s">
        <v>70</v>
      </c>
      <c r="W1066" t="s">
        <v>65</v>
      </c>
      <c r="X1066" t="s">
        <v>71</v>
      </c>
      <c r="Y1066">
        <v>46114</v>
      </c>
      <c r="AA1066" s="1">
        <v>46105</v>
      </c>
      <c r="AB1066">
        <v>3</v>
      </c>
      <c r="AC1066">
        <v>400</v>
      </c>
      <c r="AD1066">
        <v>76.666666666666671</v>
      </c>
      <c r="AE1066">
        <v>8.518518518518519</v>
      </c>
      <c r="AF1066">
        <v>111.14738711314054</v>
      </c>
    </row>
    <row r="1067" spans="3:32" x14ac:dyDescent="0.25">
      <c r="AA1067" s="1">
        <v>46105</v>
      </c>
      <c r="AB1067">
        <v>0</v>
      </c>
      <c r="AC1067">
        <v>0</v>
      </c>
      <c r="AD1067">
        <v>0</v>
      </c>
      <c r="AE1067">
        <v>0</v>
      </c>
      <c r="AF1067">
        <v>111.14738711314054</v>
      </c>
    </row>
    <row r="1068" spans="3:32" x14ac:dyDescent="0.25">
      <c r="AA1068" s="1">
        <v>46105</v>
      </c>
      <c r="AB1068">
        <v>0</v>
      </c>
      <c r="AC1068">
        <v>0</v>
      </c>
      <c r="AD1068">
        <v>0</v>
      </c>
      <c r="AE1068">
        <v>0</v>
      </c>
      <c r="AF1068">
        <v>111.14738711314054</v>
      </c>
    </row>
    <row r="1069" spans="3:32" x14ac:dyDescent="0.25">
      <c r="AA1069" s="1">
        <v>46105</v>
      </c>
      <c r="AB1069">
        <v>0</v>
      </c>
      <c r="AC1069">
        <v>0</v>
      </c>
      <c r="AD1069">
        <v>0</v>
      </c>
      <c r="AE1069">
        <v>0</v>
      </c>
      <c r="AF1069">
        <v>111.14738711314054</v>
      </c>
    </row>
    <row r="1070" spans="3:32" x14ac:dyDescent="0.25">
      <c r="AA1070" s="1">
        <v>46105</v>
      </c>
      <c r="AB1070">
        <v>0</v>
      </c>
      <c r="AC1070">
        <v>0</v>
      </c>
      <c r="AD1070">
        <v>0</v>
      </c>
      <c r="AE1070">
        <v>0</v>
      </c>
      <c r="AF1070">
        <v>111.14738711314054</v>
      </c>
    </row>
    <row r="1071" spans="3:32" x14ac:dyDescent="0.25">
      <c r="AA1071" s="1">
        <v>46105</v>
      </c>
      <c r="AB1071">
        <v>0</v>
      </c>
      <c r="AC1071">
        <v>0</v>
      </c>
      <c r="AD1071">
        <v>0</v>
      </c>
      <c r="AE1071">
        <v>0</v>
      </c>
      <c r="AF1071">
        <v>111.14738711314054</v>
      </c>
    </row>
    <row r="1072" spans="3:32" x14ac:dyDescent="0.25">
      <c r="AA1072" s="1">
        <v>46105</v>
      </c>
      <c r="AB1072">
        <v>0</v>
      </c>
      <c r="AC1072">
        <v>0</v>
      </c>
      <c r="AD1072">
        <v>0</v>
      </c>
      <c r="AE1072">
        <v>0</v>
      </c>
      <c r="AF1072">
        <v>111.14738711314054</v>
      </c>
    </row>
    <row r="1073" spans="27:32" x14ac:dyDescent="0.25">
      <c r="AA1073" s="1">
        <v>46105</v>
      </c>
      <c r="AB1073">
        <v>0</v>
      </c>
      <c r="AC1073">
        <v>0</v>
      </c>
      <c r="AD1073">
        <v>0</v>
      </c>
      <c r="AE1073">
        <v>0</v>
      </c>
      <c r="AF1073">
        <v>111.14738711314054</v>
      </c>
    </row>
    <row r="1074" spans="27:32" x14ac:dyDescent="0.25">
      <c r="AA1074" s="1">
        <v>46105</v>
      </c>
      <c r="AB1074">
        <v>0</v>
      </c>
      <c r="AC1074">
        <v>0</v>
      </c>
      <c r="AD1074">
        <v>0</v>
      </c>
      <c r="AE1074">
        <v>0</v>
      </c>
      <c r="AF1074">
        <v>111.14738711314054</v>
      </c>
    </row>
    <row r="1075" spans="27:32" x14ac:dyDescent="0.25">
      <c r="AA1075" s="1">
        <v>46105</v>
      </c>
      <c r="AB1075">
        <v>0</v>
      </c>
      <c r="AC1075">
        <v>0</v>
      </c>
      <c r="AD1075">
        <v>0</v>
      </c>
      <c r="AE1075">
        <v>0</v>
      </c>
      <c r="AF1075">
        <v>111.14738711314054</v>
      </c>
    </row>
    <row r="1076" spans="27:32" x14ac:dyDescent="0.25">
      <c r="AA1076" s="1">
        <v>46105</v>
      </c>
      <c r="AB1076">
        <v>0</v>
      </c>
      <c r="AC1076">
        <v>0</v>
      </c>
      <c r="AD1076">
        <v>0</v>
      </c>
      <c r="AE1076">
        <v>0</v>
      </c>
      <c r="AF1076">
        <v>111.14738711314054</v>
      </c>
    </row>
    <row r="1077" spans="27:32" x14ac:dyDescent="0.25">
      <c r="AA1077" s="1">
        <v>46105</v>
      </c>
      <c r="AB1077">
        <v>0</v>
      </c>
      <c r="AC1077">
        <v>0</v>
      </c>
      <c r="AD1077">
        <v>0</v>
      </c>
      <c r="AE1077">
        <v>0</v>
      </c>
      <c r="AF1077">
        <v>111.14738711314054</v>
      </c>
    </row>
    <row r="1078" spans="27:32" x14ac:dyDescent="0.25">
      <c r="AA1078" s="1">
        <v>46105</v>
      </c>
      <c r="AB1078">
        <v>0</v>
      </c>
      <c r="AC1078">
        <v>0</v>
      </c>
      <c r="AD1078">
        <v>0</v>
      </c>
      <c r="AE1078">
        <v>0</v>
      </c>
      <c r="AF1078">
        <v>111.14738711314054</v>
      </c>
    </row>
    <row r="1079" spans="27:32" x14ac:dyDescent="0.25">
      <c r="AA1079" s="1">
        <v>46105</v>
      </c>
      <c r="AB1079">
        <v>0</v>
      </c>
      <c r="AC1079">
        <v>0</v>
      </c>
      <c r="AD1079">
        <v>0</v>
      </c>
      <c r="AE1079">
        <v>0</v>
      </c>
      <c r="AF1079">
        <v>111.14738711314054</v>
      </c>
    </row>
    <row r="1080" spans="27:32" x14ac:dyDescent="0.25">
      <c r="AA1080" s="1">
        <v>46105</v>
      </c>
      <c r="AB1080">
        <v>0</v>
      </c>
      <c r="AC1080">
        <v>0</v>
      </c>
      <c r="AD1080">
        <v>0</v>
      </c>
      <c r="AE1080">
        <v>0</v>
      </c>
      <c r="AF1080">
        <v>111.14738711314054</v>
      </c>
    </row>
    <row r="1081" spans="27:32" x14ac:dyDescent="0.25">
      <c r="AA1081" s="1">
        <v>46105</v>
      </c>
      <c r="AB1081">
        <v>0</v>
      </c>
      <c r="AC1081">
        <v>0</v>
      </c>
      <c r="AD1081">
        <v>0</v>
      </c>
      <c r="AE1081">
        <v>0</v>
      </c>
      <c r="AF1081">
        <v>111.14738711314054</v>
      </c>
    </row>
    <row r="1082" spans="27:32" x14ac:dyDescent="0.25">
      <c r="AA1082" s="1">
        <v>46105</v>
      </c>
      <c r="AB1082">
        <v>0</v>
      </c>
      <c r="AC1082">
        <v>0</v>
      </c>
      <c r="AD1082">
        <v>0</v>
      </c>
      <c r="AE1082">
        <v>0</v>
      </c>
      <c r="AF1082">
        <v>111.14738711314054</v>
      </c>
    </row>
    <row r="1083" spans="27:32" x14ac:dyDescent="0.25">
      <c r="AA1083" s="1">
        <v>46105</v>
      </c>
      <c r="AB1083">
        <v>0</v>
      </c>
      <c r="AC1083">
        <v>0</v>
      </c>
      <c r="AD1083">
        <v>0</v>
      </c>
      <c r="AE1083">
        <v>0</v>
      </c>
      <c r="AF1083">
        <v>111.14738711314054</v>
      </c>
    </row>
    <row r="1084" spans="27:32" x14ac:dyDescent="0.25">
      <c r="AA1084" s="1">
        <v>46105</v>
      </c>
      <c r="AB1084">
        <v>0</v>
      </c>
      <c r="AC1084">
        <v>0</v>
      </c>
      <c r="AD1084">
        <v>0</v>
      </c>
      <c r="AE1084">
        <v>0</v>
      </c>
      <c r="AF1084">
        <v>111.14738711314054</v>
      </c>
    </row>
    <row r="1085" spans="27:32" x14ac:dyDescent="0.25">
      <c r="AA1085" s="1">
        <v>46105</v>
      </c>
      <c r="AB1085">
        <v>0</v>
      </c>
      <c r="AC1085">
        <v>0</v>
      </c>
      <c r="AD1085">
        <v>0</v>
      </c>
      <c r="AE1085">
        <v>0</v>
      </c>
      <c r="AF1085">
        <v>111.14738711314054</v>
      </c>
    </row>
    <row r="1086" spans="27:32" x14ac:dyDescent="0.25">
      <c r="AA1086" s="1">
        <v>46105</v>
      </c>
      <c r="AB1086">
        <v>0</v>
      </c>
      <c r="AC1086">
        <v>0</v>
      </c>
      <c r="AD1086">
        <v>0</v>
      </c>
      <c r="AE1086">
        <v>0</v>
      </c>
      <c r="AF1086">
        <v>111.14738711314054</v>
      </c>
    </row>
    <row r="1087" spans="27:32" x14ac:dyDescent="0.25">
      <c r="AA1087" s="1">
        <v>46105</v>
      </c>
      <c r="AB1087">
        <v>0</v>
      </c>
      <c r="AC1087">
        <v>0</v>
      </c>
      <c r="AD1087">
        <v>0</v>
      </c>
      <c r="AE1087">
        <v>0</v>
      </c>
      <c r="AF1087">
        <v>111.14738711314054</v>
      </c>
    </row>
    <row r="1088" spans="27:32" x14ac:dyDescent="0.25">
      <c r="AA1088" s="1">
        <v>46105</v>
      </c>
      <c r="AB1088">
        <v>0</v>
      </c>
      <c r="AC1088">
        <v>0</v>
      </c>
      <c r="AD1088">
        <v>0</v>
      </c>
      <c r="AE1088">
        <v>0</v>
      </c>
      <c r="AF1088">
        <v>111.14738711314054</v>
      </c>
    </row>
    <row r="1089" spans="27:32" x14ac:dyDescent="0.25">
      <c r="AA1089" s="1">
        <v>46105</v>
      </c>
      <c r="AB1089">
        <v>0</v>
      </c>
      <c r="AC1089">
        <v>0</v>
      </c>
      <c r="AD1089">
        <v>0</v>
      </c>
      <c r="AE1089">
        <v>0</v>
      </c>
      <c r="AF1089">
        <v>111.14738711314054</v>
      </c>
    </row>
    <row r="1090" spans="27:32" x14ac:dyDescent="0.25">
      <c r="AA1090" s="1">
        <v>46105</v>
      </c>
      <c r="AB1090">
        <v>0</v>
      </c>
      <c r="AC1090">
        <v>0</v>
      </c>
      <c r="AD1090">
        <v>0</v>
      </c>
      <c r="AE1090">
        <v>0</v>
      </c>
      <c r="AF1090">
        <v>111.14738711314054</v>
      </c>
    </row>
    <row r="1091" spans="27:32" x14ac:dyDescent="0.25">
      <c r="AA1091" s="1">
        <v>46105</v>
      </c>
      <c r="AB1091">
        <v>0</v>
      </c>
      <c r="AC1091">
        <v>0</v>
      </c>
      <c r="AD1091">
        <v>0</v>
      </c>
      <c r="AE1091">
        <v>0</v>
      </c>
      <c r="AF1091">
        <v>111.14738711314054</v>
      </c>
    </row>
    <row r="1092" spans="27:32" x14ac:dyDescent="0.25">
      <c r="AA1092" s="1">
        <v>46105</v>
      </c>
      <c r="AB1092">
        <v>0</v>
      </c>
      <c r="AC1092">
        <v>0</v>
      </c>
      <c r="AD1092">
        <v>0</v>
      </c>
      <c r="AE1092">
        <v>0</v>
      </c>
      <c r="AF1092">
        <v>111.14738711314054</v>
      </c>
    </row>
    <row r="1093" spans="27:32" x14ac:dyDescent="0.25">
      <c r="AA1093" s="1">
        <v>46105</v>
      </c>
      <c r="AB1093">
        <v>0</v>
      </c>
      <c r="AC1093">
        <v>0</v>
      </c>
      <c r="AD1093">
        <v>0</v>
      </c>
      <c r="AE1093">
        <v>0</v>
      </c>
      <c r="AF1093">
        <v>111.14738711314054</v>
      </c>
    </row>
    <row r="1094" spans="27:32" x14ac:dyDescent="0.25">
      <c r="AA1094" s="1">
        <v>46105</v>
      </c>
      <c r="AB1094">
        <v>0</v>
      </c>
      <c r="AC1094">
        <v>0</v>
      </c>
      <c r="AD1094">
        <v>0</v>
      </c>
      <c r="AE1094">
        <v>0</v>
      </c>
      <c r="AF1094">
        <v>111.14738711314054</v>
      </c>
    </row>
    <row r="1095" spans="27:32" x14ac:dyDescent="0.25">
      <c r="AA1095" s="1">
        <v>46105</v>
      </c>
      <c r="AB1095">
        <v>0</v>
      </c>
      <c r="AC1095">
        <v>0</v>
      </c>
      <c r="AD1095">
        <v>0</v>
      </c>
      <c r="AE1095">
        <v>0</v>
      </c>
      <c r="AF1095">
        <v>111.14738711314054</v>
      </c>
    </row>
    <row r="1096" spans="27:32" x14ac:dyDescent="0.25">
      <c r="AA1096" s="1">
        <v>46105</v>
      </c>
      <c r="AB1096">
        <v>0</v>
      </c>
      <c r="AC1096">
        <v>0</v>
      </c>
      <c r="AD1096">
        <v>0</v>
      </c>
      <c r="AE1096">
        <v>0</v>
      </c>
      <c r="AF1096">
        <v>111.14738711314054</v>
      </c>
    </row>
    <row r="1097" spans="27:32" x14ac:dyDescent="0.25">
      <c r="AA1097" s="1">
        <v>46105</v>
      </c>
      <c r="AB1097">
        <v>0</v>
      </c>
      <c r="AC1097">
        <v>0</v>
      </c>
      <c r="AD1097">
        <v>0</v>
      </c>
      <c r="AE1097">
        <v>0</v>
      </c>
      <c r="AF1097">
        <v>111.14738711314054</v>
      </c>
    </row>
    <row r="1098" spans="27:32" x14ac:dyDescent="0.25">
      <c r="AA1098" s="1">
        <v>46105</v>
      </c>
      <c r="AB1098">
        <v>0</v>
      </c>
      <c r="AC1098">
        <v>0</v>
      </c>
      <c r="AD1098">
        <v>0</v>
      </c>
      <c r="AE1098">
        <v>0</v>
      </c>
      <c r="AF1098">
        <v>111.14738711314054</v>
      </c>
    </row>
    <row r="1099" spans="27:32" x14ac:dyDescent="0.25">
      <c r="AA1099" s="1">
        <v>46105</v>
      </c>
      <c r="AB1099">
        <v>0</v>
      </c>
      <c r="AC1099">
        <v>0</v>
      </c>
      <c r="AD1099">
        <v>0</v>
      </c>
      <c r="AE1099">
        <v>0</v>
      </c>
      <c r="AF1099">
        <v>111.14738711314054</v>
      </c>
    </row>
    <row r="1100" spans="27:32" x14ac:dyDescent="0.25">
      <c r="AA1100" s="1">
        <v>46105</v>
      </c>
      <c r="AB1100">
        <v>0</v>
      </c>
      <c r="AC1100">
        <v>0</v>
      </c>
      <c r="AD1100">
        <v>0</v>
      </c>
      <c r="AE1100">
        <v>0</v>
      </c>
      <c r="AF1100">
        <v>111.14738711314054</v>
      </c>
    </row>
    <row r="1101" spans="27:32" x14ac:dyDescent="0.25">
      <c r="AA1101" s="1">
        <v>46105</v>
      </c>
      <c r="AB1101">
        <v>0</v>
      </c>
      <c r="AC1101">
        <v>0</v>
      </c>
      <c r="AD1101">
        <v>0</v>
      </c>
      <c r="AE1101">
        <v>0</v>
      </c>
      <c r="AF1101">
        <v>111.14738711314054</v>
      </c>
    </row>
    <row r="1102" spans="27:32" x14ac:dyDescent="0.25">
      <c r="AA1102" s="1">
        <v>46105</v>
      </c>
      <c r="AB1102">
        <v>0</v>
      </c>
      <c r="AC1102">
        <v>0</v>
      </c>
      <c r="AD1102">
        <v>0</v>
      </c>
      <c r="AE1102">
        <v>0</v>
      </c>
      <c r="AF1102">
        <v>111.14738711314054</v>
      </c>
    </row>
    <row r="1103" spans="27:32" x14ac:dyDescent="0.25">
      <c r="AA1103" s="1">
        <v>46105</v>
      </c>
      <c r="AB1103">
        <v>0</v>
      </c>
      <c r="AC1103">
        <v>0</v>
      </c>
      <c r="AD1103">
        <v>0</v>
      </c>
      <c r="AE1103">
        <v>0</v>
      </c>
      <c r="AF1103">
        <v>111.14738711314054</v>
      </c>
    </row>
    <row r="1104" spans="27:32" x14ac:dyDescent="0.25">
      <c r="AA1104" s="1">
        <v>46105</v>
      </c>
      <c r="AB1104">
        <v>0</v>
      </c>
      <c r="AC1104">
        <v>0</v>
      </c>
      <c r="AD1104">
        <v>0</v>
      </c>
      <c r="AE1104">
        <v>0</v>
      </c>
      <c r="AF1104">
        <v>111.14738711314054</v>
      </c>
    </row>
    <row r="1105" spans="27:32" x14ac:dyDescent="0.25">
      <c r="AA1105" s="1">
        <v>46105</v>
      </c>
      <c r="AB1105">
        <v>0</v>
      </c>
      <c r="AC1105">
        <v>0</v>
      </c>
      <c r="AD1105">
        <v>0</v>
      </c>
      <c r="AE1105">
        <v>0</v>
      </c>
      <c r="AF1105">
        <v>111.14738711314054</v>
      </c>
    </row>
    <row r="1106" spans="27:32" x14ac:dyDescent="0.25">
      <c r="AA1106" s="1">
        <v>46105</v>
      </c>
      <c r="AB1106">
        <v>0</v>
      </c>
      <c r="AC1106">
        <v>0</v>
      </c>
      <c r="AD1106">
        <v>0</v>
      </c>
      <c r="AE1106">
        <v>0</v>
      </c>
      <c r="AF1106">
        <v>111.14738711314054</v>
      </c>
    </row>
    <row r="1107" spans="27:32" x14ac:dyDescent="0.25">
      <c r="AA1107" s="1">
        <v>46105</v>
      </c>
      <c r="AB1107">
        <v>0</v>
      </c>
      <c r="AC1107">
        <v>0</v>
      </c>
      <c r="AD1107">
        <v>0</v>
      </c>
      <c r="AE1107">
        <v>0</v>
      </c>
      <c r="AF1107">
        <v>111.14738711314054</v>
      </c>
    </row>
    <row r="1108" spans="27:32" x14ac:dyDescent="0.25">
      <c r="AA1108" s="1">
        <v>46105</v>
      </c>
      <c r="AB1108">
        <v>0</v>
      </c>
      <c r="AC1108">
        <v>0</v>
      </c>
      <c r="AD1108">
        <v>0</v>
      </c>
      <c r="AE1108">
        <v>0</v>
      </c>
      <c r="AF1108">
        <v>111.14738711314054</v>
      </c>
    </row>
    <row r="1109" spans="27:32" x14ac:dyDescent="0.25">
      <c r="AA1109" s="1">
        <v>46105</v>
      </c>
      <c r="AB1109">
        <v>0</v>
      </c>
      <c r="AC1109">
        <v>0</v>
      </c>
      <c r="AD1109">
        <v>0</v>
      </c>
      <c r="AE1109">
        <v>0</v>
      </c>
      <c r="AF1109">
        <v>111.14738711314054</v>
      </c>
    </row>
    <row r="1110" spans="27:32" x14ac:dyDescent="0.25">
      <c r="AA1110" s="1">
        <v>46105</v>
      </c>
      <c r="AB1110">
        <v>0</v>
      </c>
      <c r="AC1110">
        <v>0</v>
      </c>
      <c r="AD1110">
        <v>0</v>
      </c>
      <c r="AE1110">
        <v>0</v>
      </c>
      <c r="AF1110">
        <v>111.14738711314054</v>
      </c>
    </row>
    <row r="1111" spans="27:32" x14ac:dyDescent="0.25">
      <c r="AA1111" s="1">
        <v>46105</v>
      </c>
      <c r="AB1111">
        <v>0</v>
      </c>
      <c r="AC1111">
        <v>0</v>
      </c>
      <c r="AD1111">
        <v>0</v>
      </c>
      <c r="AE1111">
        <v>0</v>
      </c>
      <c r="AF1111">
        <v>111.14738711314054</v>
      </c>
    </row>
    <row r="1112" spans="27:32" x14ac:dyDescent="0.25">
      <c r="AA1112" s="1">
        <v>46105</v>
      </c>
      <c r="AB1112">
        <v>0</v>
      </c>
      <c r="AC1112">
        <v>0</v>
      </c>
      <c r="AD1112">
        <v>0</v>
      </c>
      <c r="AE1112">
        <v>0</v>
      </c>
      <c r="AF1112">
        <v>111.14738711314054</v>
      </c>
    </row>
    <row r="1113" spans="27:32" x14ac:dyDescent="0.25">
      <c r="AA1113" s="1">
        <v>46105</v>
      </c>
      <c r="AB1113">
        <v>0</v>
      </c>
      <c r="AC1113">
        <v>0</v>
      </c>
      <c r="AD1113">
        <v>0</v>
      </c>
      <c r="AE1113">
        <v>0</v>
      </c>
      <c r="AF1113">
        <v>111.14738711314054</v>
      </c>
    </row>
    <row r="1114" spans="27:32" x14ac:dyDescent="0.25">
      <c r="AA1114" s="1">
        <v>46105</v>
      </c>
      <c r="AB1114">
        <v>0</v>
      </c>
      <c r="AC1114">
        <v>0</v>
      </c>
      <c r="AD1114">
        <v>0</v>
      </c>
      <c r="AE1114">
        <v>0</v>
      </c>
      <c r="AF1114">
        <v>111.14738711314054</v>
      </c>
    </row>
    <row r="1115" spans="27:32" x14ac:dyDescent="0.25">
      <c r="AA1115" s="1">
        <v>46105</v>
      </c>
      <c r="AB1115">
        <v>0</v>
      </c>
      <c r="AC1115">
        <v>0</v>
      </c>
      <c r="AD1115">
        <v>0</v>
      </c>
      <c r="AE1115">
        <v>0</v>
      </c>
      <c r="AF1115">
        <v>111.14738711314054</v>
      </c>
    </row>
    <row r="1116" spans="27:32" x14ac:dyDescent="0.25">
      <c r="AA1116" s="1">
        <v>46105</v>
      </c>
      <c r="AB1116">
        <v>0</v>
      </c>
      <c r="AC1116">
        <v>0</v>
      </c>
      <c r="AD1116">
        <v>0</v>
      </c>
      <c r="AE1116">
        <v>0</v>
      </c>
      <c r="AF1116">
        <v>111.14738711314054</v>
      </c>
    </row>
    <row r="1117" spans="27:32" x14ac:dyDescent="0.25">
      <c r="AA1117" s="1">
        <v>46105</v>
      </c>
      <c r="AB1117">
        <v>0</v>
      </c>
      <c r="AC1117">
        <v>0</v>
      </c>
      <c r="AD1117">
        <v>0</v>
      </c>
      <c r="AE1117">
        <v>0</v>
      </c>
      <c r="AF1117">
        <v>111.14738711314054</v>
      </c>
    </row>
    <row r="1118" spans="27:32" x14ac:dyDescent="0.25">
      <c r="AA1118" s="1">
        <v>46105</v>
      </c>
      <c r="AB1118">
        <v>0</v>
      </c>
      <c r="AC1118">
        <v>0</v>
      </c>
      <c r="AD1118">
        <v>0</v>
      </c>
      <c r="AE1118">
        <v>0</v>
      </c>
      <c r="AF1118">
        <v>111.14738711314054</v>
      </c>
    </row>
    <row r="1119" spans="27:32" x14ac:dyDescent="0.25">
      <c r="AA1119" s="1">
        <v>46105</v>
      </c>
      <c r="AB1119">
        <v>0</v>
      </c>
      <c r="AC1119">
        <v>0</v>
      </c>
      <c r="AD1119">
        <v>0</v>
      </c>
      <c r="AE1119">
        <v>0</v>
      </c>
      <c r="AF1119">
        <v>111.14738711314054</v>
      </c>
    </row>
    <row r="1120" spans="27:32" x14ac:dyDescent="0.25">
      <c r="AA1120" s="1">
        <v>46105</v>
      </c>
      <c r="AB1120">
        <v>0</v>
      </c>
      <c r="AC1120">
        <v>0</v>
      </c>
      <c r="AD1120">
        <v>0</v>
      </c>
      <c r="AE1120">
        <v>0</v>
      </c>
      <c r="AF1120">
        <v>111.14738711314054</v>
      </c>
    </row>
    <row r="1121" spans="1:32" x14ac:dyDescent="0.25">
      <c r="AA1121" s="1">
        <v>46105</v>
      </c>
      <c r="AB1121">
        <v>0</v>
      </c>
      <c r="AC1121">
        <v>0</v>
      </c>
      <c r="AD1121">
        <v>0</v>
      </c>
      <c r="AE1121">
        <v>0</v>
      </c>
      <c r="AF1121">
        <v>111.14738711314054</v>
      </c>
    </row>
    <row r="1122" spans="1:32" x14ac:dyDescent="0.25">
      <c r="AA1122" s="1">
        <v>46105</v>
      </c>
      <c r="AB1122">
        <v>0</v>
      </c>
      <c r="AC1122">
        <v>0</v>
      </c>
      <c r="AD1122">
        <v>0</v>
      </c>
      <c r="AE1122">
        <v>0</v>
      </c>
      <c r="AF1122">
        <v>111.14738711314054</v>
      </c>
    </row>
    <row r="1123" spans="1:32" x14ac:dyDescent="0.25">
      <c r="AA1123" s="1">
        <v>46105</v>
      </c>
      <c r="AB1123">
        <v>0</v>
      </c>
      <c r="AC1123">
        <v>0</v>
      </c>
      <c r="AD1123">
        <v>0</v>
      </c>
      <c r="AE1123">
        <v>0</v>
      </c>
      <c r="AF1123">
        <v>111.14738711314054</v>
      </c>
    </row>
    <row r="1124" spans="1:32" x14ac:dyDescent="0.25">
      <c r="AA1124" s="1">
        <v>46105</v>
      </c>
      <c r="AB1124">
        <v>0</v>
      </c>
      <c r="AC1124">
        <v>0</v>
      </c>
      <c r="AD1124">
        <v>0</v>
      </c>
      <c r="AE1124">
        <v>0</v>
      </c>
      <c r="AF1124">
        <v>111.14738711314054</v>
      </c>
    </row>
    <row r="1125" spans="1:32" x14ac:dyDescent="0.25">
      <c r="AA1125" s="1">
        <v>46105</v>
      </c>
      <c r="AB1125">
        <v>0</v>
      </c>
      <c r="AC1125">
        <v>0</v>
      </c>
      <c r="AD1125">
        <v>0</v>
      </c>
      <c r="AE1125">
        <v>0</v>
      </c>
      <c r="AF1125">
        <v>111.14738711314054</v>
      </c>
    </row>
    <row r="1126" spans="1:32" x14ac:dyDescent="0.25">
      <c r="AA1126" s="1">
        <v>46105</v>
      </c>
      <c r="AB1126">
        <v>0</v>
      </c>
      <c r="AC1126">
        <v>0</v>
      </c>
      <c r="AD1126">
        <v>0</v>
      </c>
      <c r="AE1126">
        <v>0</v>
      </c>
      <c r="AF1126">
        <v>111.14738711314054</v>
      </c>
    </row>
    <row r="1127" spans="1:32" x14ac:dyDescent="0.25">
      <c r="AA1127" s="1">
        <v>46105</v>
      </c>
      <c r="AB1127">
        <v>0</v>
      </c>
      <c r="AC1127">
        <v>0</v>
      </c>
      <c r="AD1127">
        <v>0</v>
      </c>
      <c r="AE1127">
        <v>0</v>
      </c>
      <c r="AF1127">
        <v>111.14738711314054</v>
      </c>
    </row>
    <row r="1128" spans="1:32" x14ac:dyDescent="0.25">
      <c r="AA1128" s="1">
        <v>46105</v>
      </c>
      <c r="AB1128">
        <v>0</v>
      </c>
      <c r="AC1128">
        <v>0</v>
      </c>
      <c r="AD1128">
        <v>0</v>
      </c>
      <c r="AE1128">
        <v>0</v>
      </c>
      <c r="AF1128">
        <v>111.14738711314054</v>
      </c>
    </row>
    <row r="1129" spans="1:32" x14ac:dyDescent="0.25">
      <c r="W1129" t="s">
        <v>141</v>
      </c>
      <c r="X1129">
        <v>31</v>
      </c>
      <c r="Y1129" t="s">
        <v>142</v>
      </c>
      <c r="Z1129">
        <v>0</v>
      </c>
    </row>
    <row r="1130" spans="1:32" x14ac:dyDescent="0.25">
      <c r="A1130" t="s">
        <v>337</v>
      </c>
      <c r="E1130" t="s">
        <v>5</v>
      </c>
      <c r="F1130" t="s">
        <v>338</v>
      </c>
      <c r="I1130" t="s">
        <v>7</v>
      </c>
      <c r="J1130">
        <v>15</v>
      </c>
      <c r="K1130" t="s">
        <v>8</v>
      </c>
      <c r="L1130" t="s">
        <v>339</v>
      </c>
    </row>
    <row r="1131" spans="1:32" x14ac:dyDescent="0.25">
      <c r="A1131" t="s">
        <v>10</v>
      </c>
      <c r="E1131">
        <v>17</v>
      </c>
      <c r="I1131" t="s">
        <v>11</v>
      </c>
      <c r="J1131">
        <v>8</v>
      </c>
      <c r="K1131">
        <v>0.46666666666666667</v>
      </c>
    </row>
    <row r="1132" spans="1:32" x14ac:dyDescent="0.25">
      <c r="A1132" t="s">
        <v>12</v>
      </c>
      <c r="B1132" t="s">
        <v>13</v>
      </c>
      <c r="C1132" t="s">
        <v>14</v>
      </c>
      <c r="D1132" t="s">
        <v>15</v>
      </c>
      <c r="E1132" t="s">
        <v>16</v>
      </c>
      <c r="F1132" t="s">
        <v>17</v>
      </c>
      <c r="G1132" t="s">
        <v>18</v>
      </c>
      <c r="H1132" t="s">
        <v>19</v>
      </c>
      <c r="I1132" t="s">
        <v>20</v>
      </c>
      <c r="J1132" t="s">
        <v>21</v>
      </c>
      <c r="K1132" t="s">
        <v>22</v>
      </c>
      <c r="L1132" t="s">
        <v>23</v>
      </c>
      <c r="M1132" t="s">
        <v>24</v>
      </c>
      <c r="N1132" t="s">
        <v>25</v>
      </c>
      <c r="O1132" t="s">
        <v>26</v>
      </c>
      <c r="P1132" t="s">
        <v>27</v>
      </c>
      <c r="Q1132" t="s">
        <v>28</v>
      </c>
      <c r="R1132" t="s">
        <v>29</v>
      </c>
      <c r="S1132" t="s">
        <v>30</v>
      </c>
      <c r="T1132" t="s">
        <v>31</v>
      </c>
      <c r="U1132" t="s">
        <v>32</v>
      </c>
      <c r="V1132" t="s">
        <v>33</v>
      </c>
      <c r="W1132" t="s">
        <v>34</v>
      </c>
      <c r="X1132" t="s">
        <v>35</v>
      </c>
      <c r="Y1132" t="s">
        <v>36</v>
      </c>
      <c r="Z1132" t="s">
        <v>37</v>
      </c>
      <c r="AA1132" t="s">
        <v>38</v>
      </c>
      <c r="AB1132" t="s">
        <v>39</v>
      </c>
      <c r="AC1132" t="s">
        <v>40</v>
      </c>
      <c r="AD1132" t="s">
        <v>41</v>
      </c>
      <c r="AE1132" t="s">
        <v>42</v>
      </c>
      <c r="AF1132" t="s">
        <v>43</v>
      </c>
    </row>
    <row r="1133" spans="1:32" x14ac:dyDescent="0.25">
      <c r="A1133">
        <v>863</v>
      </c>
    </row>
    <row r="1134" spans="1:32" x14ac:dyDescent="0.25">
      <c r="C1134" t="s">
        <v>279</v>
      </c>
      <c r="D1134" t="s">
        <v>340</v>
      </c>
      <c r="E1134">
        <v>50365600</v>
      </c>
      <c r="F1134" t="s">
        <v>228</v>
      </c>
      <c r="G1134">
        <v>15</v>
      </c>
      <c r="H1134">
        <v>500</v>
      </c>
      <c r="I1134">
        <v>45912</v>
      </c>
      <c r="J1134" t="s">
        <v>341</v>
      </c>
      <c r="L1134" t="s">
        <v>342</v>
      </c>
      <c r="N1134" t="s">
        <v>49</v>
      </c>
      <c r="O1134" t="s">
        <v>134</v>
      </c>
      <c r="P1134" t="s">
        <v>51</v>
      </c>
      <c r="Q1134" t="s">
        <v>343</v>
      </c>
      <c r="T1134" t="s">
        <v>53</v>
      </c>
      <c r="U1134" t="s">
        <v>53</v>
      </c>
      <c r="V1134" t="s">
        <v>53</v>
      </c>
      <c r="W1134" t="s">
        <v>54</v>
      </c>
      <c r="Y1134">
        <v>45894</v>
      </c>
      <c r="AA1134" s="1">
        <v>45894</v>
      </c>
      <c r="AB1134">
        <v>4.7</v>
      </c>
      <c r="AC1134">
        <v>44</v>
      </c>
      <c r="AD1134">
        <v>9.3617021276595747</v>
      </c>
      <c r="AE1134">
        <v>0.55068836045056324</v>
      </c>
      <c r="AF1134">
        <v>0.55068836045056324</v>
      </c>
    </row>
    <row r="1135" spans="1:32" x14ac:dyDescent="0.25">
      <c r="C1135" t="s">
        <v>279</v>
      </c>
      <c r="D1135" t="s">
        <v>340</v>
      </c>
      <c r="E1135">
        <v>50365600</v>
      </c>
      <c r="F1135" t="s">
        <v>344</v>
      </c>
      <c r="G1135">
        <v>15</v>
      </c>
      <c r="H1135">
        <v>500</v>
      </c>
      <c r="I1135">
        <v>45912</v>
      </c>
      <c r="J1135" t="s">
        <v>341</v>
      </c>
      <c r="L1135" t="s">
        <v>342</v>
      </c>
      <c r="N1135" t="s">
        <v>49</v>
      </c>
      <c r="O1135" t="s">
        <v>134</v>
      </c>
      <c r="P1135" t="s">
        <v>49</v>
      </c>
      <c r="T1135" t="s">
        <v>53</v>
      </c>
      <c r="U1135" t="s">
        <v>53</v>
      </c>
      <c r="V1135" t="s">
        <v>53</v>
      </c>
      <c r="W1135" t="s">
        <v>54</v>
      </c>
      <c r="Y1135">
        <v>45894</v>
      </c>
      <c r="AA1135" s="1">
        <v>45904</v>
      </c>
      <c r="AB1135">
        <v>4.7</v>
      </c>
      <c r="AC1135">
        <v>500</v>
      </c>
      <c r="AD1135">
        <v>107.38297872340425</v>
      </c>
      <c r="AE1135">
        <v>6.3166458072590732</v>
      </c>
      <c r="AF1135">
        <v>6.867334167709636</v>
      </c>
    </row>
    <row r="1136" spans="1:32" x14ac:dyDescent="0.25">
      <c r="AA1136" s="1">
        <v>45904</v>
      </c>
      <c r="AB1136">
        <v>0</v>
      </c>
      <c r="AC1136">
        <v>0</v>
      </c>
      <c r="AD1136">
        <v>0</v>
      </c>
      <c r="AE1136">
        <v>0</v>
      </c>
      <c r="AF1136">
        <v>6.867334167709636</v>
      </c>
    </row>
    <row r="1137" spans="3:32" x14ac:dyDescent="0.25">
      <c r="C1137" t="s">
        <v>279</v>
      </c>
      <c r="D1137" t="s">
        <v>345</v>
      </c>
      <c r="E1137">
        <v>50365700</v>
      </c>
      <c r="F1137" t="s">
        <v>227</v>
      </c>
      <c r="G1137">
        <v>15</v>
      </c>
      <c r="H1137">
        <v>1000</v>
      </c>
      <c r="I1137">
        <v>45940</v>
      </c>
      <c r="J1137" t="s">
        <v>346</v>
      </c>
      <c r="L1137" t="s">
        <v>342</v>
      </c>
      <c r="N1137" t="s">
        <v>49</v>
      </c>
      <c r="O1137" t="s">
        <v>347</v>
      </c>
      <c r="P1137" t="s">
        <v>49</v>
      </c>
      <c r="T1137" t="s">
        <v>53</v>
      </c>
      <c r="U1137" t="s">
        <v>53</v>
      </c>
      <c r="V1137" t="s">
        <v>53</v>
      </c>
      <c r="W1137" t="s">
        <v>54</v>
      </c>
      <c r="Y1137">
        <v>45924</v>
      </c>
      <c r="AA1137" s="1">
        <v>45916</v>
      </c>
      <c r="AB1137">
        <v>9.8000000000000007</v>
      </c>
      <c r="AC1137">
        <v>1000</v>
      </c>
      <c r="AD1137">
        <v>103.0408163265306</v>
      </c>
      <c r="AE1137">
        <v>6.0612244897959178</v>
      </c>
      <c r="AF1137">
        <v>12.928558657505555</v>
      </c>
    </row>
    <row r="1138" spans="3:32" x14ac:dyDescent="0.25">
      <c r="C1138" t="s">
        <v>279</v>
      </c>
      <c r="D1138" t="s">
        <v>345</v>
      </c>
      <c r="E1138">
        <v>50365700</v>
      </c>
      <c r="F1138" t="s">
        <v>228</v>
      </c>
      <c r="G1138">
        <v>15</v>
      </c>
      <c r="H1138">
        <v>1000</v>
      </c>
      <c r="I1138">
        <v>45940</v>
      </c>
      <c r="J1138" t="s">
        <v>346</v>
      </c>
      <c r="L1138" t="s">
        <v>342</v>
      </c>
      <c r="N1138" t="s">
        <v>49</v>
      </c>
      <c r="O1138" t="s">
        <v>347</v>
      </c>
      <c r="P1138" t="s">
        <v>49</v>
      </c>
      <c r="T1138" t="s">
        <v>53</v>
      </c>
      <c r="U1138" t="s">
        <v>53</v>
      </c>
      <c r="V1138" t="s">
        <v>53</v>
      </c>
      <c r="W1138" t="s">
        <v>54</v>
      </c>
      <c r="Y1138">
        <v>45924</v>
      </c>
      <c r="AA1138" s="1">
        <v>45925</v>
      </c>
      <c r="AB1138">
        <v>9.8000000000000007</v>
      </c>
      <c r="AC1138">
        <v>1000</v>
      </c>
      <c r="AD1138">
        <v>103.0408163265306</v>
      </c>
      <c r="AE1138">
        <v>6.0612244897959178</v>
      </c>
      <c r="AF1138">
        <v>18.989783147301473</v>
      </c>
    </row>
    <row r="1139" spans="3:32" x14ac:dyDescent="0.25">
      <c r="C1139" t="s">
        <v>279</v>
      </c>
      <c r="D1139" t="s">
        <v>345</v>
      </c>
      <c r="E1139">
        <v>50405600</v>
      </c>
      <c r="F1139" t="s">
        <v>45</v>
      </c>
      <c r="G1139">
        <v>15</v>
      </c>
      <c r="H1139">
        <v>1000</v>
      </c>
      <c r="I1139">
        <v>45940</v>
      </c>
      <c r="J1139" t="s">
        <v>346</v>
      </c>
      <c r="L1139" t="s">
        <v>342</v>
      </c>
      <c r="N1139" t="s">
        <v>49</v>
      </c>
      <c r="O1139" t="s">
        <v>347</v>
      </c>
      <c r="P1139" t="s">
        <v>49</v>
      </c>
      <c r="T1139" t="s">
        <v>53</v>
      </c>
      <c r="U1139" t="s">
        <v>53</v>
      </c>
      <c r="V1139" t="s">
        <v>53</v>
      </c>
      <c r="W1139" t="s">
        <v>54</v>
      </c>
      <c r="Y1139">
        <v>45929</v>
      </c>
      <c r="AA1139" s="1">
        <v>45938</v>
      </c>
      <c r="AB1139">
        <v>9.8000000000000007</v>
      </c>
      <c r="AC1139">
        <v>1000</v>
      </c>
      <c r="AD1139">
        <v>103.0408163265306</v>
      </c>
      <c r="AE1139">
        <v>6.0612244897959178</v>
      </c>
      <c r="AF1139">
        <v>25.051007637097392</v>
      </c>
    </row>
    <row r="1140" spans="3:32" x14ac:dyDescent="0.25">
      <c r="C1140" t="s">
        <v>279</v>
      </c>
      <c r="D1140" t="s">
        <v>345</v>
      </c>
      <c r="E1140">
        <v>50405600</v>
      </c>
      <c r="F1140" t="s">
        <v>227</v>
      </c>
      <c r="G1140">
        <v>15</v>
      </c>
      <c r="H1140">
        <v>1000</v>
      </c>
      <c r="I1140">
        <v>45953</v>
      </c>
      <c r="J1140" t="s">
        <v>346</v>
      </c>
      <c r="L1140" t="s">
        <v>342</v>
      </c>
      <c r="N1140" t="s">
        <v>49</v>
      </c>
      <c r="O1140" t="s">
        <v>347</v>
      </c>
      <c r="P1140" t="s">
        <v>49</v>
      </c>
      <c r="T1140" t="s">
        <v>53</v>
      </c>
      <c r="U1140" t="s">
        <v>53</v>
      </c>
      <c r="V1140" t="s">
        <v>53</v>
      </c>
      <c r="W1140" t="s">
        <v>54</v>
      </c>
      <c r="Y1140">
        <v>45939</v>
      </c>
      <c r="AA1140" s="1">
        <v>45950</v>
      </c>
      <c r="AB1140">
        <v>9.8000000000000007</v>
      </c>
      <c r="AC1140">
        <v>1000</v>
      </c>
      <c r="AD1140">
        <v>103.0408163265306</v>
      </c>
      <c r="AE1140">
        <v>6.0612244897959178</v>
      </c>
      <c r="AF1140">
        <v>31.112232126893311</v>
      </c>
    </row>
    <row r="1141" spans="3:32" x14ac:dyDescent="0.25">
      <c r="AA1141" s="1">
        <v>45950</v>
      </c>
      <c r="AB1141">
        <v>0</v>
      </c>
      <c r="AC1141">
        <v>0</v>
      </c>
      <c r="AD1141">
        <v>0</v>
      </c>
      <c r="AE1141">
        <v>0</v>
      </c>
      <c r="AF1141">
        <v>31.112232126893311</v>
      </c>
    </row>
    <row r="1142" spans="3:32" x14ac:dyDescent="0.25">
      <c r="AA1142" s="1">
        <v>45950</v>
      </c>
      <c r="AB1142">
        <v>0</v>
      </c>
      <c r="AC1142">
        <v>0</v>
      </c>
      <c r="AD1142">
        <v>0</v>
      </c>
      <c r="AE1142">
        <v>0</v>
      </c>
      <c r="AF1142">
        <v>31.112232126893311</v>
      </c>
    </row>
    <row r="1143" spans="3:32" x14ac:dyDescent="0.25">
      <c r="AA1143" s="1">
        <v>45950</v>
      </c>
      <c r="AB1143">
        <v>0</v>
      </c>
      <c r="AC1143">
        <v>0</v>
      </c>
      <c r="AD1143">
        <v>0</v>
      </c>
      <c r="AE1143">
        <v>0</v>
      </c>
      <c r="AF1143">
        <v>31.112232126893311</v>
      </c>
    </row>
    <row r="1144" spans="3:32" x14ac:dyDescent="0.25">
      <c r="AA1144" s="1">
        <v>45950</v>
      </c>
      <c r="AB1144">
        <v>0</v>
      </c>
      <c r="AC1144">
        <v>0</v>
      </c>
      <c r="AD1144">
        <v>0</v>
      </c>
      <c r="AE1144">
        <v>0</v>
      </c>
      <c r="AF1144">
        <v>31.112232126893311</v>
      </c>
    </row>
    <row r="1145" spans="3:32" x14ac:dyDescent="0.25">
      <c r="AA1145" s="1">
        <v>45950</v>
      </c>
      <c r="AB1145">
        <v>0</v>
      </c>
      <c r="AC1145">
        <v>0</v>
      </c>
      <c r="AD1145">
        <v>0</v>
      </c>
      <c r="AE1145">
        <v>0</v>
      </c>
      <c r="AF1145">
        <v>31.112232126893311</v>
      </c>
    </row>
    <row r="1146" spans="3:32" x14ac:dyDescent="0.25">
      <c r="AA1146" s="1">
        <v>45950</v>
      </c>
      <c r="AB1146">
        <v>0</v>
      </c>
      <c r="AC1146">
        <v>0</v>
      </c>
      <c r="AD1146">
        <v>0</v>
      </c>
      <c r="AE1146">
        <v>0</v>
      </c>
      <c r="AF1146">
        <v>31.112232126893311</v>
      </c>
    </row>
    <row r="1147" spans="3:32" x14ac:dyDescent="0.25">
      <c r="AA1147" s="1">
        <v>45950</v>
      </c>
      <c r="AB1147">
        <v>0</v>
      </c>
      <c r="AC1147">
        <v>0</v>
      </c>
      <c r="AD1147">
        <v>0</v>
      </c>
      <c r="AE1147">
        <v>0</v>
      </c>
      <c r="AF1147">
        <v>31.112232126893311</v>
      </c>
    </row>
    <row r="1148" spans="3:32" x14ac:dyDescent="0.25">
      <c r="AA1148" s="1">
        <v>45950</v>
      </c>
      <c r="AB1148">
        <v>0</v>
      </c>
      <c r="AC1148">
        <v>0</v>
      </c>
      <c r="AD1148">
        <v>0</v>
      </c>
      <c r="AE1148">
        <v>0</v>
      </c>
      <c r="AF1148">
        <v>31.112232126893311</v>
      </c>
    </row>
    <row r="1149" spans="3:32" x14ac:dyDescent="0.25">
      <c r="AA1149" s="1">
        <v>45950</v>
      </c>
      <c r="AB1149">
        <v>0</v>
      </c>
      <c r="AC1149">
        <v>0</v>
      </c>
      <c r="AD1149">
        <v>0</v>
      </c>
      <c r="AE1149">
        <v>0</v>
      </c>
      <c r="AF1149">
        <v>31.112232126893311</v>
      </c>
    </row>
    <row r="1150" spans="3:32" x14ac:dyDescent="0.25">
      <c r="AA1150" s="1">
        <v>45950</v>
      </c>
      <c r="AB1150">
        <v>0</v>
      </c>
      <c r="AC1150">
        <v>0</v>
      </c>
      <c r="AD1150">
        <v>0</v>
      </c>
      <c r="AE1150">
        <v>0</v>
      </c>
      <c r="AF1150">
        <v>31.112232126893311</v>
      </c>
    </row>
    <row r="1151" spans="3:32" x14ac:dyDescent="0.25">
      <c r="C1151" t="s">
        <v>279</v>
      </c>
      <c r="D1151" t="s">
        <v>345</v>
      </c>
      <c r="E1151">
        <v>50405600</v>
      </c>
      <c r="F1151" t="s">
        <v>228</v>
      </c>
      <c r="G1151">
        <v>15</v>
      </c>
      <c r="H1151">
        <v>1000</v>
      </c>
      <c r="I1151">
        <v>45967</v>
      </c>
      <c r="J1151" t="s">
        <v>346</v>
      </c>
      <c r="L1151" t="s">
        <v>342</v>
      </c>
      <c r="N1151" t="s">
        <v>49</v>
      </c>
      <c r="O1151" t="s">
        <v>347</v>
      </c>
      <c r="P1151" t="s">
        <v>49</v>
      </c>
      <c r="T1151" t="s">
        <v>53</v>
      </c>
      <c r="U1151" t="s">
        <v>70</v>
      </c>
      <c r="V1151" t="s">
        <v>70</v>
      </c>
      <c r="W1151" t="s">
        <v>348</v>
      </c>
      <c r="Y1151">
        <v>45952</v>
      </c>
      <c r="AA1151" s="1">
        <v>45959</v>
      </c>
      <c r="AB1151">
        <v>9.8000000000000007</v>
      </c>
      <c r="AC1151">
        <v>1000</v>
      </c>
      <c r="AD1151">
        <v>103.0408163265306</v>
      </c>
      <c r="AE1151">
        <v>6.0612244897959178</v>
      </c>
      <c r="AF1151">
        <v>37.173456616689229</v>
      </c>
    </row>
    <row r="1152" spans="3:32" x14ac:dyDescent="0.25">
      <c r="C1152" t="s">
        <v>279</v>
      </c>
      <c r="D1152" t="s">
        <v>345</v>
      </c>
      <c r="E1152">
        <v>50405600</v>
      </c>
      <c r="F1152" t="s">
        <v>344</v>
      </c>
      <c r="G1152">
        <v>15</v>
      </c>
      <c r="H1152">
        <v>1000</v>
      </c>
      <c r="I1152">
        <v>45980</v>
      </c>
      <c r="J1152" t="s">
        <v>346</v>
      </c>
      <c r="L1152" t="s">
        <v>342</v>
      </c>
      <c r="N1152" t="s">
        <v>49</v>
      </c>
      <c r="O1152" t="s">
        <v>347</v>
      </c>
      <c r="P1152" t="s">
        <v>49</v>
      </c>
      <c r="T1152" t="s">
        <v>53</v>
      </c>
      <c r="U1152" t="s">
        <v>70</v>
      </c>
      <c r="V1152" t="s">
        <v>70</v>
      </c>
      <c r="W1152" t="s">
        <v>348</v>
      </c>
      <c r="Y1152">
        <v>45965</v>
      </c>
      <c r="AA1152" s="1">
        <v>45971</v>
      </c>
      <c r="AB1152">
        <v>9.8000000000000007</v>
      </c>
      <c r="AC1152">
        <v>1000</v>
      </c>
      <c r="AD1152">
        <v>103.0408163265306</v>
      </c>
      <c r="AE1152">
        <v>6.0612244897959178</v>
      </c>
      <c r="AF1152">
        <v>43.234681106485148</v>
      </c>
    </row>
    <row r="1153" spans="3:32" x14ac:dyDescent="0.25">
      <c r="C1153" t="s">
        <v>279</v>
      </c>
      <c r="D1153" t="s">
        <v>345</v>
      </c>
      <c r="E1153">
        <v>50405600</v>
      </c>
      <c r="F1153" t="s">
        <v>349</v>
      </c>
      <c r="G1153">
        <v>15</v>
      </c>
      <c r="H1153">
        <v>1000</v>
      </c>
      <c r="I1153">
        <v>45994</v>
      </c>
      <c r="J1153" t="s">
        <v>346</v>
      </c>
      <c r="L1153" t="s">
        <v>342</v>
      </c>
      <c r="N1153" t="s">
        <v>49</v>
      </c>
      <c r="O1153" t="s">
        <v>347</v>
      </c>
      <c r="P1153" t="s">
        <v>49</v>
      </c>
      <c r="T1153" t="s">
        <v>53</v>
      </c>
      <c r="U1153" t="s">
        <v>70</v>
      </c>
      <c r="V1153" t="s">
        <v>70</v>
      </c>
      <c r="W1153" t="s">
        <v>348</v>
      </c>
      <c r="Y1153">
        <v>45978</v>
      </c>
      <c r="AA1153" s="1">
        <v>45980</v>
      </c>
      <c r="AB1153">
        <v>9.8000000000000007</v>
      </c>
      <c r="AC1153">
        <v>1000</v>
      </c>
      <c r="AD1153">
        <v>103.0408163265306</v>
      </c>
      <c r="AE1153">
        <v>6.0612244897959178</v>
      </c>
      <c r="AF1153">
        <v>49.295905596281067</v>
      </c>
    </row>
    <row r="1154" spans="3:32" x14ac:dyDescent="0.25">
      <c r="C1154" t="s">
        <v>279</v>
      </c>
      <c r="D1154" t="s">
        <v>345</v>
      </c>
      <c r="E1154">
        <v>50405600</v>
      </c>
      <c r="F1154" t="s">
        <v>350</v>
      </c>
      <c r="G1154">
        <v>15</v>
      </c>
      <c r="H1154">
        <v>1000</v>
      </c>
      <c r="I1154">
        <v>46003</v>
      </c>
      <c r="J1154" t="s">
        <v>346</v>
      </c>
      <c r="L1154" t="s">
        <v>342</v>
      </c>
      <c r="N1154" t="s">
        <v>49</v>
      </c>
      <c r="O1154" t="s">
        <v>347</v>
      </c>
      <c r="P1154" t="s">
        <v>49</v>
      </c>
      <c r="T1154" t="s">
        <v>53</v>
      </c>
      <c r="U1154" t="s">
        <v>70</v>
      </c>
      <c r="V1154" t="s">
        <v>70</v>
      </c>
      <c r="W1154" t="s">
        <v>348</v>
      </c>
      <c r="Y1154">
        <v>45987</v>
      </c>
      <c r="AA1154" s="1">
        <v>45994</v>
      </c>
      <c r="AB1154">
        <v>9.8000000000000007</v>
      </c>
      <c r="AC1154">
        <v>1000</v>
      </c>
      <c r="AD1154">
        <v>103.0408163265306</v>
      </c>
      <c r="AE1154">
        <v>6.0612244897959178</v>
      </c>
      <c r="AF1154">
        <v>55.357130086076985</v>
      </c>
    </row>
    <row r="1155" spans="3:32" x14ac:dyDescent="0.25">
      <c r="C1155" t="s">
        <v>279</v>
      </c>
      <c r="D1155" t="s">
        <v>345</v>
      </c>
      <c r="E1155">
        <v>50405600</v>
      </c>
      <c r="F1155" t="s">
        <v>351</v>
      </c>
      <c r="G1155">
        <v>15</v>
      </c>
      <c r="H1155">
        <v>1000</v>
      </c>
      <c r="I1155">
        <v>46031</v>
      </c>
      <c r="J1155" t="s">
        <v>346</v>
      </c>
      <c r="L1155" t="s">
        <v>342</v>
      </c>
      <c r="N1155" t="s">
        <v>49</v>
      </c>
      <c r="O1155" t="s">
        <v>347</v>
      </c>
      <c r="P1155" t="s">
        <v>49</v>
      </c>
      <c r="T1155" t="s">
        <v>53</v>
      </c>
      <c r="U1155" t="s">
        <v>70</v>
      </c>
      <c r="V1155" t="s">
        <v>70</v>
      </c>
      <c r="W1155" t="s">
        <v>348</v>
      </c>
      <c r="Y1155">
        <v>46014</v>
      </c>
      <c r="AA1155" s="1">
        <v>46006</v>
      </c>
      <c r="AB1155">
        <v>9.8000000000000007</v>
      </c>
      <c r="AC1155">
        <v>1000</v>
      </c>
      <c r="AD1155">
        <v>103.0408163265306</v>
      </c>
      <c r="AE1155">
        <v>6.0612244897959178</v>
      </c>
      <c r="AF1155">
        <v>61.418354575872904</v>
      </c>
    </row>
    <row r="1156" spans="3:32" x14ac:dyDescent="0.25">
      <c r="C1156" t="s">
        <v>279</v>
      </c>
      <c r="D1156" t="s">
        <v>345</v>
      </c>
      <c r="E1156">
        <v>50405600</v>
      </c>
      <c r="F1156" t="s">
        <v>352</v>
      </c>
      <c r="G1156">
        <v>15</v>
      </c>
      <c r="H1156">
        <v>1000</v>
      </c>
      <c r="I1156">
        <v>46069</v>
      </c>
      <c r="J1156" t="s">
        <v>346</v>
      </c>
      <c r="L1156" t="s">
        <v>342</v>
      </c>
      <c r="N1156" t="s">
        <v>49</v>
      </c>
      <c r="O1156" t="s">
        <v>347</v>
      </c>
      <c r="P1156" t="s">
        <v>49</v>
      </c>
      <c r="T1156" t="s">
        <v>53</v>
      </c>
      <c r="U1156" t="s">
        <v>70</v>
      </c>
      <c r="V1156" t="s">
        <v>70</v>
      </c>
      <c r="W1156" t="s">
        <v>348</v>
      </c>
      <c r="Y1156">
        <v>46051</v>
      </c>
      <c r="AA1156" s="1">
        <v>46028</v>
      </c>
      <c r="AB1156">
        <v>9.8000000000000007</v>
      </c>
      <c r="AC1156">
        <v>1000</v>
      </c>
      <c r="AD1156">
        <v>103.0408163265306</v>
      </c>
      <c r="AE1156">
        <v>6.0612244897959178</v>
      </c>
      <c r="AF1156">
        <v>67.479579065668815</v>
      </c>
    </row>
    <row r="1157" spans="3:32" x14ac:dyDescent="0.25">
      <c r="AA1157" s="1">
        <v>46028</v>
      </c>
      <c r="AB1157">
        <v>0</v>
      </c>
      <c r="AC1157">
        <v>0</v>
      </c>
      <c r="AD1157">
        <v>0</v>
      </c>
      <c r="AE1157">
        <v>0</v>
      </c>
      <c r="AF1157">
        <v>67.479579065668815</v>
      </c>
    </row>
    <row r="1158" spans="3:32" x14ac:dyDescent="0.25">
      <c r="C1158" t="s">
        <v>279</v>
      </c>
      <c r="D1158" t="s">
        <v>353</v>
      </c>
      <c r="E1158">
        <v>50409200</v>
      </c>
      <c r="F1158" t="s">
        <v>227</v>
      </c>
      <c r="G1158">
        <v>200</v>
      </c>
      <c r="H1158">
        <v>1425</v>
      </c>
      <c r="I1158">
        <v>46085</v>
      </c>
      <c r="J1158" t="s">
        <v>354</v>
      </c>
      <c r="L1158" t="s">
        <v>355</v>
      </c>
      <c r="N1158" t="s">
        <v>49</v>
      </c>
      <c r="O1158" t="s">
        <v>356</v>
      </c>
      <c r="P1158" t="s">
        <v>303</v>
      </c>
      <c r="T1158" t="s">
        <v>53</v>
      </c>
      <c r="U1158" t="s">
        <v>70</v>
      </c>
      <c r="V1158" t="s">
        <v>70</v>
      </c>
      <c r="W1158" t="s">
        <v>348</v>
      </c>
      <c r="Y1158">
        <v>46069</v>
      </c>
      <c r="AA1158" s="1">
        <v>46036</v>
      </c>
      <c r="AB1158">
        <v>16</v>
      </c>
      <c r="AC1158">
        <v>1425</v>
      </c>
      <c r="AD1158">
        <v>91.0625</v>
      </c>
      <c r="AE1158">
        <v>5.3566176470588234</v>
      </c>
      <c r="AF1158">
        <v>72.836196712727642</v>
      </c>
    </row>
    <row r="1159" spans="3:32" x14ac:dyDescent="0.25">
      <c r="AA1159" s="1">
        <v>46036</v>
      </c>
      <c r="AB1159">
        <v>0</v>
      </c>
      <c r="AC1159">
        <v>0</v>
      </c>
      <c r="AD1159">
        <v>0</v>
      </c>
      <c r="AE1159">
        <v>0</v>
      </c>
      <c r="AF1159">
        <v>72.836196712727642</v>
      </c>
    </row>
    <row r="1160" spans="3:32" x14ac:dyDescent="0.25">
      <c r="C1160" t="s">
        <v>279</v>
      </c>
      <c r="D1160" t="s">
        <v>345</v>
      </c>
      <c r="E1160">
        <v>50405600</v>
      </c>
      <c r="F1160" t="s">
        <v>357</v>
      </c>
      <c r="G1160">
        <v>15</v>
      </c>
      <c r="H1160">
        <v>1000</v>
      </c>
      <c r="I1160">
        <v>46097</v>
      </c>
      <c r="J1160" t="s">
        <v>346</v>
      </c>
      <c r="L1160" t="s">
        <v>342</v>
      </c>
      <c r="N1160" t="s">
        <v>49</v>
      </c>
      <c r="O1160" t="s">
        <v>347</v>
      </c>
      <c r="P1160" t="s">
        <v>49</v>
      </c>
      <c r="T1160" t="s">
        <v>53</v>
      </c>
      <c r="U1160" t="s">
        <v>70</v>
      </c>
      <c r="V1160" t="s">
        <v>70</v>
      </c>
      <c r="W1160" t="s">
        <v>348</v>
      </c>
      <c r="Y1160">
        <v>46079</v>
      </c>
      <c r="AA1160" s="1">
        <v>46048</v>
      </c>
      <c r="AB1160">
        <v>9.8000000000000007</v>
      </c>
      <c r="AC1160">
        <v>1000</v>
      </c>
      <c r="AD1160">
        <v>103.0408163265306</v>
      </c>
      <c r="AE1160">
        <v>6.0612244897959178</v>
      </c>
      <c r="AF1160">
        <v>78.89742120252356</v>
      </c>
    </row>
    <row r="1161" spans="3:32" x14ac:dyDescent="0.25">
      <c r="C1161" t="s">
        <v>279</v>
      </c>
      <c r="D1161" t="s">
        <v>345</v>
      </c>
      <c r="E1161">
        <v>50405600</v>
      </c>
      <c r="F1161" t="s">
        <v>358</v>
      </c>
      <c r="G1161">
        <v>15</v>
      </c>
      <c r="H1161">
        <v>1000</v>
      </c>
      <c r="I1161">
        <v>46122</v>
      </c>
      <c r="J1161" t="s">
        <v>346</v>
      </c>
      <c r="L1161" t="s">
        <v>342</v>
      </c>
      <c r="N1161" t="s">
        <v>49</v>
      </c>
      <c r="O1161" t="s">
        <v>347</v>
      </c>
      <c r="P1161" t="s">
        <v>49</v>
      </c>
      <c r="T1161" t="s">
        <v>53</v>
      </c>
      <c r="U1161" t="s">
        <v>70</v>
      </c>
      <c r="V1161" t="s">
        <v>70</v>
      </c>
      <c r="W1161" t="s">
        <v>348</v>
      </c>
      <c r="Y1161">
        <v>46107</v>
      </c>
      <c r="AA1161" s="1">
        <v>46057</v>
      </c>
      <c r="AB1161">
        <v>9.8000000000000007</v>
      </c>
      <c r="AC1161">
        <v>1000</v>
      </c>
      <c r="AD1161">
        <v>103.0408163265306</v>
      </c>
      <c r="AE1161">
        <v>6.0612244897959178</v>
      </c>
      <c r="AF1161">
        <v>84.958645692319479</v>
      </c>
    </row>
    <row r="1162" spans="3:32" x14ac:dyDescent="0.25">
      <c r="AA1162" s="1">
        <v>46057</v>
      </c>
      <c r="AB1162">
        <v>0</v>
      </c>
      <c r="AC1162">
        <v>0</v>
      </c>
      <c r="AD1162">
        <v>0</v>
      </c>
      <c r="AE1162">
        <v>0</v>
      </c>
      <c r="AF1162">
        <v>84.958645692319479</v>
      </c>
    </row>
    <row r="1163" spans="3:32" x14ac:dyDescent="0.25">
      <c r="AA1163" s="1">
        <v>46057</v>
      </c>
      <c r="AB1163">
        <v>0</v>
      </c>
      <c r="AC1163">
        <v>0</v>
      </c>
      <c r="AD1163">
        <v>0</v>
      </c>
      <c r="AE1163">
        <v>0</v>
      </c>
      <c r="AF1163">
        <v>84.958645692319479</v>
      </c>
    </row>
    <row r="1164" spans="3:32" x14ac:dyDescent="0.25">
      <c r="AA1164" s="1">
        <v>46057</v>
      </c>
      <c r="AB1164">
        <v>0</v>
      </c>
      <c r="AC1164">
        <v>0</v>
      </c>
      <c r="AD1164">
        <v>0</v>
      </c>
      <c r="AE1164">
        <v>0</v>
      </c>
      <c r="AF1164">
        <v>84.958645692319479</v>
      </c>
    </row>
    <row r="1165" spans="3:32" x14ac:dyDescent="0.25">
      <c r="AA1165" s="1">
        <v>46057</v>
      </c>
      <c r="AB1165">
        <v>0</v>
      </c>
      <c r="AC1165">
        <v>0</v>
      </c>
      <c r="AD1165">
        <v>0</v>
      </c>
      <c r="AE1165">
        <v>0</v>
      </c>
      <c r="AF1165">
        <v>84.958645692319479</v>
      </c>
    </row>
    <row r="1166" spans="3:32" x14ac:dyDescent="0.25">
      <c r="AA1166" s="1">
        <v>46057</v>
      </c>
      <c r="AB1166">
        <v>0</v>
      </c>
      <c r="AC1166">
        <v>0</v>
      </c>
      <c r="AD1166">
        <v>0</v>
      </c>
      <c r="AE1166">
        <v>0</v>
      </c>
      <c r="AF1166">
        <v>84.958645692319479</v>
      </c>
    </row>
    <row r="1167" spans="3:32" x14ac:dyDescent="0.25">
      <c r="AA1167" s="1">
        <v>46057</v>
      </c>
      <c r="AB1167">
        <v>0</v>
      </c>
      <c r="AC1167">
        <v>0</v>
      </c>
      <c r="AD1167">
        <v>0</v>
      </c>
      <c r="AE1167">
        <v>0</v>
      </c>
      <c r="AF1167">
        <v>84.958645692319479</v>
      </c>
    </row>
    <row r="1168" spans="3:32" x14ac:dyDescent="0.25">
      <c r="AA1168" s="1">
        <v>46057</v>
      </c>
      <c r="AB1168">
        <v>0</v>
      </c>
      <c r="AC1168">
        <v>0</v>
      </c>
      <c r="AD1168">
        <v>0</v>
      </c>
      <c r="AE1168">
        <v>0</v>
      </c>
      <c r="AF1168">
        <v>84.958645692319479</v>
      </c>
    </row>
    <row r="1169" spans="27:32" x14ac:dyDescent="0.25">
      <c r="AA1169" s="1">
        <v>46057</v>
      </c>
      <c r="AB1169">
        <v>0</v>
      </c>
      <c r="AC1169">
        <v>0</v>
      </c>
      <c r="AD1169">
        <v>0</v>
      </c>
      <c r="AE1169">
        <v>0</v>
      </c>
      <c r="AF1169">
        <v>84.958645692319479</v>
      </c>
    </row>
    <row r="1170" spans="27:32" x14ac:dyDescent="0.25">
      <c r="AA1170" s="1">
        <v>46057</v>
      </c>
      <c r="AB1170">
        <v>0</v>
      </c>
      <c r="AC1170">
        <v>0</v>
      </c>
      <c r="AD1170">
        <v>0</v>
      </c>
      <c r="AE1170">
        <v>0</v>
      </c>
      <c r="AF1170">
        <v>84.958645692319479</v>
      </c>
    </row>
    <row r="1171" spans="27:32" x14ac:dyDescent="0.25">
      <c r="AA1171" s="1">
        <v>46057</v>
      </c>
      <c r="AB1171">
        <v>0</v>
      </c>
      <c r="AC1171">
        <v>0</v>
      </c>
      <c r="AD1171">
        <v>0</v>
      </c>
      <c r="AE1171">
        <v>0</v>
      </c>
      <c r="AF1171">
        <v>84.958645692319479</v>
      </c>
    </row>
    <row r="1172" spans="27:32" x14ac:dyDescent="0.25">
      <c r="AA1172" s="1">
        <v>46057</v>
      </c>
      <c r="AB1172">
        <v>0</v>
      </c>
      <c r="AC1172">
        <v>0</v>
      </c>
      <c r="AD1172">
        <v>0</v>
      </c>
      <c r="AE1172">
        <v>0</v>
      </c>
      <c r="AF1172">
        <v>84.958645692319479</v>
      </c>
    </row>
    <row r="1173" spans="27:32" x14ac:dyDescent="0.25">
      <c r="AA1173" s="1">
        <v>46057</v>
      </c>
      <c r="AB1173">
        <v>0</v>
      </c>
      <c r="AC1173">
        <v>0</v>
      </c>
      <c r="AD1173">
        <v>0</v>
      </c>
      <c r="AE1173">
        <v>0</v>
      </c>
      <c r="AF1173">
        <v>84.958645692319479</v>
      </c>
    </row>
    <row r="1174" spans="27:32" x14ac:dyDescent="0.25">
      <c r="AA1174" s="1">
        <v>46057</v>
      </c>
      <c r="AB1174">
        <v>0</v>
      </c>
      <c r="AC1174">
        <v>0</v>
      </c>
      <c r="AD1174">
        <v>0</v>
      </c>
      <c r="AE1174">
        <v>0</v>
      </c>
      <c r="AF1174">
        <v>84.958645692319479</v>
      </c>
    </row>
    <row r="1175" spans="27:32" x14ac:dyDescent="0.25">
      <c r="AA1175" s="1">
        <v>46057</v>
      </c>
      <c r="AB1175">
        <v>0</v>
      </c>
      <c r="AC1175">
        <v>0</v>
      </c>
      <c r="AD1175">
        <v>0</v>
      </c>
      <c r="AE1175">
        <v>0</v>
      </c>
      <c r="AF1175">
        <v>84.958645692319479</v>
      </c>
    </row>
    <row r="1176" spans="27:32" x14ac:dyDescent="0.25">
      <c r="AA1176" s="1">
        <v>46057</v>
      </c>
      <c r="AB1176">
        <v>0</v>
      </c>
      <c r="AC1176">
        <v>0</v>
      </c>
      <c r="AD1176">
        <v>0</v>
      </c>
      <c r="AE1176">
        <v>0</v>
      </c>
      <c r="AF1176">
        <v>84.958645692319479</v>
      </c>
    </row>
    <row r="1177" spans="27:32" x14ac:dyDescent="0.25">
      <c r="AA1177" s="1">
        <v>46057</v>
      </c>
      <c r="AB1177">
        <v>0</v>
      </c>
      <c r="AC1177">
        <v>0</v>
      </c>
      <c r="AD1177">
        <v>0</v>
      </c>
      <c r="AE1177">
        <v>0</v>
      </c>
      <c r="AF1177">
        <v>84.958645692319479</v>
      </c>
    </row>
    <row r="1178" spans="27:32" x14ac:dyDescent="0.25">
      <c r="AA1178" s="1">
        <v>46057</v>
      </c>
      <c r="AB1178">
        <v>0</v>
      </c>
      <c r="AC1178">
        <v>0</v>
      </c>
      <c r="AD1178">
        <v>0</v>
      </c>
      <c r="AE1178">
        <v>0</v>
      </c>
      <c r="AF1178">
        <v>84.958645692319479</v>
      </c>
    </row>
    <row r="1179" spans="27:32" x14ac:dyDescent="0.25">
      <c r="AA1179" s="1">
        <v>46057</v>
      </c>
      <c r="AB1179">
        <v>0</v>
      </c>
      <c r="AC1179">
        <v>0</v>
      </c>
      <c r="AD1179">
        <v>0</v>
      </c>
      <c r="AE1179">
        <v>0</v>
      </c>
      <c r="AF1179">
        <v>84.958645692319479</v>
      </c>
    </row>
    <row r="1180" spans="27:32" x14ac:dyDescent="0.25">
      <c r="AA1180" s="1">
        <v>46057</v>
      </c>
      <c r="AB1180">
        <v>0</v>
      </c>
      <c r="AC1180">
        <v>0</v>
      </c>
      <c r="AD1180">
        <v>0</v>
      </c>
      <c r="AE1180">
        <v>0</v>
      </c>
      <c r="AF1180">
        <v>84.958645692319479</v>
      </c>
    </row>
    <row r="1181" spans="27:32" x14ac:dyDescent="0.25">
      <c r="AA1181" s="1">
        <v>46057</v>
      </c>
      <c r="AB1181">
        <v>0</v>
      </c>
      <c r="AC1181">
        <v>0</v>
      </c>
      <c r="AD1181">
        <v>0</v>
      </c>
      <c r="AE1181">
        <v>0</v>
      </c>
      <c r="AF1181">
        <v>84.958645692319479</v>
      </c>
    </row>
    <row r="1182" spans="27:32" x14ac:dyDescent="0.25">
      <c r="AA1182" s="1">
        <v>46057</v>
      </c>
      <c r="AB1182">
        <v>0</v>
      </c>
      <c r="AC1182">
        <v>0</v>
      </c>
      <c r="AD1182">
        <v>0</v>
      </c>
      <c r="AE1182">
        <v>0</v>
      </c>
      <c r="AF1182">
        <v>84.958645692319479</v>
      </c>
    </row>
    <row r="1183" spans="27:32" x14ac:dyDescent="0.25">
      <c r="AA1183" s="1">
        <v>46057</v>
      </c>
      <c r="AB1183">
        <v>0</v>
      </c>
      <c r="AC1183">
        <v>0</v>
      </c>
      <c r="AD1183">
        <v>0</v>
      </c>
      <c r="AE1183">
        <v>0</v>
      </c>
      <c r="AF1183">
        <v>84.958645692319479</v>
      </c>
    </row>
    <row r="1184" spans="27:32" x14ac:dyDescent="0.25">
      <c r="AA1184" s="1">
        <v>46057</v>
      </c>
      <c r="AB1184">
        <v>0</v>
      </c>
      <c r="AC1184">
        <v>0</v>
      </c>
      <c r="AD1184">
        <v>0</v>
      </c>
      <c r="AE1184">
        <v>0</v>
      </c>
      <c r="AF1184">
        <v>84.958645692319479</v>
      </c>
    </row>
    <row r="1185" spans="27:32" x14ac:dyDescent="0.25">
      <c r="AA1185" s="1">
        <v>46057</v>
      </c>
      <c r="AB1185">
        <v>0</v>
      </c>
      <c r="AC1185">
        <v>0</v>
      </c>
      <c r="AD1185">
        <v>0</v>
      </c>
      <c r="AE1185">
        <v>0</v>
      </c>
      <c r="AF1185">
        <v>84.958645692319479</v>
      </c>
    </row>
    <row r="1186" spans="27:32" x14ac:dyDescent="0.25">
      <c r="AA1186" s="1">
        <v>46057</v>
      </c>
      <c r="AB1186">
        <v>0</v>
      </c>
      <c r="AC1186">
        <v>0</v>
      </c>
      <c r="AD1186">
        <v>0</v>
      </c>
      <c r="AE1186">
        <v>0</v>
      </c>
      <c r="AF1186">
        <v>84.958645692319479</v>
      </c>
    </row>
    <row r="1187" spans="27:32" x14ac:dyDescent="0.25">
      <c r="AA1187" s="1">
        <v>46057</v>
      </c>
      <c r="AB1187">
        <v>0</v>
      </c>
      <c r="AC1187">
        <v>0</v>
      </c>
      <c r="AD1187">
        <v>0</v>
      </c>
      <c r="AE1187">
        <v>0</v>
      </c>
      <c r="AF1187">
        <v>84.958645692319479</v>
      </c>
    </row>
    <row r="1188" spans="27:32" x14ac:dyDescent="0.25">
      <c r="AA1188" s="1">
        <v>46057</v>
      </c>
      <c r="AB1188">
        <v>0</v>
      </c>
      <c r="AC1188">
        <v>0</v>
      </c>
      <c r="AD1188">
        <v>0</v>
      </c>
      <c r="AE1188">
        <v>0</v>
      </c>
      <c r="AF1188">
        <v>84.958645692319479</v>
      </c>
    </row>
    <row r="1189" spans="27:32" x14ac:dyDescent="0.25">
      <c r="AA1189" s="1">
        <v>46057</v>
      </c>
      <c r="AB1189">
        <v>0</v>
      </c>
      <c r="AC1189">
        <v>0</v>
      </c>
      <c r="AD1189">
        <v>0</v>
      </c>
      <c r="AE1189">
        <v>0</v>
      </c>
      <c r="AF1189">
        <v>84.958645692319479</v>
      </c>
    </row>
    <row r="1190" spans="27:32" x14ac:dyDescent="0.25">
      <c r="AA1190" s="1">
        <v>46057</v>
      </c>
      <c r="AB1190">
        <v>0</v>
      </c>
      <c r="AC1190">
        <v>0</v>
      </c>
      <c r="AD1190">
        <v>0</v>
      </c>
      <c r="AE1190">
        <v>0</v>
      </c>
      <c r="AF1190">
        <v>84.958645692319479</v>
      </c>
    </row>
    <row r="1191" spans="27:32" x14ac:dyDescent="0.25">
      <c r="AA1191" s="1">
        <v>46057</v>
      </c>
      <c r="AB1191">
        <v>0</v>
      </c>
      <c r="AC1191">
        <v>0</v>
      </c>
      <c r="AD1191">
        <v>0</v>
      </c>
      <c r="AE1191">
        <v>0</v>
      </c>
      <c r="AF1191">
        <v>84.958645692319479</v>
      </c>
    </row>
    <row r="1192" spans="27:32" x14ac:dyDescent="0.25">
      <c r="AA1192" s="1">
        <v>46057</v>
      </c>
      <c r="AB1192">
        <v>0</v>
      </c>
      <c r="AC1192">
        <v>0</v>
      </c>
      <c r="AD1192">
        <v>0</v>
      </c>
      <c r="AE1192">
        <v>0</v>
      </c>
      <c r="AF1192">
        <v>84.958645692319479</v>
      </c>
    </row>
    <row r="1193" spans="27:32" x14ac:dyDescent="0.25">
      <c r="AA1193" s="1">
        <v>46057</v>
      </c>
      <c r="AB1193">
        <v>0</v>
      </c>
      <c r="AC1193">
        <v>0</v>
      </c>
      <c r="AD1193">
        <v>0</v>
      </c>
      <c r="AE1193">
        <v>0</v>
      </c>
      <c r="AF1193">
        <v>84.958645692319479</v>
      </c>
    </row>
    <row r="1194" spans="27:32" x14ac:dyDescent="0.25">
      <c r="AA1194" s="1">
        <v>46057</v>
      </c>
      <c r="AB1194">
        <v>0</v>
      </c>
      <c r="AC1194">
        <v>0</v>
      </c>
      <c r="AD1194">
        <v>0</v>
      </c>
      <c r="AE1194">
        <v>0</v>
      </c>
      <c r="AF1194">
        <v>84.958645692319479</v>
      </c>
    </row>
    <row r="1195" spans="27:32" x14ac:dyDescent="0.25">
      <c r="AA1195" s="1">
        <v>46057</v>
      </c>
      <c r="AB1195">
        <v>0</v>
      </c>
      <c r="AC1195">
        <v>0</v>
      </c>
      <c r="AD1195">
        <v>0</v>
      </c>
      <c r="AE1195">
        <v>0</v>
      </c>
      <c r="AF1195">
        <v>84.958645692319479</v>
      </c>
    </row>
    <row r="1196" spans="27:32" x14ac:dyDescent="0.25">
      <c r="AA1196" s="1">
        <v>46057</v>
      </c>
      <c r="AB1196">
        <v>0</v>
      </c>
      <c r="AC1196">
        <v>0</v>
      </c>
      <c r="AD1196">
        <v>0</v>
      </c>
      <c r="AE1196">
        <v>0</v>
      </c>
      <c r="AF1196">
        <v>84.958645692319479</v>
      </c>
    </row>
    <row r="1197" spans="27:32" x14ac:dyDescent="0.25">
      <c r="AA1197" s="1">
        <v>46057</v>
      </c>
      <c r="AB1197">
        <v>0</v>
      </c>
      <c r="AC1197">
        <v>0</v>
      </c>
      <c r="AD1197">
        <v>0</v>
      </c>
      <c r="AE1197">
        <v>0</v>
      </c>
      <c r="AF1197">
        <v>84.958645692319479</v>
      </c>
    </row>
    <row r="1198" spans="27:32" x14ac:dyDescent="0.25">
      <c r="AA1198" s="1">
        <v>46057</v>
      </c>
      <c r="AB1198">
        <v>0</v>
      </c>
      <c r="AC1198">
        <v>0</v>
      </c>
      <c r="AD1198">
        <v>0</v>
      </c>
      <c r="AE1198">
        <v>0</v>
      </c>
      <c r="AF1198">
        <v>84.958645692319479</v>
      </c>
    </row>
    <row r="1199" spans="27:32" x14ac:dyDescent="0.25">
      <c r="AA1199" s="1">
        <v>46057</v>
      </c>
      <c r="AB1199">
        <v>0</v>
      </c>
      <c r="AC1199">
        <v>0</v>
      </c>
      <c r="AD1199">
        <v>0</v>
      </c>
      <c r="AE1199">
        <v>0</v>
      </c>
      <c r="AF1199">
        <v>84.958645692319479</v>
      </c>
    </row>
    <row r="1200" spans="27:32" x14ac:dyDescent="0.25">
      <c r="AA1200" s="1">
        <v>46057</v>
      </c>
      <c r="AB1200">
        <v>0</v>
      </c>
      <c r="AC1200">
        <v>0</v>
      </c>
      <c r="AD1200">
        <v>0</v>
      </c>
      <c r="AE1200">
        <v>0</v>
      </c>
      <c r="AF1200">
        <v>84.958645692319479</v>
      </c>
    </row>
    <row r="1201" spans="27:32" x14ac:dyDescent="0.25">
      <c r="AA1201" s="1">
        <v>46057</v>
      </c>
      <c r="AB1201">
        <v>0</v>
      </c>
      <c r="AC1201">
        <v>0</v>
      </c>
      <c r="AD1201">
        <v>0</v>
      </c>
      <c r="AE1201">
        <v>0</v>
      </c>
      <c r="AF1201">
        <v>84.958645692319479</v>
      </c>
    </row>
    <row r="1202" spans="27:32" x14ac:dyDescent="0.25">
      <c r="AA1202" s="1">
        <v>46057</v>
      </c>
      <c r="AB1202">
        <v>0</v>
      </c>
      <c r="AC1202">
        <v>0</v>
      </c>
      <c r="AD1202">
        <v>0</v>
      </c>
      <c r="AE1202">
        <v>0</v>
      </c>
      <c r="AF1202">
        <v>84.958645692319479</v>
      </c>
    </row>
    <row r="1203" spans="27:32" x14ac:dyDescent="0.25">
      <c r="AA1203" s="1">
        <v>46057</v>
      </c>
      <c r="AB1203">
        <v>0</v>
      </c>
      <c r="AC1203">
        <v>0</v>
      </c>
      <c r="AD1203">
        <v>0</v>
      </c>
      <c r="AE1203">
        <v>0</v>
      </c>
      <c r="AF1203">
        <v>84.958645692319479</v>
      </c>
    </row>
    <row r="1204" spans="27:32" x14ac:dyDescent="0.25">
      <c r="AA1204" s="1">
        <v>46057</v>
      </c>
      <c r="AB1204">
        <v>0</v>
      </c>
      <c r="AC1204">
        <v>0</v>
      </c>
      <c r="AD1204">
        <v>0</v>
      </c>
      <c r="AE1204">
        <v>0</v>
      </c>
      <c r="AF1204">
        <v>84.958645692319479</v>
      </c>
    </row>
    <row r="1205" spans="27:32" x14ac:dyDescent="0.25">
      <c r="AA1205" s="1">
        <v>46057</v>
      </c>
      <c r="AB1205">
        <v>0</v>
      </c>
      <c r="AC1205">
        <v>0</v>
      </c>
      <c r="AD1205">
        <v>0</v>
      </c>
      <c r="AE1205">
        <v>0</v>
      </c>
      <c r="AF1205">
        <v>84.958645692319479</v>
      </c>
    </row>
    <row r="1206" spans="27:32" x14ac:dyDescent="0.25">
      <c r="AA1206" s="1">
        <v>46057</v>
      </c>
      <c r="AB1206">
        <v>0</v>
      </c>
      <c r="AC1206">
        <v>0</v>
      </c>
      <c r="AD1206">
        <v>0</v>
      </c>
      <c r="AE1206">
        <v>0</v>
      </c>
      <c r="AF1206">
        <v>84.958645692319479</v>
      </c>
    </row>
    <row r="1207" spans="27:32" x14ac:dyDescent="0.25">
      <c r="AA1207" s="1">
        <v>46057</v>
      </c>
      <c r="AB1207">
        <v>0</v>
      </c>
      <c r="AC1207">
        <v>0</v>
      </c>
      <c r="AD1207">
        <v>0</v>
      </c>
      <c r="AE1207">
        <v>0</v>
      </c>
      <c r="AF1207">
        <v>84.958645692319479</v>
      </c>
    </row>
    <row r="1208" spans="27:32" x14ac:dyDescent="0.25">
      <c r="AA1208" s="1">
        <v>46057</v>
      </c>
      <c r="AB1208">
        <v>0</v>
      </c>
      <c r="AC1208">
        <v>0</v>
      </c>
      <c r="AD1208">
        <v>0</v>
      </c>
      <c r="AE1208">
        <v>0</v>
      </c>
      <c r="AF1208">
        <v>84.958645692319479</v>
      </c>
    </row>
    <row r="1209" spans="27:32" x14ac:dyDescent="0.25">
      <c r="AA1209" s="1">
        <v>46057</v>
      </c>
      <c r="AB1209">
        <v>0</v>
      </c>
      <c r="AC1209">
        <v>0</v>
      </c>
      <c r="AD1209">
        <v>0</v>
      </c>
      <c r="AE1209">
        <v>0</v>
      </c>
      <c r="AF1209">
        <v>84.958645692319479</v>
      </c>
    </row>
    <row r="1210" spans="27:32" x14ac:dyDescent="0.25">
      <c r="AA1210" s="1">
        <v>46057</v>
      </c>
      <c r="AB1210">
        <v>0</v>
      </c>
      <c r="AC1210">
        <v>0</v>
      </c>
      <c r="AD1210">
        <v>0</v>
      </c>
      <c r="AE1210">
        <v>0</v>
      </c>
      <c r="AF1210">
        <v>84.958645692319479</v>
      </c>
    </row>
    <row r="1211" spans="27:32" x14ac:dyDescent="0.25">
      <c r="AA1211" s="1">
        <v>46057</v>
      </c>
      <c r="AB1211">
        <v>0</v>
      </c>
      <c r="AC1211">
        <v>0</v>
      </c>
      <c r="AD1211">
        <v>0</v>
      </c>
      <c r="AE1211">
        <v>0</v>
      </c>
      <c r="AF1211">
        <v>84.958645692319479</v>
      </c>
    </row>
    <row r="1212" spans="27:32" x14ac:dyDescent="0.25">
      <c r="AA1212" s="1">
        <v>46057</v>
      </c>
      <c r="AB1212">
        <v>0</v>
      </c>
      <c r="AC1212">
        <v>0</v>
      </c>
      <c r="AD1212">
        <v>0</v>
      </c>
      <c r="AE1212">
        <v>0</v>
      </c>
      <c r="AF1212">
        <v>84.958645692319479</v>
      </c>
    </row>
    <row r="1213" spans="27:32" x14ac:dyDescent="0.25">
      <c r="AA1213" s="1">
        <v>46057</v>
      </c>
      <c r="AB1213">
        <v>0</v>
      </c>
      <c r="AC1213">
        <v>0</v>
      </c>
      <c r="AD1213">
        <v>0</v>
      </c>
      <c r="AE1213">
        <v>0</v>
      </c>
      <c r="AF1213">
        <v>84.958645692319479</v>
      </c>
    </row>
    <row r="1214" spans="27:32" x14ac:dyDescent="0.25">
      <c r="AA1214" s="1">
        <v>46057</v>
      </c>
      <c r="AB1214">
        <v>0</v>
      </c>
      <c r="AC1214">
        <v>0</v>
      </c>
      <c r="AD1214">
        <v>0</v>
      </c>
      <c r="AE1214">
        <v>0</v>
      </c>
      <c r="AF1214">
        <v>84.958645692319479</v>
      </c>
    </row>
    <row r="1215" spans="27:32" x14ac:dyDescent="0.25">
      <c r="AA1215" s="1">
        <v>46057</v>
      </c>
      <c r="AB1215">
        <v>0</v>
      </c>
      <c r="AC1215">
        <v>0</v>
      </c>
      <c r="AD1215">
        <v>0</v>
      </c>
      <c r="AE1215">
        <v>0</v>
      </c>
      <c r="AF1215">
        <v>84.958645692319479</v>
      </c>
    </row>
    <row r="1216" spans="27:32" x14ac:dyDescent="0.25">
      <c r="AA1216" s="1">
        <v>46057</v>
      </c>
      <c r="AB1216">
        <v>0</v>
      </c>
      <c r="AC1216">
        <v>0</v>
      </c>
      <c r="AD1216">
        <v>0</v>
      </c>
      <c r="AE1216">
        <v>0</v>
      </c>
      <c r="AF1216">
        <v>84.958645692319479</v>
      </c>
    </row>
    <row r="1217" spans="27:32" x14ac:dyDescent="0.25">
      <c r="AA1217" s="1">
        <v>46057</v>
      </c>
      <c r="AB1217">
        <v>0</v>
      </c>
      <c r="AC1217">
        <v>0</v>
      </c>
      <c r="AD1217">
        <v>0</v>
      </c>
      <c r="AE1217">
        <v>0</v>
      </c>
      <c r="AF1217">
        <v>84.958645692319479</v>
      </c>
    </row>
    <row r="1218" spans="27:32" x14ac:dyDescent="0.25">
      <c r="AA1218" s="1">
        <v>46057</v>
      </c>
      <c r="AB1218">
        <v>0</v>
      </c>
      <c r="AC1218">
        <v>0</v>
      </c>
      <c r="AD1218">
        <v>0</v>
      </c>
      <c r="AE1218">
        <v>0</v>
      </c>
      <c r="AF1218">
        <v>84.958645692319479</v>
      </c>
    </row>
    <row r="1219" spans="27:32" x14ac:dyDescent="0.25">
      <c r="AA1219" s="1">
        <v>46057</v>
      </c>
      <c r="AB1219">
        <v>0</v>
      </c>
      <c r="AC1219">
        <v>0</v>
      </c>
      <c r="AD1219">
        <v>0</v>
      </c>
      <c r="AE1219">
        <v>0</v>
      </c>
      <c r="AF1219">
        <v>84.958645692319479</v>
      </c>
    </row>
    <row r="1220" spans="27:32" x14ac:dyDescent="0.25">
      <c r="AA1220" s="1">
        <v>46057</v>
      </c>
      <c r="AB1220">
        <v>0</v>
      </c>
      <c r="AC1220">
        <v>0</v>
      </c>
      <c r="AD1220">
        <v>0</v>
      </c>
      <c r="AE1220">
        <v>0</v>
      </c>
      <c r="AF1220">
        <v>84.958645692319479</v>
      </c>
    </row>
    <row r="1221" spans="27:32" x14ac:dyDescent="0.25">
      <c r="AA1221" s="1">
        <v>46057</v>
      </c>
      <c r="AB1221">
        <v>0</v>
      </c>
      <c r="AC1221">
        <v>0</v>
      </c>
      <c r="AD1221">
        <v>0</v>
      </c>
      <c r="AE1221">
        <v>0</v>
      </c>
      <c r="AF1221">
        <v>84.958645692319479</v>
      </c>
    </row>
    <row r="1222" spans="27:32" x14ac:dyDescent="0.25">
      <c r="AA1222" s="1">
        <v>46057</v>
      </c>
      <c r="AB1222">
        <v>0</v>
      </c>
      <c r="AC1222">
        <v>0</v>
      </c>
      <c r="AD1222">
        <v>0</v>
      </c>
      <c r="AE1222">
        <v>0</v>
      </c>
      <c r="AF1222">
        <v>84.958645692319479</v>
      </c>
    </row>
    <row r="1223" spans="27:32" x14ac:dyDescent="0.25">
      <c r="AA1223" s="1">
        <v>46057</v>
      </c>
      <c r="AB1223">
        <v>0</v>
      </c>
      <c r="AC1223">
        <v>0</v>
      </c>
      <c r="AD1223">
        <v>0</v>
      </c>
      <c r="AE1223">
        <v>0</v>
      </c>
      <c r="AF1223">
        <v>84.958645692319479</v>
      </c>
    </row>
    <row r="1224" spans="27:32" x14ac:dyDescent="0.25">
      <c r="AA1224" s="1">
        <v>46057</v>
      </c>
      <c r="AB1224">
        <v>0</v>
      </c>
      <c r="AC1224">
        <v>0</v>
      </c>
      <c r="AD1224">
        <v>0</v>
      </c>
      <c r="AE1224">
        <v>0</v>
      </c>
      <c r="AF1224">
        <v>84.958645692319479</v>
      </c>
    </row>
    <row r="1225" spans="27:32" x14ac:dyDescent="0.25">
      <c r="AA1225" s="1">
        <v>46057</v>
      </c>
      <c r="AB1225">
        <v>0</v>
      </c>
      <c r="AC1225">
        <v>0</v>
      </c>
      <c r="AD1225">
        <v>0</v>
      </c>
      <c r="AE1225">
        <v>0</v>
      </c>
      <c r="AF1225">
        <v>84.958645692319479</v>
      </c>
    </row>
    <row r="1226" spans="27:32" x14ac:dyDescent="0.25">
      <c r="AA1226" s="1">
        <v>46057</v>
      </c>
      <c r="AB1226">
        <v>0</v>
      </c>
      <c r="AC1226">
        <v>0</v>
      </c>
      <c r="AD1226">
        <v>0</v>
      </c>
      <c r="AE1226">
        <v>0</v>
      </c>
      <c r="AF1226">
        <v>84.958645692319479</v>
      </c>
    </row>
    <row r="1227" spans="27:32" x14ac:dyDescent="0.25">
      <c r="AA1227" s="1">
        <v>46057</v>
      </c>
      <c r="AB1227">
        <v>0</v>
      </c>
      <c r="AC1227">
        <v>0</v>
      </c>
      <c r="AD1227">
        <v>0</v>
      </c>
      <c r="AE1227">
        <v>0</v>
      </c>
      <c r="AF1227">
        <v>84.958645692319479</v>
      </c>
    </row>
    <row r="1228" spans="27:32" x14ac:dyDescent="0.25">
      <c r="AA1228" s="1">
        <v>46057</v>
      </c>
      <c r="AB1228">
        <v>0</v>
      </c>
      <c r="AC1228">
        <v>0</v>
      </c>
      <c r="AD1228">
        <v>0</v>
      </c>
      <c r="AE1228">
        <v>0</v>
      </c>
      <c r="AF1228">
        <v>84.958645692319479</v>
      </c>
    </row>
    <row r="1229" spans="27:32" x14ac:dyDescent="0.25">
      <c r="AA1229" s="1">
        <v>46057</v>
      </c>
      <c r="AB1229">
        <v>0</v>
      </c>
      <c r="AC1229">
        <v>0</v>
      </c>
      <c r="AD1229">
        <v>0</v>
      </c>
      <c r="AE1229">
        <v>0</v>
      </c>
      <c r="AF1229">
        <v>84.958645692319479</v>
      </c>
    </row>
    <row r="1230" spans="27:32" x14ac:dyDescent="0.25">
      <c r="AA1230" s="1">
        <v>46057</v>
      </c>
      <c r="AB1230">
        <v>0</v>
      </c>
      <c r="AC1230">
        <v>0</v>
      </c>
      <c r="AD1230">
        <v>0</v>
      </c>
      <c r="AE1230">
        <v>0</v>
      </c>
      <c r="AF1230">
        <v>84.958645692319479</v>
      </c>
    </row>
    <row r="1231" spans="27:32" x14ac:dyDescent="0.25">
      <c r="AA1231" s="1">
        <v>46057</v>
      </c>
      <c r="AB1231">
        <v>0</v>
      </c>
      <c r="AC1231">
        <v>0</v>
      </c>
      <c r="AD1231">
        <v>0</v>
      </c>
      <c r="AE1231">
        <v>0</v>
      </c>
      <c r="AF1231">
        <v>84.958645692319479</v>
      </c>
    </row>
    <row r="1232" spans="27:32" x14ac:dyDescent="0.25">
      <c r="AA1232" s="1">
        <v>46057</v>
      </c>
      <c r="AB1232">
        <v>0</v>
      </c>
      <c r="AC1232">
        <v>0</v>
      </c>
      <c r="AD1232">
        <v>0</v>
      </c>
      <c r="AE1232">
        <v>0</v>
      </c>
      <c r="AF1232">
        <v>84.958645692319479</v>
      </c>
    </row>
    <row r="1233" spans="1:32" x14ac:dyDescent="0.25">
      <c r="AA1233" s="1">
        <v>46057</v>
      </c>
      <c r="AB1233">
        <v>0</v>
      </c>
      <c r="AC1233">
        <v>0</v>
      </c>
      <c r="AD1233">
        <v>0</v>
      </c>
      <c r="AE1233">
        <v>0</v>
      </c>
      <c r="AF1233">
        <v>84.958645692319479</v>
      </c>
    </row>
    <row r="1234" spans="1:32" x14ac:dyDescent="0.25">
      <c r="W1234" t="s">
        <v>141</v>
      </c>
      <c r="X1234">
        <v>15</v>
      </c>
      <c r="Y1234" t="s">
        <v>142</v>
      </c>
      <c r="Z1234">
        <v>8</v>
      </c>
    </row>
    <row r="1235" spans="1:32" x14ac:dyDescent="0.25">
      <c r="A1235" t="s">
        <v>359</v>
      </c>
      <c r="E1235" t="s">
        <v>5</v>
      </c>
      <c r="F1235" t="s">
        <v>360</v>
      </c>
      <c r="I1235" t="s">
        <v>7</v>
      </c>
      <c r="J1235">
        <v>0</v>
      </c>
      <c r="K1235" t="s">
        <v>8</v>
      </c>
      <c r="L1235" t="s">
        <v>361</v>
      </c>
    </row>
    <row r="1236" spans="1:32" x14ac:dyDescent="0.25">
      <c r="A1236" t="s">
        <v>362</v>
      </c>
      <c r="E1236">
        <v>9</v>
      </c>
      <c r="I1236" t="s">
        <v>11</v>
      </c>
      <c r="J1236">
        <v>0</v>
      </c>
      <c r="K1236" t="e">
        <v>#DIV/0!</v>
      </c>
    </row>
    <row r="1237" spans="1:32" x14ac:dyDescent="0.25">
      <c r="A1237" t="s">
        <v>12</v>
      </c>
      <c r="B1237" t="s">
        <v>13</v>
      </c>
      <c r="C1237" t="s">
        <v>14</v>
      </c>
      <c r="D1237" t="s">
        <v>15</v>
      </c>
      <c r="E1237" t="s">
        <v>16</v>
      </c>
      <c r="F1237" t="s">
        <v>17</v>
      </c>
      <c r="G1237" t="s">
        <v>18</v>
      </c>
      <c r="H1237" t="s">
        <v>19</v>
      </c>
      <c r="I1237" t="s">
        <v>20</v>
      </c>
      <c r="J1237" t="s">
        <v>21</v>
      </c>
      <c r="K1237" t="s">
        <v>22</v>
      </c>
      <c r="L1237" t="s">
        <v>23</v>
      </c>
      <c r="M1237" t="s">
        <v>24</v>
      </c>
      <c r="N1237" t="s">
        <v>25</v>
      </c>
      <c r="O1237" t="s">
        <v>26</v>
      </c>
      <c r="P1237" t="s">
        <v>27</v>
      </c>
      <c r="Q1237" t="s">
        <v>28</v>
      </c>
      <c r="R1237" t="s">
        <v>29</v>
      </c>
      <c r="S1237" t="s">
        <v>30</v>
      </c>
      <c r="T1237" t="s">
        <v>31</v>
      </c>
      <c r="U1237" t="s">
        <v>32</v>
      </c>
      <c r="V1237" t="s">
        <v>33</v>
      </c>
      <c r="W1237" t="s">
        <v>34</v>
      </c>
      <c r="X1237" t="s">
        <v>35</v>
      </c>
      <c r="Y1237" t="s">
        <v>36</v>
      </c>
      <c r="Z1237" t="s">
        <v>37</v>
      </c>
      <c r="AA1237" t="s">
        <v>38</v>
      </c>
      <c r="AB1237" t="s">
        <v>39</v>
      </c>
      <c r="AC1237" t="s">
        <v>40</v>
      </c>
      <c r="AD1237" t="s">
        <v>41</v>
      </c>
      <c r="AE1237" t="s">
        <v>42</v>
      </c>
      <c r="AF1237" t="s">
        <v>43</v>
      </c>
    </row>
    <row r="1239" spans="1:32" x14ac:dyDescent="0.25">
      <c r="AA1239" s="1">
        <v>45894</v>
      </c>
      <c r="AB1239">
        <v>0</v>
      </c>
      <c r="AC1239">
        <v>0</v>
      </c>
      <c r="AD1239">
        <v>0</v>
      </c>
      <c r="AE1239">
        <v>0</v>
      </c>
      <c r="AF1239">
        <v>0</v>
      </c>
    </row>
    <row r="1240" spans="1:32" x14ac:dyDescent="0.25">
      <c r="AA1240" s="1">
        <v>45894</v>
      </c>
      <c r="AB1240">
        <v>0</v>
      </c>
      <c r="AC1240">
        <v>0</v>
      </c>
      <c r="AD1240">
        <v>0</v>
      </c>
      <c r="AE1240">
        <v>0</v>
      </c>
      <c r="AF1240">
        <v>0</v>
      </c>
    </row>
    <row r="1241" spans="1:32" x14ac:dyDescent="0.25">
      <c r="AA1241" s="1">
        <v>45894</v>
      </c>
      <c r="AB1241">
        <v>0</v>
      </c>
      <c r="AC1241">
        <v>0</v>
      </c>
      <c r="AD1241">
        <v>0</v>
      </c>
      <c r="AE1241">
        <v>0</v>
      </c>
      <c r="AF1241">
        <v>0</v>
      </c>
    </row>
    <row r="1242" spans="1:32" x14ac:dyDescent="0.25">
      <c r="AA1242" s="1">
        <v>45894</v>
      </c>
      <c r="AB1242">
        <v>0</v>
      </c>
      <c r="AC1242">
        <v>0</v>
      </c>
      <c r="AD1242">
        <v>0</v>
      </c>
      <c r="AE1242">
        <v>0</v>
      </c>
      <c r="AF1242">
        <v>0</v>
      </c>
    </row>
    <row r="1243" spans="1:32" x14ac:dyDescent="0.25">
      <c r="AA1243" s="1">
        <v>45894</v>
      </c>
      <c r="AB1243">
        <v>0</v>
      </c>
      <c r="AC1243">
        <v>0</v>
      </c>
      <c r="AD1243">
        <v>0</v>
      </c>
      <c r="AE1243">
        <v>0</v>
      </c>
      <c r="AF1243">
        <v>0</v>
      </c>
    </row>
    <row r="1244" spans="1:32" x14ac:dyDescent="0.25">
      <c r="AA1244" s="1">
        <v>45894</v>
      </c>
      <c r="AB1244">
        <v>0</v>
      </c>
      <c r="AC1244">
        <v>0</v>
      </c>
      <c r="AD1244">
        <v>0</v>
      </c>
      <c r="AE1244">
        <v>0</v>
      </c>
      <c r="AF1244">
        <v>0</v>
      </c>
    </row>
    <row r="1245" spans="1:32" x14ac:dyDescent="0.25">
      <c r="AA1245" s="1">
        <v>45894</v>
      </c>
      <c r="AB1245">
        <v>0</v>
      </c>
      <c r="AC1245">
        <v>0</v>
      </c>
      <c r="AD1245">
        <v>0</v>
      </c>
      <c r="AE1245">
        <v>0</v>
      </c>
      <c r="AF1245">
        <v>0</v>
      </c>
    </row>
    <row r="1246" spans="1:32" x14ac:dyDescent="0.25">
      <c r="AA1246" s="1">
        <v>45894</v>
      </c>
      <c r="AB1246">
        <v>0</v>
      </c>
      <c r="AC1246">
        <v>0</v>
      </c>
      <c r="AD1246">
        <v>0</v>
      </c>
      <c r="AE1246">
        <v>0</v>
      </c>
      <c r="AF1246">
        <v>0</v>
      </c>
    </row>
    <row r="1247" spans="1:32" x14ac:dyDescent="0.25">
      <c r="AA1247" s="1">
        <v>45894</v>
      </c>
      <c r="AB1247">
        <v>0</v>
      </c>
      <c r="AC1247">
        <v>0</v>
      </c>
      <c r="AD1247">
        <v>0</v>
      </c>
      <c r="AE1247">
        <v>0</v>
      </c>
      <c r="AF1247">
        <v>0</v>
      </c>
    </row>
    <row r="1248" spans="1:32" x14ac:dyDescent="0.25">
      <c r="AA1248" s="1">
        <v>45894</v>
      </c>
      <c r="AB1248">
        <v>0</v>
      </c>
      <c r="AC1248">
        <v>0</v>
      </c>
      <c r="AD1248">
        <v>0</v>
      </c>
      <c r="AE1248">
        <v>0</v>
      </c>
      <c r="AF1248">
        <v>0</v>
      </c>
    </row>
    <row r="1249" spans="27:32" x14ac:dyDescent="0.25">
      <c r="AA1249" s="1">
        <v>45894</v>
      </c>
      <c r="AB1249">
        <v>0</v>
      </c>
      <c r="AC1249">
        <v>0</v>
      </c>
      <c r="AD1249">
        <v>0</v>
      </c>
      <c r="AE1249">
        <v>0</v>
      </c>
      <c r="AF1249">
        <v>0</v>
      </c>
    </row>
    <row r="1250" spans="27:32" x14ac:dyDescent="0.25">
      <c r="AA1250" s="1">
        <v>45894</v>
      </c>
      <c r="AB1250">
        <v>0</v>
      </c>
      <c r="AC1250">
        <v>0</v>
      </c>
      <c r="AD1250">
        <v>0</v>
      </c>
      <c r="AE1250">
        <v>0</v>
      </c>
      <c r="AF1250">
        <v>0</v>
      </c>
    </row>
    <row r="1251" spans="27:32" x14ac:dyDescent="0.25">
      <c r="AA1251" s="1">
        <v>45894</v>
      </c>
      <c r="AB1251">
        <v>0</v>
      </c>
      <c r="AC1251">
        <v>0</v>
      </c>
      <c r="AD1251">
        <v>0</v>
      </c>
      <c r="AE1251">
        <v>0</v>
      </c>
      <c r="AF1251">
        <v>0</v>
      </c>
    </row>
    <row r="1252" spans="27:32" x14ac:dyDescent="0.25">
      <c r="AA1252" s="1">
        <v>45894</v>
      </c>
      <c r="AB1252">
        <v>0</v>
      </c>
      <c r="AC1252">
        <v>0</v>
      </c>
      <c r="AD1252">
        <v>0</v>
      </c>
      <c r="AE1252">
        <v>0</v>
      </c>
      <c r="AF1252">
        <v>0</v>
      </c>
    </row>
    <row r="1253" spans="27:32" x14ac:dyDescent="0.25">
      <c r="AA1253" s="1">
        <v>45894</v>
      </c>
      <c r="AB1253">
        <v>0</v>
      </c>
      <c r="AC1253">
        <v>0</v>
      </c>
      <c r="AD1253">
        <v>0</v>
      </c>
      <c r="AE1253">
        <v>0</v>
      </c>
      <c r="AF1253">
        <v>0</v>
      </c>
    </row>
    <row r="1254" spans="27:32" x14ac:dyDescent="0.25">
      <c r="AA1254" s="1">
        <v>45894</v>
      </c>
      <c r="AB1254">
        <v>0</v>
      </c>
      <c r="AC1254">
        <v>0</v>
      </c>
      <c r="AD1254">
        <v>0</v>
      </c>
      <c r="AE1254">
        <v>0</v>
      </c>
      <c r="AF1254">
        <v>0</v>
      </c>
    </row>
    <row r="1255" spans="27:32" x14ac:dyDescent="0.25">
      <c r="AA1255" s="1">
        <v>45894</v>
      </c>
      <c r="AB1255">
        <v>0</v>
      </c>
      <c r="AC1255">
        <v>0</v>
      </c>
      <c r="AD1255">
        <v>0</v>
      </c>
      <c r="AE1255">
        <v>0</v>
      </c>
      <c r="AF1255">
        <v>0</v>
      </c>
    </row>
    <row r="1256" spans="27:32" x14ac:dyDescent="0.25">
      <c r="AA1256" s="1">
        <v>45894</v>
      </c>
      <c r="AB1256">
        <v>0</v>
      </c>
      <c r="AC1256">
        <v>0</v>
      </c>
      <c r="AD1256">
        <v>0</v>
      </c>
      <c r="AE1256">
        <v>0</v>
      </c>
      <c r="AF1256">
        <v>0</v>
      </c>
    </row>
    <row r="1257" spans="27:32" x14ac:dyDescent="0.25">
      <c r="AA1257" s="1">
        <v>45894</v>
      </c>
      <c r="AB1257">
        <v>0</v>
      </c>
      <c r="AC1257">
        <v>0</v>
      </c>
      <c r="AD1257">
        <v>0</v>
      </c>
      <c r="AE1257">
        <v>0</v>
      </c>
      <c r="AF1257">
        <v>0</v>
      </c>
    </row>
    <row r="1258" spans="27:32" x14ac:dyDescent="0.25">
      <c r="AA1258" s="1">
        <v>45894</v>
      </c>
      <c r="AB1258">
        <v>0</v>
      </c>
      <c r="AC1258">
        <v>0</v>
      </c>
      <c r="AD1258">
        <v>0</v>
      </c>
      <c r="AE1258">
        <v>0</v>
      </c>
      <c r="AF1258">
        <v>0</v>
      </c>
    </row>
    <row r="1259" spans="27:32" x14ac:dyDescent="0.25">
      <c r="AA1259" s="1">
        <v>45894</v>
      </c>
      <c r="AB1259">
        <v>0</v>
      </c>
      <c r="AC1259">
        <v>0</v>
      </c>
      <c r="AD1259">
        <v>0</v>
      </c>
      <c r="AE1259">
        <v>0</v>
      </c>
      <c r="AF1259">
        <v>0</v>
      </c>
    </row>
    <row r="1260" spans="27:32" x14ac:dyDescent="0.25">
      <c r="AA1260" s="1">
        <v>45894</v>
      </c>
      <c r="AB1260">
        <v>0</v>
      </c>
      <c r="AC1260">
        <v>0</v>
      </c>
      <c r="AD1260">
        <v>0</v>
      </c>
      <c r="AE1260">
        <v>0</v>
      </c>
      <c r="AF1260">
        <v>0</v>
      </c>
    </row>
    <row r="1261" spans="27:32" x14ac:dyDescent="0.25">
      <c r="AA1261" s="1">
        <v>45894</v>
      </c>
      <c r="AB1261">
        <v>0</v>
      </c>
      <c r="AC1261">
        <v>0</v>
      </c>
      <c r="AD1261">
        <v>0</v>
      </c>
      <c r="AE1261">
        <v>0</v>
      </c>
      <c r="AF1261">
        <v>0</v>
      </c>
    </row>
    <row r="1262" spans="27:32" x14ac:dyDescent="0.25">
      <c r="AA1262" s="1">
        <v>45894</v>
      </c>
      <c r="AB1262">
        <v>0</v>
      </c>
      <c r="AC1262">
        <v>0</v>
      </c>
      <c r="AD1262">
        <v>0</v>
      </c>
      <c r="AE1262">
        <v>0</v>
      </c>
      <c r="AF1262">
        <v>0</v>
      </c>
    </row>
    <row r="1263" spans="27:32" x14ac:dyDescent="0.25">
      <c r="AA1263" s="1">
        <v>45894</v>
      </c>
      <c r="AB1263">
        <v>0</v>
      </c>
      <c r="AC1263">
        <v>0</v>
      </c>
      <c r="AD1263">
        <v>0</v>
      </c>
      <c r="AE1263">
        <v>0</v>
      </c>
      <c r="AF1263">
        <v>0</v>
      </c>
    </row>
    <row r="1264" spans="27:32" x14ac:dyDescent="0.25">
      <c r="AA1264" s="1">
        <v>45894</v>
      </c>
      <c r="AB1264">
        <v>0</v>
      </c>
      <c r="AC1264">
        <v>0</v>
      </c>
      <c r="AD1264">
        <v>0</v>
      </c>
      <c r="AE1264">
        <v>0</v>
      </c>
      <c r="AF1264">
        <v>0</v>
      </c>
    </row>
    <row r="1265" spans="27:32" x14ac:dyDescent="0.25">
      <c r="AA1265" s="1">
        <v>45894</v>
      </c>
      <c r="AB1265">
        <v>0</v>
      </c>
      <c r="AC1265">
        <v>0</v>
      </c>
      <c r="AD1265">
        <v>0</v>
      </c>
      <c r="AE1265">
        <v>0</v>
      </c>
      <c r="AF1265">
        <v>0</v>
      </c>
    </row>
    <row r="1266" spans="27:32" x14ac:dyDescent="0.25">
      <c r="AA1266" s="1">
        <v>45894</v>
      </c>
      <c r="AB1266">
        <v>0</v>
      </c>
      <c r="AC1266">
        <v>0</v>
      </c>
      <c r="AD1266">
        <v>0</v>
      </c>
      <c r="AE1266">
        <v>0</v>
      </c>
      <c r="AF1266">
        <v>0</v>
      </c>
    </row>
    <row r="1267" spans="27:32" x14ac:dyDescent="0.25">
      <c r="AA1267" s="1">
        <v>45894</v>
      </c>
      <c r="AB1267">
        <v>0</v>
      </c>
      <c r="AC1267">
        <v>0</v>
      </c>
      <c r="AD1267">
        <v>0</v>
      </c>
      <c r="AE1267">
        <v>0</v>
      </c>
      <c r="AF1267">
        <v>0</v>
      </c>
    </row>
    <row r="1268" spans="27:32" x14ac:dyDescent="0.25">
      <c r="AA1268" s="1">
        <v>45894</v>
      </c>
      <c r="AB1268">
        <v>0</v>
      </c>
      <c r="AC1268">
        <v>0</v>
      </c>
      <c r="AD1268">
        <v>0</v>
      </c>
      <c r="AE1268">
        <v>0</v>
      </c>
      <c r="AF1268">
        <v>0</v>
      </c>
    </row>
    <row r="1269" spans="27:32" x14ac:dyDescent="0.25">
      <c r="AA1269" s="1">
        <v>45894</v>
      </c>
      <c r="AB1269">
        <v>0</v>
      </c>
      <c r="AC1269">
        <v>0</v>
      </c>
      <c r="AD1269">
        <v>0</v>
      </c>
      <c r="AE1269">
        <v>0</v>
      </c>
      <c r="AF1269">
        <v>0</v>
      </c>
    </row>
    <row r="1270" spans="27:32" x14ac:dyDescent="0.25">
      <c r="AA1270" s="1">
        <v>45894</v>
      </c>
      <c r="AB1270">
        <v>0</v>
      </c>
      <c r="AC1270">
        <v>0</v>
      </c>
      <c r="AD1270">
        <v>0</v>
      </c>
      <c r="AE1270">
        <v>0</v>
      </c>
      <c r="AF1270">
        <v>0</v>
      </c>
    </row>
    <row r="1271" spans="27:32" x14ac:dyDescent="0.25">
      <c r="AA1271" s="1">
        <v>45894</v>
      </c>
      <c r="AB1271">
        <v>0</v>
      </c>
      <c r="AC1271">
        <v>0</v>
      </c>
      <c r="AD1271">
        <v>0</v>
      </c>
      <c r="AE1271">
        <v>0</v>
      </c>
      <c r="AF1271">
        <v>0</v>
      </c>
    </row>
    <row r="1272" spans="27:32" x14ac:dyDescent="0.25">
      <c r="AA1272" s="1">
        <v>45894</v>
      </c>
      <c r="AB1272">
        <v>0</v>
      </c>
      <c r="AC1272">
        <v>0</v>
      </c>
      <c r="AD1272">
        <v>0</v>
      </c>
      <c r="AE1272">
        <v>0</v>
      </c>
      <c r="AF1272">
        <v>0</v>
      </c>
    </row>
    <row r="1273" spans="27:32" x14ac:dyDescent="0.25">
      <c r="AA1273" s="1">
        <v>45894</v>
      </c>
      <c r="AB1273">
        <v>0</v>
      </c>
      <c r="AC1273">
        <v>0</v>
      </c>
      <c r="AD1273">
        <v>0</v>
      </c>
      <c r="AE1273">
        <v>0</v>
      </c>
      <c r="AF1273">
        <v>0</v>
      </c>
    </row>
    <row r="1274" spans="27:32" x14ac:dyDescent="0.25">
      <c r="AA1274" s="1">
        <v>45894</v>
      </c>
      <c r="AB1274">
        <v>0</v>
      </c>
      <c r="AC1274">
        <v>0</v>
      </c>
      <c r="AD1274">
        <v>0</v>
      </c>
      <c r="AE1274">
        <v>0</v>
      </c>
      <c r="AF1274">
        <v>0</v>
      </c>
    </row>
    <row r="1275" spans="27:32" x14ac:dyDescent="0.25">
      <c r="AA1275" s="1">
        <v>45894</v>
      </c>
      <c r="AB1275">
        <v>0</v>
      </c>
      <c r="AC1275">
        <v>0</v>
      </c>
      <c r="AD1275">
        <v>0</v>
      </c>
      <c r="AE1275">
        <v>0</v>
      </c>
      <c r="AF1275">
        <v>0</v>
      </c>
    </row>
    <row r="1276" spans="27:32" x14ac:dyDescent="0.25">
      <c r="AA1276" s="1">
        <v>45894</v>
      </c>
      <c r="AB1276">
        <v>0</v>
      </c>
      <c r="AC1276">
        <v>0</v>
      </c>
      <c r="AD1276">
        <v>0</v>
      </c>
      <c r="AE1276">
        <v>0</v>
      </c>
      <c r="AF1276">
        <v>0</v>
      </c>
    </row>
    <row r="1277" spans="27:32" x14ac:dyDescent="0.25">
      <c r="AA1277" s="1">
        <v>45894</v>
      </c>
      <c r="AB1277">
        <v>0</v>
      </c>
      <c r="AC1277">
        <v>0</v>
      </c>
      <c r="AD1277">
        <v>0</v>
      </c>
      <c r="AE1277">
        <v>0</v>
      </c>
      <c r="AF1277">
        <v>0</v>
      </c>
    </row>
    <row r="1278" spans="27:32" x14ac:dyDescent="0.25">
      <c r="AA1278" s="1">
        <v>45894</v>
      </c>
      <c r="AB1278">
        <v>0</v>
      </c>
      <c r="AC1278">
        <v>0</v>
      </c>
      <c r="AD1278">
        <v>0</v>
      </c>
      <c r="AE1278">
        <v>0</v>
      </c>
      <c r="AF1278">
        <v>0</v>
      </c>
    </row>
    <row r="1279" spans="27:32" x14ac:dyDescent="0.25">
      <c r="AA1279" s="1">
        <v>45894</v>
      </c>
      <c r="AB1279">
        <v>0</v>
      </c>
      <c r="AC1279">
        <v>0</v>
      </c>
      <c r="AD1279">
        <v>0</v>
      </c>
      <c r="AE1279">
        <v>0</v>
      </c>
      <c r="AF1279">
        <v>0</v>
      </c>
    </row>
    <row r="1280" spans="27:32" x14ac:dyDescent="0.25">
      <c r="AA1280" s="1">
        <v>45894</v>
      </c>
      <c r="AB1280">
        <v>0</v>
      </c>
      <c r="AC1280">
        <v>0</v>
      </c>
      <c r="AD1280">
        <v>0</v>
      </c>
      <c r="AE1280">
        <v>0</v>
      </c>
      <c r="AF1280">
        <v>0</v>
      </c>
    </row>
    <row r="1281" spans="27:32" x14ac:dyDescent="0.25">
      <c r="AA1281" s="1">
        <v>45894</v>
      </c>
      <c r="AB1281">
        <v>0</v>
      </c>
      <c r="AC1281">
        <v>0</v>
      </c>
      <c r="AD1281">
        <v>0</v>
      </c>
      <c r="AE1281">
        <v>0</v>
      </c>
      <c r="AF1281">
        <v>0</v>
      </c>
    </row>
    <row r="1282" spans="27:32" x14ac:dyDescent="0.25">
      <c r="AA1282" s="1">
        <v>45894</v>
      </c>
      <c r="AB1282">
        <v>0</v>
      </c>
      <c r="AC1282">
        <v>0</v>
      </c>
      <c r="AD1282">
        <v>0</v>
      </c>
      <c r="AE1282">
        <v>0</v>
      </c>
      <c r="AF1282">
        <v>0</v>
      </c>
    </row>
    <row r="1283" spans="27:32" x14ac:dyDescent="0.25">
      <c r="AA1283" s="1">
        <v>45894</v>
      </c>
      <c r="AB1283">
        <v>0</v>
      </c>
      <c r="AC1283">
        <v>0</v>
      </c>
      <c r="AD1283">
        <v>0</v>
      </c>
      <c r="AE1283">
        <v>0</v>
      </c>
      <c r="AF1283">
        <v>0</v>
      </c>
    </row>
    <row r="1284" spans="27:32" x14ac:dyDescent="0.25">
      <c r="AA1284" s="1">
        <v>45894</v>
      </c>
      <c r="AB1284">
        <v>0</v>
      </c>
      <c r="AC1284">
        <v>0</v>
      </c>
      <c r="AD1284">
        <v>0</v>
      </c>
      <c r="AE1284">
        <v>0</v>
      </c>
      <c r="AF1284">
        <v>0</v>
      </c>
    </row>
    <row r="1285" spans="27:32" x14ac:dyDescent="0.25">
      <c r="AA1285" s="1">
        <v>45894</v>
      </c>
      <c r="AB1285">
        <v>0</v>
      </c>
      <c r="AC1285">
        <v>0</v>
      </c>
      <c r="AD1285">
        <v>0</v>
      </c>
      <c r="AE1285">
        <v>0</v>
      </c>
      <c r="AF1285">
        <v>0</v>
      </c>
    </row>
    <row r="1286" spans="27:32" x14ac:dyDescent="0.25">
      <c r="AA1286" s="1">
        <v>45894</v>
      </c>
      <c r="AB1286">
        <v>0</v>
      </c>
      <c r="AC1286">
        <v>0</v>
      </c>
      <c r="AD1286">
        <v>0</v>
      </c>
      <c r="AE1286">
        <v>0</v>
      </c>
      <c r="AF1286">
        <v>0</v>
      </c>
    </row>
    <row r="1287" spans="27:32" x14ac:dyDescent="0.25">
      <c r="AA1287" s="1">
        <v>45894</v>
      </c>
      <c r="AB1287">
        <v>0</v>
      </c>
      <c r="AC1287">
        <v>0</v>
      </c>
      <c r="AD1287">
        <v>0</v>
      </c>
      <c r="AE1287">
        <v>0</v>
      </c>
      <c r="AF1287">
        <v>0</v>
      </c>
    </row>
    <row r="1288" spans="27:32" x14ac:dyDescent="0.25">
      <c r="AA1288" s="1">
        <v>45894</v>
      </c>
      <c r="AB1288">
        <v>0</v>
      </c>
      <c r="AC1288">
        <v>0</v>
      </c>
      <c r="AD1288">
        <v>0</v>
      </c>
      <c r="AE1288">
        <v>0</v>
      </c>
      <c r="AF1288">
        <v>0</v>
      </c>
    </row>
    <row r="1289" spans="27:32" x14ac:dyDescent="0.25">
      <c r="AA1289" s="1">
        <v>45894</v>
      </c>
      <c r="AB1289">
        <v>0</v>
      </c>
      <c r="AC1289">
        <v>0</v>
      </c>
      <c r="AD1289">
        <v>0</v>
      </c>
      <c r="AE1289">
        <v>0</v>
      </c>
      <c r="AF1289">
        <v>0</v>
      </c>
    </row>
    <row r="1290" spans="27:32" x14ac:dyDescent="0.25">
      <c r="AA1290" s="1">
        <v>45894</v>
      </c>
      <c r="AB1290">
        <v>0</v>
      </c>
      <c r="AC1290">
        <v>0</v>
      </c>
      <c r="AD1290">
        <v>0</v>
      </c>
      <c r="AE1290">
        <v>0</v>
      </c>
      <c r="AF1290">
        <v>0</v>
      </c>
    </row>
    <row r="1291" spans="27:32" x14ac:dyDescent="0.25">
      <c r="AA1291" s="1">
        <v>45894</v>
      </c>
      <c r="AB1291">
        <v>0</v>
      </c>
      <c r="AC1291">
        <v>0</v>
      </c>
      <c r="AD1291">
        <v>0</v>
      </c>
      <c r="AE1291">
        <v>0</v>
      </c>
      <c r="AF1291">
        <v>0</v>
      </c>
    </row>
    <row r="1292" spans="27:32" x14ac:dyDescent="0.25">
      <c r="AA1292" s="1">
        <v>45894</v>
      </c>
      <c r="AB1292">
        <v>0</v>
      </c>
      <c r="AC1292">
        <v>0</v>
      </c>
      <c r="AD1292">
        <v>0</v>
      </c>
      <c r="AE1292">
        <v>0</v>
      </c>
      <c r="AF1292">
        <v>0</v>
      </c>
    </row>
    <row r="1293" spans="27:32" x14ac:dyDescent="0.25">
      <c r="AA1293" s="1">
        <v>45894</v>
      </c>
      <c r="AB1293">
        <v>0</v>
      </c>
      <c r="AC1293">
        <v>0</v>
      </c>
      <c r="AD1293">
        <v>0</v>
      </c>
      <c r="AE1293">
        <v>0</v>
      </c>
      <c r="AF1293">
        <v>0</v>
      </c>
    </row>
    <row r="1294" spans="27:32" x14ac:dyDescent="0.25">
      <c r="AA1294" s="1">
        <v>45894</v>
      </c>
      <c r="AB1294">
        <v>0</v>
      </c>
      <c r="AC1294">
        <v>0</v>
      </c>
      <c r="AD1294">
        <v>0</v>
      </c>
      <c r="AE1294">
        <v>0</v>
      </c>
      <c r="AF1294">
        <v>0</v>
      </c>
    </row>
    <row r="1295" spans="27:32" x14ac:dyDescent="0.25">
      <c r="AA1295" s="1">
        <v>45894</v>
      </c>
      <c r="AB1295">
        <v>0</v>
      </c>
      <c r="AC1295">
        <v>0</v>
      </c>
      <c r="AD1295">
        <v>0</v>
      </c>
      <c r="AE1295">
        <v>0</v>
      </c>
      <c r="AF1295">
        <v>0</v>
      </c>
    </row>
    <row r="1296" spans="27:32" x14ac:dyDescent="0.25">
      <c r="AA1296" s="1">
        <v>45894</v>
      </c>
      <c r="AB1296">
        <v>0</v>
      </c>
      <c r="AC1296">
        <v>0</v>
      </c>
      <c r="AD1296">
        <v>0</v>
      </c>
      <c r="AE1296">
        <v>0</v>
      </c>
      <c r="AF1296">
        <v>0</v>
      </c>
    </row>
    <row r="1297" spans="27:32" x14ac:dyDescent="0.25">
      <c r="AA1297" s="1">
        <v>45894</v>
      </c>
      <c r="AB1297">
        <v>0</v>
      </c>
      <c r="AC1297">
        <v>0</v>
      </c>
      <c r="AD1297">
        <v>0</v>
      </c>
      <c r="AE1297">
        <v>0</v>
      </c>
      <c r="AF1297">
        <v>0</v>
      </c>
    </row>
    <row r="1298" spans="27:32" x14ac:dyDescent="0.25">
      <c r="AA1298" s="1">
        <v>45894</v>
      </c>
      <c r="AB1298">
        <v>0</v>
      </c>
      <c r="AC1298">
        <v>0</v>
      </c>
      <c r="AD1298">
        <v>0</v>
      </c>
      <c r="AE1298">
        <v>0</v>
      </c>
      <c r="AF1298">
        <v>0</v>
      </c>
    </row>
    <row r="1299" spans="27:32" x14ac:dyDescent="0.25">
      <c r="AA1299" s="1">
        <v>45894</v>
      </c>
      <c r="AB1299">
        <v>0</v>
      </c>
      <c r="AC1299">
        <v>0</v>
      </c>
      <c r="AD1299">
        <v>0</v>
      </c>
      <c r="AE1299">
        <v>0</v>
      </c>
      <c r="AF1299">
        <v>0</v>
      </c>
    </row>
    <row r="1300" spans="27:32" x14ac:dyDescent="0.25">
      <c r="AA1300" s="1">
        <v>45894</v>
      </c>
      <c r="AB1300">
        <v>0</v>
      </c>
      <c r="AC1300">
        <v>0</v>
      </c>
      <c r="AD1300">
        <v>0</v>
      </c>
      <c r="AE1300">
        <v>0</v>
      </c>
      <c r="AF1300">
        <v>0</v>
      </c>
    </row>
    <row r="1301" spans="27:32" x14ac:dyDescent="0.25">
      <c r="AA1301" s="1">
        <v>45894</v>
      </c>
      <c r="AB1301">
        <v>0</v>
      </c>
      <c r="AC1301">
        <v>0</v>
      </c>
      <c r="AD1301">
        <v>0</v>
      </c>
      <c r="AE1301">
        <v>0</v>
      </c>
      <c r="AF1301">
        <v>0</v>
      </c>
    </row>
    <row r="1302" spans="27:32" x14ac:dyDescent="0.25">
      <c r="AA1302" s="1">
        <v>45894</v>
      </c>
      <c r="AB1302">
        <v>0</v>
      </c>
      <c r="AC1302">
        <v>0</v>
      </c>
      <c r="AD1302">
        <v>0</v>
      </c>
      <c r="AE1302">
        <v>0</v>
      </c>
      <c r="AF1302">
        <v>0</v>
      </c>
    </row>
    <row r="1303" spans="27:32" x14ac:dyDescent="0.25">
      <c r="AA1303" s="1">
        <v>45894</v>
      </c>
      <c r="AB1303">
        <v>0</v>
      </c>
      <c r="AC1303">
        <v>0</v>
      </c>
      <c r="AD1303">
        <v>0</v>
      </c>
      <c r="AE1303">
        <v>0</v>
      </c>
      <c r="AF1303">
        <v>0</v>
      </c>
    </row>
    <row r="1304" spans="27:32" x14ac:dyDescent="0.25">
      <c r="AA1304" s="1">
        <v>45894</v>
      </c>
      <c r="AB1304">
        <v>0</v>
      </c>
      <c r="AC1304">
        <v>0</v>
      </c>
      <c r="AD1304">
        <v>0</v>
      </c>
      <c r="AE1304">
        <v>0</v>
      </c>
      <c r="AF1304">
        <v>0</v>
      </c>
    </row>
    <row r="1305" spans="27:32" x14ac:dyDescent="0.25">
      <c r="AA1305" s="1">
        <v>45894</v>
      </c>
      <c r="AB1305">
        <v>0</v>
      </c>
      <c r="AC1305">
        <v>0</v>
      </c>
      <c r="AD1305">
        <v>0</v>
      </c>
      <c r="AE1305">
        <v>0</v>
      </c>
      <c r="AF1305">
        <v>0</v>
      </c>
    </row>
    <row r="1306" spans="27:32" x14ac:dyDescent="0.25">
      <c r="AA1306" s="1">
        <v>45894</v>
      </c>
      <c r="AB1306">
        <v>0</v>
      </c>
      <c r="AC1306">
        <v>0</v>
      </c>
      <c r="AD1306">
        <v>0</v>
      </c>
      <c r="AE1306">
        <v>0</v>
      </c>
      <c r="AF1306">
        <v>0</v>
      </c>
    </row>
    <row r="1307" spans="27:32" x14ac:dyDescent="0.25">
      <c r="AA1307" s="1">
        <v>45894</v>
      </c>
      <c r="AB1307">
        <v>0</v>
      </c>
      <c r="AC1307">
        <v>0</v>
      </c>
      <c r="AD1307">
        <v>0</v>
      </c>
      <c r="AE1307">
        <v>0</v>
      </c>
      <c r="AF1307">
        <v>0</v>
      </c>
    </row>
    <row r="1308" spans="27:32" x14ac:dyDescent="0.25">
      <c r="AA1308" s="1">
        <v>45894</v>
      </c>
      <c r="AB1308">
        <v>0</v>
      </c>
      <c r="AC1308">
        <v>0</v>
      </c>
      <c r="AD1308">
        <v>0</v>
      </c>
      <c r="AE1308">
        <v>0</v>
      </c>
      <c r="AF1308">
        <v>0</v>
      </c>
    </row>
    <row r="1309" spans="27:32" x14ac:dyDescent="0.25">
      <c r="AA1309" s="1">
        <v>45894</v>
      </c>
      <c r="AB1309">
        <v>0</v>
      </c>
      <c r="AC1309">
        <v>0</v>
      </c>
      <c r="AD1309">
        <v>0</v>
      </c>
      <c r="AE1309">
        <v>0</v>
      </c>
      <c r="AF1309">
        <v>0</v>
      </c>
    </row>
    <row r="1310" spans="27:32" x14ac:dyDescent="0.25">
      <c r="AA1310" s="1">
        <v>45894</v>
      </c>
      <c r="AB1310">
        <v>0</v>
      </c>
      <c r="AC1310">
        <v>0</v>
      </c>
      <c r="AD1310">
        <v>0</v>
      </c>
      <c r="AE1310">
        <v>0</v>
      </c>
      <c r="AF1310">
        <v>0</v>
      </c>
    </row>
    <row r="1311" spans="27:32" x14ac:dyDescent="0.25">
      <c r="AA1311" s="1">
        <v>45894</v>
      </c>
      <c r="AB1311">
        <v>0</v>
      </c>
      <c r="AC1311">
        <v>0</v>
      </c>
      <c r="AD1311">
        <v>0</v>
      </c>
      <c r="AE1311">
        <v>0</v>
      </c>
      <c r="AF1311">
        <v>0</v>
      </c>
    </row>
    <row r="1312" spans="27:32" x14ac:dyDescent="0.25">
      <c r="AA1312" s="1">
        <v>45894</v>
      </c>
      <c r="AB1312">
        <v>0</v>
      </c>
      <c r="AC1312">
        <v>0</v>
      </c>
      <c r="AD1312">
        <v>0</v>
      </c>
      <c r="AE1312">
        <v>0</v>
      </c>
      <c r="AF1312">
        <v>0</v>
      </c>
    </row>
    <row r="1313" spans="27:32" x14ac:dyDescent="0.25">
      <c r="AA1313" s="1">
        <v>45894</v>
      </c>
      <c r="AB1313">
        <v>0</v>
      </c>
      <c r="AC1313">
        <v>0</v>
      </c>
      <c r="AD1313">
        <v>0</v>
      </c>
      <c r="AE1313">
        <v>0</v>
      </c>
      <c r="AF1313">
        <v>0</v>
      </c>
    </row>
    <row r="1314" spans="27:32" x14ac:dyDescent="0.25">
      <c r="AA1314" s="1">
        <v>45894</v>
      </c>
      <c r="AB1314">
        <v>0</v>
      </c>
      <c r="AC1314">
        <v>0</v>
      </c>
      <c r="AD1314">
        <v>0</v>
      </c>
      <c r="AE1314">
        <v>0</v>
      </c>
      <c r="AF1314">
        <v>0</v>
      </c>
    </row>
    <row r="1315" spans="27:32" x14ac:dyDescent="0.25">
      <c r="AA1315" s="1">
        <v>45894</v>
      </c>
      <c r="AB1315">
        <v>0</v>
      </c>
      <c r="AC1315">
        <v>0</v>
      </c>
      <c r="AD1315">
        <v>0</v>
      </c>
      <c r="AE1315">
        <v>0</v>
      </c>
      <c r="AF1315">
        <v>0</v>
      </c>
    </row>
    <row r="1316" spans="27:32" x14ac:dyDescent="0.25">
      <c r="AA1316" s="1">
        <v>45894</v>
      </c>
      <c r="AB1316">
        <v>0</v>
      </c>
      <c r="AC1316">
        <v>0</v>
      </c>
      <c r="AD1316">
        <v>0</v>
      </c>
      <c r="AE1316">
        <v>0</v>
      </c>
      <c r="AF1316">
        <v>0</v>
      </c>
    </row>
    <row r="1317" spans="27:32" x14ac:dyDescent="0.25">
      <c r="AA1317" s="1">
        <v>45894</v>
      </c>
      <c r="AB1317">
        <v>0</v>
      </c>
      <c r="AC1317">
        <v>0</v>
      </c>
      <c r="AD1317">
        <v>0</v>
      </c>
      <c r="AE1317">
        <v>0</v>
      </c>
      <c r="AF1317">
        <v>0</v>
      </c>
    </row>
    <row r="1318" spans="27:32" x14ac:dyDescent="0.25">
      <c r="AA1318" s="1">
        <v>45894</v>
      </c>
      <c r="AB1318">
        <v>0</v>
      </c>
      <c r="AC1318">
        <v>0</v>
      </c>
      <c r="AD1318">
        <v>0</v>
      </c>
      <c r="AE1318">
        <v>0</v>
      </c>
      <c r="AF1318">
        <v>0</v>
      </c>
    </row>
    <row r="1319" spans="27:32" x14ac:dyDescent="0.25">
      <c r="AA1319" s="1">
        <v>45894</v>
      </c>
      <c r="AB1319">
        <v>0</v>
      </c>
      <c r="AC1319">
        <v>0</v>
      </c>
      <c r="AD1319">
        <v>0</v>
      </c>
      <c r="AE1319">
        <v>0</v>
      </c>
      <c r="AF1319">
        <v>0</v>
      </c>
    </row>
    <row r="1320" spans="27:32" x14ac:dyDescent="0.25">
      <c r="AA1320" s="1">
        <v>45894</v>
      </c>
      <c r="AB1320">
        <v>0</v>
      </c>
      <c r="AC1320">
        <v>0</v>
      </c>
      <c r="AD1320">
        <v>0</v>
      </c>
      <c r="AE1320">
        <v>0</v>
      </c>
      <c r="AF1320">
        <v>0</v>
      </c>
    </row>
    <row r="1321" spans="27:32" x14ac:dyDescent="0.25">
      <c r="AA1321" s="1">
        <v>45894</v>
      </c>
      <c r="AB1321">
        <v>0</v>
      </c>
      <c r="AC1321">
        <v>0</v>
      </c>
      <c r="AD1321">
        <v>0</v>
      </c>
      <c r="AE1321">
        <v>0</v>
      </c>
      <c r="AF1321">
        <v>0</v>
      </c>
    </row>
    <row r="1322" spans="27:32" x14ac:dyDescent="0.25">
      <c r="AA1322" s="1">
        <v>45894</v>
      </c>
      <c r="AB1322">
        <v>0</v>
      </c>
      <c r="AC1322">
        <v>0</v>
      </c>
      <c r="AD1322">
        <v>0</v>
      </c>
      <c r="AE1322">
        <v>0</v>
      </c>
      <c r="AF1322">
        <v>0</v>
      </c>
    </row>
    <row r="1323" spans="27:32" x14ac:dyDescent="0.25">
      <c r="AA1323" s="1">
        <v>45894</v>
      </c>
      <c r="AB1323">
        <v>0</v>
      </c>
      <c r="AC1323">
        <v>0</v>
      </c>
      <c r="AD1323">
        <v>0</v>
      </c>
      <c r="AE1323">
        <v>0</v>
      </c>
      <c r="AF1323">
        <v>0</v>
      </c>
    </row>
    <row r="1324" spans="27:32" x14ac:dyDescent="0.25">
      <c r="AA1324" s="1">
        <v>45894</v>
      </c>
      <c r="AB1324">
        <v>0</v>
      </c>
      <c r="AC1324">
        <v>0</v>
      </c>
      <c r="AD1324">
        <v>0</v>
      </c>
      <c r="AE1324">
        <v>0</v>
      </c>
      <c r="AF1324">
        <v>0</v>
      </c>
    </row>
    <row r="1325" spans="27:32" x14ac:dyDescent="0.25">
      <c r="AA1325" s="1">
        <v>45894</v>
      </c>
      <c r="AB1325">
        <v>0</v>
      </c>
      <c r="AC1325">
        <v>0</v>
      </c>
      <c r="AD1325">
        <v>0</v>
      </c>
      <c r="AE1325">
        <v>0</v>
      </c>
      <c r="AF1325">
        <v>0</v>
      </c>
    </row>
    <row r="1326" spans="27:32" x14ac:dyDescent="0.25">
      <c r="AA1326" s="1">
        <v>45894</v>
      </c>
      <c r="AB1326">
        <v>0</v>
      </c>
      <c r="AC1326">
        <v>0</v>
      </c>
      <c r="AD1326">
        <v>0</v>
      </c>
      <c r="AE1326">
        <v>0</v>
      </c>
      <c r="AF1326">
        <v>0</v>
      </c>
    </row>
    <row r="1327" spans="27:32" x14ac:dyDescent="0.25">
      <c r="AA1327" s="1">
        <v>45894</v>
      </c>
      <c r="AB1327">
        <v>0</v>
      </c>
      <c r="AC1327">
        <v>0</v>
      </c>
      <c r="AD1327">
        <v>0</v>
      </c>
      <c r="AE1327">
        <v>0</v>
      </c>
      <c r="AF1327">
        <v>0</v>
      </c>
    </row>
    <row r="1328" spans="27:32" x14ac:dyDescent="0.25">
      <c r="AA1328" s="1">
        <v>45894</v>
      </c>
      <c r="AB1328">
        <v>0</v>
      </c>
      <c r="AC1328">
        <v>0</v>
      </c>
      <c r="AD1328">
        <v>0</v>
      </c>
      <c r="AE1328">
        <v>0</v>
      </c>
      <c r="AF1328">
        <v>0</v>
      </c>
    </row>
    <row r="1329" spans="1:32" x14ac:dyDescent="0.25">
      <c r="AA1329" s="1">
        <v>45894</v>
      </c>
      <c r="AB1329">
        <v>0</v>
      </c>
      <c r="AC1329">
        <v>0</v>
      </c>
      <c r="AD1329">
        <v>0</v>
      </c>
      <c r="AE1329">
        <v>0</v>
      </c>
      <c r="AF1329">
        <v>0</v>
      </c>
    </row>
    <row r="1330" spans="1:32" x14ac:dyDescent="0.25">
      <c r="AA1330" s="1">
        <v>45894</v>
      </c>
      <c r="AB1330">
        <v>0</v>
      </c>
      <c r="AC1330">
        <v>0</v>
      </c>
      <c r="AD1330">
        <v>0</v>
      </c>
      <c r="AE1330">
        <v>0</v>
      </c>
      <c r="AF1330">
        <v>0</v>
      </c>
    </row>
    <row r="1331" spans="1:32" x14ac:dyDescent="0.25">
      <c r="AA1331" s="1">
        <v>45894</v>
      </c>
      <c r="AB1331">
        <v>0</v>
      </c>
      <c r="AC1331">
        <v>0</v>
      </c>
      <c r="AD1331">
        <v>0</v>
      </c>
      <c r="AE1331">
        <v>0</v>
      </c>
      <c r="AF1331">
        <v>0</v>
      </c>
    </row>
    <row r="1332" spans="1:32" x14ac:dyDescent="0.25">
      <c r="AA1332" s="1">
        <v>45894</v>
      </c>
      <c r="AB1332">
        <v>0</v>
      </c>
      <c r="AC1332">
        <v>0</v>
      </c>
      <c r="AD1332">
        <v>0</v>
      </c>
      <c r="AE1332">
        <v>0</v>
      </c>
      <c r="AF1332">
        <v>0</v>
      </c>
    </row>
    <row r="1333" spans="1:32" x14ac:dyDescent="0.25">
      <c r="AA1333" s="1">
        <v>45894</v>
      </c>
      <c r="AB1333">
        <v>0</v>
      </c>
      <c r="AC1333">
        <v>0</v>
      </c>
      <c r="AD1333">
        <v>0</v>
      </c>
      <c r="AE1333">
        <v>0</v>
      </c>
      <c r="AF1333">
        <v>0</v>
      </c>
    </row>
    <row r="1334" spans="1:32" x14ac:dyDescent="0.25">
      <c r="AA1334" s="1">
        <v>45894</v>
      </c>
      <c r="AB1334">
        <v>0</v>
      </c>
      <c r="AC1334">
        <v>0</v>
      </c>
      <c r="AD1334">
        <v>0</v>
      </c>
      <c r="AE1334">
        <v>0</v>
      </c>
      <c r="AF1334">
        <v>0</v>
      </c>
    </row>
    <row r="1335" spans="1:32" x14ac:dyDescent="0.25">
      <c r="AA1335" s="1">
        <v>45894</v>
      </c>
      <c r="AB1335">
        <v>0</v>
      </c>
      <c r="AC1335">
        <v>0</v>
      </c>
      <c r="AD1335">
        <v>0</v>
      </c>
      <c r="AE1335">
        <v>0</v>
      </c>
      <c r="AF1335">
        <v>0</v>
      </c>
    </row>
    <row r="1336" spans="1:32" x14ac:dyDescent="0.25">
      <c r="AA1336" s="1">
        <v>45894</v>
      </c>
      <c r="AB1336">
        <v>0</v>
      </c>
      <c r="AC1336">
        <v>0</v>
      </c>
      <c r="AD1336">
        <v>0</v>
      </c>
      <c r="AE1336">
        <v>0</v>
      </c>
      <c r="AF1336">
        <v>0</v>
      </c>
    </row>
    <row r="1337" spans="1:32" x14ac:dyDescent="0.25">
      <c r="AA1337" s="1">
        <v>45894</v>
      </c>
      <c r="AB1337">
        <v>0</v>
      </c>
      <c r="AC1337">
        <v>0</v>
      </c>
      <c r="AD1337">
        <v>0</v>
      </c>
      <c r="AE1337">
        <v>0</v>
      </c>
      <c r="AF1337">
        <v>0</v>
      </c>
    </row>
    <row r="1338" spans="1:32" x14ac:dyDescent="0.25">
      <c r="AA1338" s="1">
        <v>45894</v>
      </c>
      <c r="AB1338">
        <v>0</v>
      </c>
      <c r="AC1338">
        <v>0</v>
      </c>
      <c r="AD1338">
        <v>0</v>
      </c>
      <c r="AE1338">
        <v>0</v>
      </c>
      <c r="AF1338">
        <v>0</v>
      </c>
    </row>
    <row r="1339" spans="1:32" x14ac:dyDescent="0.25">
      <c r="W1339" t="s">
        <v>141</v>
      </c>
      <c r="X1339">
        <v>0</v>
      </c>
      <c r="Y1339" t="s">
        <v>142</v>
      </c>
      <c r="Z1339">
        <v>0</v>
      </c>
    </row>
    <row r="1340" spans="1:32" x14ac:dyDescent="0.25">
      <c r="A1340" t="s">
        <v>363</v>
      </c>
      <c r="E1340" t="s">
        <v>5</v>
      </c>
      <c r="F1340" t="s">
        <v>364</v>
      </c>
      <c r="I1340" t="s">
        <v>7</v>
      </c>
      <c r="J1340">
        <v>25</v>
      </c>
      <c r="K1340" t="s">
        <v>8</v>
      </c>
      <c r="L1340" t="s">
        <v>365</v>
      </c>
    </row>
    <row r="1341" spans="1:32" x14ac:dyDescent="0.25">
      <c r="A1341" t="s">
        <v>366</v>
      </c>
      <c r="E1341">
        <v>17</v>
      </c>
      <c r="F1341" t="s">
        <v>367</v>
      </c>
      <c r="I1341" t="s">
        <v>11</v>
      </c>
      <c r="J1341">
        <v>15</v>
      </c>
      <c r="K1341">
        <v>0.4</v>
      </c>
    </row>
    <row r="1342" spans="1:32" x14ac:dyDescent="0.25">
      <c r="A1342" t="s">
        <v>12</v>
      </c>
      <c r="B1342" t="s">
        <v>13</v>
      </c>
      <c r="C1342" t="s">
        <v>14</v>
      </c>
      <c r="D1342" t="s">
        <v>15</v>
      </c>
      <c r="E1342" t="s">
        <v>16</v>
      </c>
      <c r="F1342" t="s">
        <v>17</v>
      </c>
      <c r="G1342" t="s">
        <v>18</v>
      </c>
      <c r="H1342" t="s">
        <v>19</v>
      </c>
      <c r="I1342" t="s">
        <v>20</v>
      </c>
      <c r="J1342" t="s">
        <v>21</v>
      </c>
      <c r="K1342" t="s">
        <v>22</v>
      </c>
      <c r="L1342" t="s">
        <v>23</v>
      </c>
      <c r="M1342" t="s">
        <v>24</v>
      </c>
      <c r="N1342" t="s">
        <v>25</v>
      </c>
      <c r="O1342" t="s">
        <v>26</v>
      </c>
      <c r="P1342" t="s">
        <v>27</v>
      </c>
      <c r="Q1342" t="s">
        <v>28</v>
      </c>
      <c r="R1342" t="s">
        <v>29</v>
      </c>
      <c r="S1342" t="s">
        <v>30</v>
      </c>
      <c r="T1342" t="s">
        <v>31</v>
      </c>
      <c r="U1342" t="s">
        <v>32</v>
      </c>
      <c r="V1342" t="s">
        <v>33</v>
      </c>
      <c r="W1342" t="s">
        <v>34</v>
      </c>
      <c r="X1342" t="s">
        <v>35</v>
      </c>
      <c r="Y1342" t="s">
        <v>36</v>
      </c>
      <c r="Z1342" t="s">
        <v>37</v>
      </c>
      <c r="AA1342" t="s">
        <v>38</v>
      </c>
      <c r="AB1342" t="s">
        <v>39</v>
      </c>
      <c r="AC1342" t="s">
        <v>40</v>
      </c>
      <c r="AD1342" t="s">
        <v>41</v>
      </c>
      <c r="AE1342" t="s">
        <v>42</v>
      </c>
      <c r="AF1342" t="s">
        <v>43</v>
      </c>
    </row>
    <row r="1344" spans="1:32" x14ac:dyDescent="0.25">
      <c r="C1344" t="s">
        <v>279</v>
      </c>
      <c r="D1344" t="s">
        <v>340</v>
      </c>
      <c r="E1344">
        <v>50365600</v>
      </c>
      <c r="F1344" t="s">
        <v>227</v>
      </c>
      <c r="G1344">
        <v>15</v>
      </c>
      <c r="H1344">
        <v>500</v>
      </c>
      <c r="I1344">
        <v>45912</v>
      </c>
      <c r="J1344" t="s">
        <v>341</v>
      </c>
      <c r="L1344" t="s">
        <v>342</v>
      </c>
      <c r="N1344" t="s">
        <v>49</v>
      </c>
      <c r="O1344" t="s">
        <v>134</v>
      </c>
      <c r="P1344" t="s">
        <v>51</v>
      </c>
      <c r="Q1344" t="s">
        <v>368</v>
      </c>
      <c r="T1344" t="s">
        <v>53</v>
      </c>
      <c r="U1344" t="s">
        <v>53</v>
      </c>
      <c r="V1344" t="s">
        <v>53</v>
      </c>
      <c r="W1344" t="s">
        <v>54</v>
      </c>
      <c r="Y1344">
        <v>45894</v>
      </c>
      <c r="AA1344" s="1">
        <v>45896</v>
      </c>
      <c r="AB1344">
        <v>4.7</v>
      </c>
      <c r="AC1344">
        <v>218</v>
      </c>
      <c r="AD1344">
        <v>46.382978723404257</v>
      </c>
      <c r="AE1344">
        <v>2.7284105131414269</v>
      </c>
      <c r="AF1344">
        <v>2.7284105131414269</v>
      </c>
    </row>
    <row r="1345" spans="3:32" x14ac:dyDescent="0.25">
      <c r="C1345" t="s">
        <v>279</v>
      </c>
      <c r="D1345" t="s">
        <v>340</v>
      </c>
      <c r="E1345">
        <v>50365600</v>
      </c>
      <c r="F1345" t="s">
        <v>349</v>
      </c>
      <c r="G1345">
        <v>15</v>
      </c>
      <c r="H1345">
        <v>500</v>
      </c>
      <c r="I1345">
        <v>45947</v>
      </c>
      <c r="J1345" t="s">
        <v>341</v>
      </c>
      <c r="L1345" t="s">
        <v>342</v>
      </c>
      <c r="N1345" t="s">
        <v>49</v>
      </c>
      <c r="O1345" t="s">
        <v>134</v>
      </c>
      <c r="P1345" t="s">
        <v>49</v>
      </c>
      <c r="T1345" t="s">
        <v>53</v>
      </c>
      <c r="U1345" t="s">
        <v>53</v>
      </c>
      <c r="V1345" t="s">
        <v>53</v>
      </c>
      <c r="W1345" t="s">
        <v>54</v>
      </c>
      <c r="Y1345">
        <v>45932</v>
      </c>
      <c r="AA1345" s="1">
        <v>45910</v>
      </c>
      <c r="AB1345">
        <v>4.7</v>
      </c>
      <c r="AC1345">
        <v>500</v>
      </c>
      <c r="AD1345">
        <v>107.38297872340425</v>
      </c>
      <c r="AE1345">
        <v>6.3166458072590732</v>
      </c>
      <c r="AF1345">
        <v>9.0450563204004997</v>
      </c>
    </row>
    <row r="1346" spans="3:32" x14ac:dyDescent="0.25">
      <c r="AA1346" s="1">
        <v>45910</v>
      </c>
      <c r="AB1346">
        <v>0</v>
      </c>
      <c r="AC1346">
        <v>0</v>
      </c>
      <c r="AD1346">
        <v>0</v>
      </c>
      <c r="AE1346">
        <v>0</v>
      </c>
      <c r="AF1346">
        <v>9.0450563204004997</v>
      </c>
    </row>
    <row r="1347" spans="3:32" x14ac:dyDescent="0.25">
      <c r="C1347" t="s">
        <v>279</v>
      </c>
      <c r="D1347" t="s">
        <v>353</v>
      </c>
      <c r="E1347">
        <v>50409200</v>
      </c>
      <c r="F1347" t="s">
        <v>45</v>
      </c>
      <c r="G1347">
        <v>200</v>
      </c>
      <c r="H1347">
        <v>1000</v>
      </c>
      <c r="I1347">
        <v>45926</v>
      </c>
      <c r="J1347" t="s">
        <v>354</v>
      </c>
      <c r="L1347" t="s">
        <v>355</v>
      </c>
      <c r="N1347" t="s">
        <v>49</v>
      </c>
      <c r="O1347" t="s">
        <v>356</v>
      </c>
      <c r="P1347" t="s">
        <v>303</v>
      </c>
      <c r="T1347" t="s">
        <v>53</v>
      </c>
      <c r="U1347" t="s">
        <v>70</v>
      </c>
      <c r="V1347" t="s">
        <v>70</v>
      </c>
      <c r="W1347" t="s">
        <v>348</v>
      </c>
      <c r="Y1347">
        <v>45910</v>
      </c>
      <c r="AA1347" s="1">
        <v>45916</v>
      </c>
      <c r="AB1347">
        <v>16</v>
      </c>
      <c r="AC1347">
        <v>1000</v>
      </c>
      <c r="AD1347">
        <v>64.5</v>
      </c>
      <c r="AE1347">
        <v>3.7941176470588234</v>
      </c>
      <c r="AF1347">
        <v>12.839173967459324</v>
      </c>
    </row>
    <row r="1348" spans="3:32" x14ac:dyDescent="0.25">
      <c r="AA1348" s="1">
        <v>45916</v>
      </c>
      <c r="AB1348">
        <v>0</v>
      </c>
      <c r="AC1348">
        <v>0</v>
      </c>
      <c r="AD1348">
        <v>0</v>
      </c>
      <c r="AE1348">
        <v>0</v>
      </c>
      <c r="AF1348">
        <v>12.839173967459324</v>
      </c>
    </row>
    <row r="1349" spans="3:32" x14ac:dyDescent="0.25">
      <c r="C1349" t="s">
        <v>279</v>
      </c>
      <c r="D1349" t="s">
        <v>340</v>
      </c>
      <c r="E1349">
        <v>50365600</v>
      </c>
      <c r="F1349" t="s">
        <v>350</v>
      </c>
      <c r="G1349">
        <v>15</v>
      </c>
      <c r="H1349">
        <v>500</v>
      </c>
      <c r="I1349">
        <v>45947</v>
      </c>
      <c r="J1349" t="s">
        <v>341</v>
      </c>
      <c r="L1349" t="s">
        <v>342</v>
      </c>
      <c r="N1349" t="s">
        <v>49</v>
      </c>
      <c r="O1349" t="s">
        <v>134</v>
      </c>
      <c r="P1349" t="s">
        <v>49</v>
      </c>
      <c r="T1349" t="s">
        <v>53</v>
      </c>
      <c r="U1349" t="s">
        <v>53</v>
      </c>
      <c r="V1349" t="s">
        <v>53</v>
      </c>
      <c r="W1349" t="s">
        <v>54</v>
      </c>
      <c r="Y1349">
        <v>45932</v>
      </c>
      <c r="AA1349" s="1">
        <v>45929</v>
      </c>
      <c r="AB1349">
        <v>4.7</v>
      </c>
      <c r="AC1349">
        <v>500</v>
      </c>
      <c r="AD1349">
        <v>107.38297872340425</v>
      </c>
      <c r="AE1349">
        <v>6.3166458072590732</v>
      </c>
      <c r="AF1349">
        <v>19.155819774718395</v>
      </c>
    </row>
    <row r="1350" spans="3:32" x14ac:dyDescent="0.25">
      <c r="C1350" t="s">
        <v>279</v>
      </c>
      <c r="D1350" t="s">
        <v>340</v>
      </c>
      <c r="E1350">
        <v>50365600</v>
      </c>
      <c r="F1350" t="s">
        <v>351</v>
      </c>
      <c r="G1350">
        <v>15</v>
      </c>
      <c r="H1350">
        <v>500</v>
      </c>
      <c r="I1350">
        <v>45947</v>
      </c>
      <c r="J1350" t="s">
        <v>341</v>
      </c>
      <c r="L1350" t="s">
        <v>342</v>
      </c>
      <c r="N1350" t="s">
        <v>49</v>
      </c>
      <c r="O1350" t="s">
        <v>134</v>
      </c>
      <c r="P1350" t="s">
        <v>49</v>
      </c>
      <c r="T1350" t="s">
        <v>53</v>
      </c>
      <c r="U1350" t="s">
        <v>53</v>
      </c>
      <c r="V1350" t="s">
        <v>53</v>
      </c>
      <c r="W1350" t="s">
        <v>348</v>
      </c>
      <c r="Y1350">
        <v>45932</v>
      </c>
      <c r="AA1350" s="1">
        <v>45938</v>
      </c>
      <c r="AB1350">
        <v>4.7</v>
      </c>
      <c r="AC1350">
        <v>500</v>
      </c>
      <c r="AD1350">
        <v>107.38297872340425</v>
      </c>
      <c r="AE1350">
        <v>6.3166458072590732</v>
      </c>
      <c r="AF1350">
        <v>25.472465581977467</v>
      </c>
    </row>
    <row r="1351" spans="3:32" x14ac:dyDescent="0.25">
      <c r="C1351" t="s">
        <v>279</v>
      </c>
      <c r="D1351" t="s">
        <v>340</v>
      </c>
      <c r="E1351">
        <v>50365600</v>
      </c>
      <c r="F1351" t="s">
        <v>352</v>
      </c>
      <c r="G1351">
        <v>15</v>
      </c>
      <c r="H1351">
        <v>500</v>
      </c>
      <c r="I1351">
        <v>45947</v>
      </c>
      <c r="J1351" t="s">
        <v>341</v>
      </c>
      <c r="L1351" t="s">
        <v>342</v>
      </c>
      <c r="N1351" t="s">
        <v>49</v>
      </c>
      <c r="O1351" t="s">
        <v>134</v>
      </c>
      <c r="P1351" t="s">
        <v>49</v>
      </c>
      <c r="T1351" t="s">
        <v>53</v>
      </c>
      <c r="U1351" t="s">
        <v>53</v>
      </c>
      <c r="V1351" t="s">
        <v>53</v>
      </c>
      <c r="W1351" t="s">
        <v>348</v>
      </c>
      <c r="Y1351">
        <v>45932</v>
      </c>
      <c r="AA1351" s="1">
        <v>45950</v>
      </c>
      <c r="AB1351">
        <v>4.7</v>
      </c>
      <c r="AC1351">
        <v>500</v>
      </c>
      <c r="AD1351">
        <v>107.38297872340425</v>
      </c>
      <c r="AE1351">
        <v>6.3166458072590732</v>
      </c>
      <c r="AF1351">
        <v>31.789111389236538</v>
      </c>
    </row>
    <row r="1352" spans="3:32" x14ac:dyDescent="0.25">
      <c r="AA1352" s="1">
        <v>45950</v>
      </c>
      <c r="AB1352">
        <v>0</v>
      </c>
      <c r="AC1352">
        <v>0</v>
      </c>
      <c r="AD1352">
        <v>0</v>
      </c>
      <c r="AE1352">
        <v>0</v>
      </c>
      <c r="AF1352">
        <v>31.789111389236538</v>
      </c>
    </row>
    <row r="1353" spans="3:32" x14ac:dyDescent="0.25">
      <c r="AA1353" s="1">
        <v>45950</v>
      </c>
      <c r="AB1353">
        <v>0</v>
      </c>
      <c r="AC1353">
        <v>0</v>
      </c>
      <c r="AD1353">
        <v>0</v>
      </c>
      <c r="AE1353">
        <v>0</v>
      </c>
      <c r="AF1353">
        <v>31.789111389236538</v>
      </c>
    </row>
    <row r="1354" spans="3:32" x14ac:dyDescent="0.25">
      <c r="AA1354" s="1">
        <v>45950</v>
      </c>
      <c r="AB1354">
        <v>0</v>
      </c>
      <c r="AC1354">
        <v>0</v>
      </c>
      <c r="AD1354">
        <v>0</v>
      </c>
      <c r="AE1354">
        <v>0</v>
      </c>
      <c r="AF1354">
        <v>31.789111389236538</v>
      </c>
    </row>
    <row r="1355" spans="3:32" x14ac:dyDescent="0.25">
      <c r="AA1355" s="1">
        <v>45950</v>
      </c>
      <c r="AB1355">
        <v>0</v>
      </c>
      <c r="AC1355">
        <v>0</v>
      </c>
      <c r="AD1355">
        <v>0</v>
      </c>
      <c r="AE1355">
        <v>0</v>
      </c>
      <c r="AF1355">
        <v>31.789111389236538</v>
      </c>
    </row>
    <row r="1356" spans="3:32" x14ac:dyDescent="0.25">
      <c r="C1356" t="s">
        <v>279</v>
      </c>
      <c r="D1356" t="s">
        <v>340</v>
      </c>
      <c r="E1356">
        <v>50405700</v>
      </c>
      <c r="F1356" t="s">
        <v>45</v>
      </c>
      <c r="G1356">
        <v>15</v>
      </c>
      <c r="H1356">
        <v>500</v>
      </c>
      <c r="I1356">
        <v>45967</v>
      </c>
      <c r="J1356" t="s">
        <v>341</v>
      </c>
      <c r="L1356" t="s">
        <v>342</v>
      </c>
      <c r="N1356" t="s">
        <v>49</v>
      </c>
      <c r="O1356" t="s">
        <v>134</v>
      </c>
      <c r="P1356" t="s">
        <v>49</v>
      </c>
      <c r="T1356" t="s">
        <v>53</v>
      </c>
      <c r="U1356" t="s">
        <v>70</v>
      </c>
      <c r="V1356" t="s">
        <v>70</v>
      </c>
      <c r="W1356" t="s">
        <v>348</v>
      </c>
      <c r="Y1356">
        <v>45944</v>
      </c>
      <c r="AA1356" s="1">
        <v>45960</v>
      </c>
      <c r="AB1356">
        <v>4.7</v>
      </c>
      <c r="AC1356">
        <v>500</v>
      </c>
      <c r="AD1356">
        <v>107.38297872340425</v>
      </c>
      <c r="AE1356">
        <v>6.3166458072590732</v>
      </c>
      <c r="AF1356">
        <v>38.10575719649561</v>
      </c>
    </row>
    <row r="1357" spans="3:32" x14ac:dyDescent="0.25">
      <c r="C1357" t="s">
        <v>279</v>
      </c>
      <c r="D1357" t="s">
        <v>340</v>
      </c>
      <c r="E1357">
        <v>50405700</v>
      </c>
      <c r="F1357" t="s">
        <v>227</v>
      </c>
      <c r="G1357">
        <v>15</v>
      </c>
      <c r="H1357">
        <v>500</v>
      </c>
      <c r="I1357">
        <v>45967</v>
      </c>
      <c r="J1357" t="s">
        <v>341</v>
      </c>
      <c r="L1357" t="s">
        <v>342</v>
      </c>
      <c r="N1357" t="s">
        <v>49</v>
      </c>
      <c r="O1357" t="s">
        <v>134</v>
      </c>
      <c r="P1357" t="s">
        <v>49</v>
      </c>
      <c r="T1357" t="s">
        <v>53</v>
      </c>
      <c r="U1357" t="s">
        <v>70</v>
      </c>
      <c r="V1357" t="s">
        <v>70</v>
      </c>
      <c r="W1357" t="s">
        <v>348</v>
      </c>
      <c r="Y1357">
        <v>45944</v>
      </c>
      <c r="AA1357" s="1">
        <v>45972</v>
      </c>
      <c r="AB1357">
        <v>4.7</v>
      </c>
      <c r="AC1357">
        <v>500</v>
      </c>
      <c r="AD1357">
        <v>107.38297872340425</v>
      </c>
      <c r="AE1357">
        <v>6.3166458072590732</v>
      </c>
      <c r="AF1357">
        <v>44.422403003754681</v>
      </c>
    </row>
    <row r="1358" spans="3:32" x14ac:dyDescent="0.25">
      <c r="C1358" t="s">
        <v>279</v>
      </c>
      <c r="D1358" t="s">
        <v>340</v>
      </c>
      <c r="E1358">
        <v>50405700</v>
      </c>
      <c r="F1358" t="s">
        <v>228</v>
      </c>
      <c r="G1358">
        <v>15</v>
      </c>
      <c r="H1358">
        <v>500</v>
      </c>
      <c r="I1358">
        <v>45975</v>
      </c>
      <c r="J1358" t="s">
        <v>341</v>
      </c>
      <c r="L1358" t="s">
        <v>342</v>
      </c>
      <c r="N1358" t="s">
        <v>49</v>
      </c>
      <c r="O1358" t="s">
        <v>134</v>
      </c>
      <c r="P1358" t="s">
        <v>49</v>
      </c>
      <c r="T1358" t="s">
        <v>53</v>
      </c>
      <c r="U1358" t="s">
        <v>70</v>
      </c>
      <c r="V1358" t="s">
        <v>70</v>
      </c>
      <c r="W1358" t="s">
        <v>348</v>
      </c>
      <c r="Y1358">
        <v>45959</v>
      </c>
      <c r="AA1358" s="1">
        <v>45981</v>
      </c>
      <c r="AB1358">
        <v>4.7</v>
      </c>
      <c r="AC1358">
        <v>500</v>
      </c>
      <c r="AD1358">
        <v>107.38297872340425</v>
      </c>
      <c r="AE1358">
        <v>6.3166458072590732</v>
      </c>
      <c r="AF1358">
        <v>50.739048811013753</v>
      </c>
    </row>
    <row r="1359" spans="3:32" x14ac:dyDescent="0.25">
      <c r="C1359" t="s">
        <v>279</v>
      </c>
      <c r="D1359" t="s">
        <v>340</v>
      </c>
      <c r="E1359">
        <v>50405700</v>
      </c>
      <c r="F1359" t="s">
        <v>344</v>
      </c>
      <c r="G1359">
        <v>15</v>
      </c>
      <c r="H1359">
        <v>500</v>
      </c>
      <c r="I1359">
        <v>45992</v>
      </c>
      <c r="J1359" t="s">
        <v>341</v>
      </c>
      <c r="L1359" t="s">
        <v>342</v>
      </c>
      <c r="N1359" t="s">
        <v>49</v>
      </c>
      <c r="O1359" t="s">
        <v>134</v>
      </c>
      <c r="P1359" t="s">
        <v>49</v>
      </c>
      <c r="T1359" t="s">
        <v>53</v>
      </c>
      <c r="U1359" t="s">
        <v>70</v>
      </c>
      <c r="V1359" t="s">
        <v>70</v>
      </c>
      <c r="W1359" t="s">
        <v>348</v>
      </c>
      <c r="Y1359">
        <v>45973</v>
      </c>
      <c r="AA1359" s="1">
        <v>45999</v>
      </c>
      <c r="AB1359">
        <v>4.7</v>
      </c>
      <c r="AC1359">
        <v>500</v>
      </c>
      <c r="AD1359">
        <v>107.38297872340425</v>
      </c>
      <c r="AE1359">
        <v>6.3166458072590732</v>
      </c>
      <c r="AF1359">
        <v>57.055694618272824</v>
      </c>
    </row>
    <row r="1360" spans="3:32" x14ac:dyDescent="0.25">
      <c r="C1360" t="s">
        <v>279</v>
      </c>
      <c r="D1360" t="s">
        <v>340</v>
      </c>
      <c r="E1360">
        <v>50405700</v>
      </c>
      <c r="F1360" t="s">
        <v>349</v>
      </c>
      <c r="G1360">
        <v>15</v>
      </c>
      <c r="H1360">
        <v>500</v>
      </c>
      <c r="I1360">
        <v>46002</v>
      </c>
      <c r="J1360" t="s">
        <v>341</v>
      </c>
      <c r="L1360" t="s">
        <v>342</v>
      </c>
      <c r="N1360" t="s">
        <v>49</v>
      </c>
      <c r="O1360" t="s">
        <v>134</v>
      </c>
      <c r="P1360" t="s">
        <v>49</v>
      </c>
      <c r="T1360" t="s">
        <v>53</v>
      </c>
      <c r="U1360" t="s">
        <v>70</v>
      </c>
      <c r="V1360" t="s">
        <v>70</v>
      </c>
      <c r="W1360" t="s">
        <v>348</v>
      </c>
      <c r="Y1360">
        <v>45987</v>
      </c>
      <c r="AA1360" s="1">
        <v>46008</v>
      </c>
      <c r="AB1360">
        <v>4.7</v>
      </c>
      <c r="AC1360">
        <v>500</v>
      </c>
      <c r="AD1360">
        <v>107.38297872340425</v>
      </c>
      <c r="AE1360">
        <v>6.3166458072590732</v>
      </c>
      <c r="AF1360">
        <v>63.372340425531895</v>
      </c>
    </row>
    <row r="1361" spans="3:32" x14ac:dyDescent="0.25">
      <c r="C1361" t="s">
        <v>279</v>
      </c>
      <c r="D1361" t="s">
        <v>340</v>
      </c>
      <c r="E1361">
        <v>50405700</v>
      </c>
      <c r="F1361" t="s">
        <v>350</v>
      </c>
      <c r="G1361">
        <v>15</v>
      </c>
      <c r="H1361">
        <v>500</v>
      </c>
      <c r="I1361">
        <v>46028</v>
      </c>
      <c r="J1361" t="s">
        <v>341</v>
      </c>
      <c r="L1361" t="s">
        <v>342</v>
      </c>
      <c r="N1361" t="s">
        <v>49</v>
      </c>
      <c r="O1361" t="s">
        <v>134</v>
      </c>
      <c r="P1361" t="s">
        <v>49</v>
      </c>
      <c r="T1361" t="s">
        <v>53</v>
      </c>
      <c r="U1361" t="s">
        <v>70</v>
      </c>
      <c r="V1361" t="s">
        <v>70</v>
      </c>
      <c r="W1361" t="s">
        <v>348</v>
      </c>
      <c r="Y1361">
        <v>46007</v>
      </c>
      <c r="AA1361" s="1">
        <v>46030</v>
      </c>
      <c r="AB1361">
        <v>4.7</v>
      </c>
      <c r="AC1361">
        <v>500</v>
      </c>
      <c r="AD1361">
        <v>107.38297872340425</v>
      </c>
      <c r="AE1361">
        <v>6.3166458072590732</v>
      </c>
      <c r="AF1361">
        <v>69.688986232790967</v>
      </c>
    </row>
    <row r="1362" spans="3:32" x14ac:dyDescent="0.25">
      <c r="C1362" t="s">
        <v>279</v>
      </c>
      <c r="D1362" t="s">
        <v>340</v>
      </c>
      <c r="E1362">
        <v>50405700</v>
      </c>
      <c r="F1362" t="s">
        <v>351</v>
      </c>
      <c r="G1362">
        <v>15</v>
      </c>
      <c r="H1362">
        <v>500</v>
      </c>
      <c r="I1362">
        <v>46049</v>
      </c>
      <c r="J1362" t="s">
        <v>341</v>
      </c>
      <c r="L1362" t="s">
        <v>342</v>
      </c>
      <c r="N1362" t="s">
        <v>49</v>
      </c>
      <c r="O1362" t="s">
        <v>134</v>
      </c>
      <c r="P1362" t="s">
        <v>49</v>
      </c>
      <c r="T1362" t="s">
        <v>53</v>
      </c>
      <c r="U1362" t="s">
        <v>70</v>
      </c>
      <c r="V1362" t="s">
        <v>70</v>
      </c>
      <c r="W1362" t="s">
        <v>348</v>
      </c>
      <c r="Y1362">
        <v>46034</v>
      </c>
      <c r="AA1362" s="1">
        <v>46043</v>
      </c>
      <c r="AB1362">
        <v>4.7</v>
      </c>
      <c r="AC1362">
        <v>500</v>
      </c>
      <c r="AD1362">
        <v>107.38297872340425</v>
      </c>
      <c r="AE1362">
        <v>6.3166458072590732</v>
      </c>
      <c r="AF1362">
        <v>76.005632040050045</v>
      </c>
    </row>
    <row r="1363" spans="3:32" x14ac:dyDescent="0.25">
      <c r="C1363" t="s">
        <v>279</v>
      </c>
      <c r="D1363" t="s">
        <v>340</v>
      </c>
      <c r="E1363">
        <v>50405700</v>
      </c>
      <c r="F1363" t="s">
        <v>352</v>
      </c>
      <c r="G1363">
        <v>15</v>
      </c>
      <c r="H1363">
        <v>500</v>
      </c>
      <c r="I1363">
        <v>46064</v>
      </c>
      <c r="J1363" t="s">
        <v>341</v>
      </c>
      <c r="L1363" t="s">
        <v>342</v>
      </c>
      <c r="N1363" t="s">
        <v>49</v>
      </c>
      <c r="O1363" t="s">
        <v>134</v>
      </c>
      <c r="P1363" t="s">
        <v>49</v>
      </c>
      <c r="T1363" t="s">
        <v>53</v>
      </c>
      <c r="U1363" t="s">
        <v>70</v>
      </c>
      <c r="V1363" t="s">
        <v>70</v>
      </c>
      <c r="W1363" t="s">
        <v>348</v>
      </c>
      <c r="Y1363">
        <v>46049</v>
      </c>
      <c r="AA1363" s="1">
        <v>46055</v>
      </c>
      <c r="AB1363">
        <v>4.7</v>
      </c>
      <c r="AC1363">
        <v>500</v>
      </c>
      <c r="AD1363">
        <v>107.38297872340425</v>
      </c>
      <c r="AE1363">
        <v>6.3166458072590732</v>
      </c>
      <c r="AF1363">
        <v>82.322277847309124</v>
      </c>
    </row>
    <row r="1364" spans="3:32" x14ac:dyDescent="0.25">
      <c r="C1364" t="s">
        <v>279</v>
      </c>
      <c r="D1364" t="s">
        <v>340</v>
      </c>
      <c r="E1364">
        <v>50405700</v>
      </c>
      <c r="F1364" t="s">
        <v>357</v>
      </c>
      <c r="G1364">
        <v>15</v>
      </c>
      <c r="H1364">
        <v>500</v>
      </c>
      <c r="I1364">
        <v>46078</v>
      </c>
      <c r="J1364" t="s">
        <v>341</v>
      </c>
      <c r="L1364" t="s">
        <v>342</v>
      </c>
      <c r="N1364" t="s">
        <v>49</v>
      </c>
      <c r="O1364" t="s">
        <v>134</v>
      </c>
      <c r="P1364" t="s">
        <v>49</v>
      </c>
      <c r="T1364" t="s">
        <v>53</v>
      </c>
      <c r="U1364" t="s">
        <v>70</v>
      </c>
      <c r="V1364" t="s">
        <v>70</v>
      </c>
      <c r="W1364" t="s">
        <v>348</v>
      </c>
      <c r="Y1364">
        <v>46063</v>
      </c>
      <c r="AA1364" s="1">
        <v>46064</v>
      </c>
      <c r="AB1364">
        <v>4.7</v>
      </c>
      <c r="AC1364">
        <v>500</v>
      </c>
      <c r="AD1364">
        <v>107.38297872340425</v>
      </c>
      <c r="AE1364">
        <v>6.3166458072590732</v>
      </c>
      <c r="AF1364">
        <v>88.638923654568202</v>
      </c>
    </row>
    <row r="1365" spans="3:32" x14ac:dyDescent="0.25">
      <c r="C1365" t="s">
        <v>279</v>
      </c>
      <c r="D1365" t="s">
        <v>340</v>
      </c>
      <c r="E1365">
        <v>50405700</v>
      </c>
      <c r="F1365" t="s">
        <v>358</v>
      </c>
      <c r="G1365">
        <v>15</v>
      </c>
      <c r="H1365">
        <v>500</v>
      </c>
      <c r="I1365">
        <v>46093</v>
      </c>
      <c r="J1365" t="s">
        <v>341</v>
      </c>
      <c r="L1365" t="s">
        <v>342</v>
      </c>
      <c r="N1365" t="s">
        <v>49</v>
      </c>
      <c r="O1365" t="s">
        <v>134</v>
      </c>
      <c r="P1365" t="s">
        <v>49</v>
      </c>
      <c r="T1365" t="s">
        <v>53</v>
      </c>
      <c r="U1365" t="s">
        <v>70</v>
      </c>
      <c r="V1365" t="s">
        <v>70</v>
      </c>
      <c r="W1365" t="s">
        <v>348</v>
      </c>
      <c r="Y1365">
        <v>46078</v>
      </c>
      <c r="AA1365" s="1">
        <v>46076</v>
      </c>
      <c r="AB1365">
        <v>4.7</v>
      </c>
      <c r="AC1365">
        <v>500</v>
      </c>
      <c r="AD1365">
        <v>107.38297872340425</v>
      </c>
      <c r="AE1365">
        <v>6.3166458072590732</v>
      </c>
      <c r="AF1365">
        <v>94.955569461827281</v>
      </c>
    </row>
    <row r="1366" spans="3:32" x14ac:dyDescent="0.25">
      <c r="C1366" t="s">
        <v>279</v>
      </c>
      <c r="D1366" t="s">
        <v>340</v>
      </c>
      <c r="E1366">
        <v>50405700</v>
      </c>
      <c r="F1366" t="s">
        <v>369</v>
      </c>
      <c r="G1366">
        <v>15</v>
      </c>
      <c r="H1366">
        <v>500</v>
      </c>
      <c r="I1366">
        <v>46107</v>
      </c>
      <c r="J1366" t="s">
        <v>341</v>
      </c>
      <c r="L1366" t="s">
        <v>342</v>
      </c>
      <c r="N1366" t="s">
        <v>49</v>
      </c>
      <c r="O1366" t="s">
        <v>134</v>
      </c>
      <c r="P1366" t="s">
        <v>49</v>
      </c>
      <c r="T1366" t="s">
        <v>53</v>
      </c>
      <c r="U1366" t="s">
        <v>70</v>
      </c>
      <c r="V1366" t="s">
        <v>70</v>
      </c>
      <c r="W1366" t="s">
        <v>348</v>
      </c>
      <c r="Y1366">
        <v>46092</v>
      </c>
      <c r="AA1366" s="1">
        <v>46086</v>
      </c>
      <c r="AB1366">
        <v>4.7</v>
      </c>
      <c r="AC1366">
        <v>500</v>
      </c>
      <c r="AD1366">
        <v>107.38297872340425</v>
      </c>
      <c r="AE1366">
        <v>6.3166458072590732</v>
      </c>
      <c r="AF1366">
        <v>101.27221526908636</v>
      </c>
    </row>
    <row r="1367" spans="3:32" x14ac:dyDescent="0.25">
      <c r="C1367" t="s">
        <v>279</v>
      </c>
      <c r="D1367" t="s">
        <v>340</v>
      </c>
      <c r="E1367">
        <v>50405700</v>
      </c>
      <c r="F1367" t="s">
        <v>370</v>
      </c>
      <c r="G1367">
        <v>15</v>
      </c>
      <c r="H1367">
        <v>500</v>
      </c>
      <c r="I1367">
        <v>46121</v>
      </c>
      <c r="J1367" t="s">
        <v>341</v>
      </c>
      <c r="L1367" t="s">
        <v>342</v>
      </c>
      <c r="N1367" t="s">
        <v>49</v>
      </c>
      <c r="O1367" t="s">
        <v>134</v>
      </c>
      <c r="P1367" t="s">
        <v>49</v>
      </c>
      <c r="T1367" t="s">
        <v>53</v>
      </c>
      <c r="U1367" t="s">
        <v>70</v>
      </c>
      <c r="V1367" t="s">
        <v>70</v>
      </c>
      <c r="W1367" t="s">
        <v>348</v>
      </c>
      <c r="Y1367">
        <v>46106</v>
      </c>
      <c r="AA1367" s="1">
        <v>46098</v>
      </c>
      <c r="AB1367">
        <v>4.7</v>
      </c>
      <c r="AC1367">
        <v>500</v>
      </c>
      <c r="AD1367">
        <v>107.38297872340425</v>
      </c>
      <c r="AE1367">
        <v>6.3166458072590732</v>
      </c>
      <c r="AF1367">
        <v>107.58886107634544</v>
      </c>
    </row>
    <row r="1368" spans="3:32" x14ac:dyDescent="0.25">
      <c r="C1368" t="s">
        <v>279</v>
      </c>
      <c r="D1368" t="s">
        <v>340</v>
      </c>
      <c r="E1368">
        <v>50405700</v>
      </c>
      <c r="F1368" t="s">
        <v>371</v>
      </c>
      <c r="G1368">
        <v>15</v>
      </c>
      <c r="H1368">
        <v>500</v>
      </c>
      <c r="I1368">
        <v>46136</v>
      </c>
      <c r="J1368" t="s">
        <v>341</v>
      </c>
      <c r="L1368" t="s">
        <v>342</v>
      </c>
      <c r="N1368" t="s">
        <v>49</v>
      </c>
      <c r="O1368" t="s">
        <v>134</v>
      </c>
      <c r="P1368" t="s">
        <v>49</v>
      </c>
      <c r="T1368" t="s">
        <v>53</v>
      </c>
      <c r="U1368" t="s">
        <v>70</v>
      </c>
      <c r="V1368" t="s">
        <v>70</v>
      </c>
      <c r="W1368" t="s">
        <v>348</v>
      </c>
      <c r="Y1368">
        <v>46121</v>
      </c>
      <c r="AA1368" s="1">
        <v>46107</v>
      </c>
      <c r="AB1368">
        <v>4.7</v>
      </c>
      <c r="AC1368">
        <v>500</v>
      </c>
      <c r="AD1368">
        <v>107.38297872340425</v>
      </c>
      <c r="AE1368">
        <v>6.3166458072590732</v>
      </c>
      <c r="AF1368">
        <v>113.90550688360452</v>
      </c>
    </row>
    <row r="1369" spans="3:32" x14ac:dyDescent="0.25">
      <c r="C1369" t="s">
        <v>279</v>
      </c>
      <c r="D1369" t="s">
        <v>340</v>
      </c>
      <c r="E1369">
        <v>50405700</v>
      </c>
      <c r="F1369" t="s">
        <v>372</v>
      </c>
      <c r="G1369">
        <v>15</v>
      </c>
      <c r="H1369">
        <v>500</v>
      </c>
      <c r="I1369">
        <v>46150</v>
      </c>
      <c r="J1369" t="s">
        <v>341</v>
      </c>
      <c r="L1369" t="s">
        <v>342</v>
      </c>
      <c r="N1369" t="s">
        <v>49</v>
      </c>
      <c r="O1369" t="s">
        <v>134</v>
      </c>
      <c r="P1369" t="s">
        <v>49</v>
      </c>
      <c r="T1369" t="s">
        <v>53</v>
      </c>
      <c r="U1369" t="s">
        <v>70</v>
      </c>
      <c r="V1369" t="s">
        <v>70</v>
      </c>
      <c r="W1369" t="s">
        <v>348</v>
      </c>
      <c r="Y1369">
        <v>46135</v>
      </c>
      <c r="AA1369" s="1">
        <v>46120</v>
      </c>
      <c r="AB1369">
        <v>4.7</v>
      </c>
      <c r="AC1369">
        <v>500</v>
      </c>
      <c r="AD1369">
        <v>107.38297872340425</v>
      </c>
      <c r="AE1369">
        <v>6.3166458072590732</v>
      </c>
      <c r="AF1369">
        <v>120.2221526908636</v>
      </c>
    </row>
    <row r="1370" spans="3:32" x14ac:dyDescent="0.25">
      <c r="C1370" t="s">
        <v>279</v>
      </c>
      <c r="D1370" t="s">
        <v>340</v>
      </c>
      <c r="E1370">
        <v>50427100</v>
      </c>
      <c r="F1370" t="s">
        <v>45</v>
      </c>
      <c r="G1370">
        <v>15</v>
      </c>
      <c r="H1370">
        <v>500</v>
      </c>
      <c r="I1370">
        <v>46150</v>
      </c>
      <c r="J1370" t="s">
        <v>341</v>
      </c>
      <c r="L1370" t="s">
        <v>342</v>
      </c>
      <c r="N1370" t="s">
        <v>49</v>
      </c>
      <c r="O1370" t="s">
        <v>134</v>
      </c>
      <c r="P1370" t="s">
        <v>49</v>
      </c>
      <c r="T1370" t="s">
        <v>53</v>
      </c>
      <c r="U1370" t="s">
        <v>70</v>
      </c>
      <c r="V1370" t="s">
        <v>70</v>
      </c>
      <c r="W1370" t="s">
        <v>348</v>
      </c>
      <c r="Y1370">
        <v>46135</v>
      </c>
      <c r="AA1370" s="1">
        <v>46132</v>
      </c>
      <c r="AB1370">
        <v>4.7</v>
      </c>
      <c r="AC1370">
        <v>500</v>
      </c>
      <c r="AD1370">
        <v>107.38297872340425</v>
      </c>
      <c r="AE1370">
        <v>6.3166458072590732</v>
      </c>
      <c r="AF1370">
        <v>126.53879849812267</v>
      </c>
    </row>
    <row r="1371" spans="3:32" x14ac:dyDescent="0.25">
      <c r="C1371" t="s">
        <v>279</v>
      </c>
      <c r="D1371" t="s">
        <v>340</v>
      </c>
      <c r="E1371">
        <v>50427100</v>
      </c>
      <c r="F1371" t="s">
        <v>227</v>
      </c>
      <c r="G1371">
        <v>15</v>
      </c>
      <c r="H1371">
        <v>500</v>
      </c>
      <c r="I1371">
        <v>46155</v>
      </c>
      <c r="J1371" t="s">
        <v>341</v>
      </c>
      <c r="L1371" t="s">
        <v>342</v>
      </c>
      <c r="N1371" t="s">
        <v>49</v>
      </c>
      <c r="O1371" t="s">
        <v>134</v>
      </c>
      <c r="P1371" t="s">
        <v>49</v>
      </c>
      <c r="T1371" t="s">
        <v>53</v>
      </c>
      <c r="U1371" t="s">
        <v>70</v>
      </c>
      <c r="V1371" t="s">
        <v>70</v>
      </c>
      <c r="W1371" t="s">
        <v>348</v>
      </c>
      <c r="Y1371">
        <v>46140</v>
      </c>
      <c r="AA1371" s="1">
        <v>46141</v>
      </c>
      <c r="AB1371">
        <v>4.7</v>
      </c>
      <c r="AC1371">
        <v>500</v>
      </c>
      <c r="AD1371">
        <v>107.38297872340425</v>
      </c>
      <c r="AE1371">
        <v>6.3166458072590732</v>
      </c>
      <c r="AF1371">
        <v>132.85544430538175</v>
      </c>
    </row>
    <row r="1372" spans="3:32" x14ac:dyDescent="0.25">
      <c r="C1372" t="s">
        <v>279</v>
      </c>
      <c r="D1372" t="s">
        <v>340</v>
      </c>
      <c r="E1372">
        <v>50427100</v>
      </c>
      <c r="F1372" t="s">
        <v>228</v>
      </c>
      <c r="G1372">
        <v>15</v>
      </c>
      <c r="H1372">
        <v>500</v>
      </c>
      <c r="I1372">
        <v>46168</v>
      </c>
      <c r="J1372" t="s">
        <v>341</v>
      </c>
      <c r="L1372" t="s">
        <v>342</v>
      </c>
      <c r="N1372" t="s">
        <v>49</v>
      </c>
      <c r="O1372" t="s">
        <v>134</v>
      </c>
      <c r="P1372" t="s">
        <v>49</v>
      </c>
      <c r="T1372" t="s">
        <v>53</v>
      </c>
      <c r="U1372" t="s">
        <v>70</v>
      </c>
      <c r="V1372" t="s">
        <v>70</v>
      </c>
      <c r="W1372" t="s">
        <v>348</v>
      </c>
      <c r="Y1372">
        <v>46153</v>
      </c>
      <c r="AA1372" s="1">
        <v>46154</v>
      </c>
      <c r="AB1372">
        <v>4.7</v>
      </c>
      <c r="AC1372">
        <v>500</v>
      </c>
      <c r="AD1372">
        <v>107.38297872340425</v>
      </c>
      <c r="AE1372">
        <v>6.3166458072590732</v>
      </c>
      <c r="AF1372">
        <v>139.17209011264083</v>
      </c>
    </row>
    <row r="1373" spans="3:32" x14ac:dyDescent="0.25">
      <c r="C1373" t="s">
        <v>279</v>
      </c>
      <c r="D1373" t="s">
        <v>340</v>
      </c>
      <c r="E1373">
        <v>50427100</v>
      </c>
      <c r="F1373" t="s">
        <v>344</v>
      </c>
      <c r="G1373">
        <v>15</v>
      </c>
      <c r="H1373">
        <v>500</v>
      </c>
      <c r="I1373">
        <v>46185</v>
      </c>
      <c r="J1373" t="s">
        <v>341</v>
      </c>
      <c r="L1373" t="s">
        <v>342</v>
      </c>
      <c r="N1373" t="s">
        <v>49</v>
      </c>
      <c r="O1373" t="s">
        <v>134</v>
      </c>
      <c r="P1373" t="s">
        <v>49</v>
      </c>
      <c r="T1373" t="s">
        <v>53</v>
      </c>
      <c r="U1373" t="s">
        <v>70</v>
      </c>
      <c r="V1373" t="s">
        <v>70</v>
      </c>
      <c r="W1373" t="s">
        <v>348</v>
      </c>
      <c r="Y1373">
        <v>46170</v>
      </c>
      <c r="AA1373" s="1">
        <v>46163</v>
      </c>
      <c r="AB1373">
        <v>4.7</v>
      </c>
      <c r="AC1373">
        <v>500</v>
      </c>
      <c r="AD1373">
        <v>107.38297872340425</v>
      </c>
      <c r="AE1373">
        <v>6.3166458072590732</v>
      </c>
      <c r="AF1373">
        <v>145.48873591989991</v>
      </c>
    </row>
    <row r="1374" spans="3:32" x14ac:dyDescent="0.25">
      <c r="C1374" t="s">
        <v>279</v>
      </c>
      <c r="D1374" t="s">
        <v>340</v>
      </c>
      <c r="E1374">
        <v>50427100</v>
      </c>
      <c r="F1374" t="s">
        <v>349</v>
      </c>
      <c r="G1374">
        <v>15</v>
      </c>
      <c r="H1374">
        <v>500</v>
      </c>
      <c r="I1374">
        <v>46192</v>
      </c>
      <c r="J1374" t="s">
        <v>341</v>
      </c>
      <c r="L1374" t="s">
        <v>342</v>
      </c>
      <c r="N1374" t="s">
        <v>49</v>
      </c>
      <c r="O1374" t="s">
        <v>134</v>
      </c>
      <c r="P1374" t="s">
        <v>49</v>
      </c>
      <c r="T1374" t="s">
        <v>53</v>
      </c>
      <c r="U1374" t="s">
        <v>70</v>
      </c>
      <c r="V1374" t="s">
        <v>70</v>
      </c>
      <c r="W1374" t="s">
        <v>348</v>
      </c>
      <c r="Y1374">
        <v>46177</v>
      </c>
      <c r="AA1374" s="1">
        <v>46176</v>
      </c>
      <c r="AB1374">
        <v>4.7</v>
      </c>
      <c r="AC1374">
        <v>500</v>
      </c>
      <c r="AD1374">
        <v>107.38297872340425</v>
      </c>
      <c r="AE1374">
        <v>6.3166458072590732</v>
      </c>
      <c r="AF1374">
        <v>151.80538172715899</v>
      </c>
    </row>
    <row r="1375" spans="3:32" x14ac:dyDescent="0.25">
      <c r="AA1375" s="1">
        <v>46176</v>
      </c>
      <c r="AB1375">
        <v>0</v>
      </c>
      <c r="AC1375">
        <v>0</v>
      </c>
      <c r="AD1375">
        <v>0</v>
      </c>
      <c r="AE1375">
        <v>0</v>
      </c>
      <c r="AF1375">
        <v>151.80538172715899</v>
      </c>
    </row>
    <row r="1376" spans="3:32" x14ac:dyDescent="0.25">
      <c r="AA1376" s="1">
        <v>46176</v>
      </c>
      <c r="AB1376">
        <v>0</v>
      </c>
      <c r="AC1376">
        <v>0</v>
      </c>
      <c r="AD1376">
        <v>0</v>
      </c>
      <c r="AE1376">
        <v>0</v>
      </c>
      <c r="AF1376">
        <v>151.80538172715899</v>
      </c>
    </row>
    <row r="1377" spans="27:32" x14ac:dyDescent="0.25">
      <c r="AA1377" s="1">
        <v>46176</v>
      </c>
      <c r="AB1377">
        <v>0</v>
      </c>
      <c r="AC1377">
        <v>0</v>
      </c>
      <c r="AD1377">
        <v>0</v>
      </c>
      <c r="AE1377">
        <v>0</v>
      </c>
      <c r="AF1377">
        <v>151.80538172715899</v>
      </c>
    </row>
    <row r="1378" spans="27:32" x14ac:dyDescent="0.25">
      <c r="AA1378" s="1">
        <v>46176</v>
      </c>
      <c r="AB1378">
        <v>0</v>
      </c>
      <c r="AC1378">
        <v>0</v>
      </c>
      <c r="AD1378">
        <v>0</v>
      </c>
      <c r="AE1378">
        <v>0</v>
      </c>
      <c r="AF1378">
        <v>151.80538172715899</v>
      </c>
    </row>
    <row r="1379" spans="27:32" x14ac:dyDescent="0.25">
      <c r="AA1379" s="1">
        <v>46176</v>
      </c>
      <c r="AB1379">
        <v>0</v>
      </c>
      <c r="AC1379">
        <v>0</v>
      </c>
      <c r="AD1379">
        <v>0</v>
      </c>
      <c r="AE1379">
        <v>0</v>
      </c>
      <c r="AF1379">
        <v>151.80538172715899</v>
      </c>
    </row>
    <row r="1380" spans="27:32" x14ac:dyDescent="0.25">
      <c r="AA1380" s="1">
        <v>46176</v>
      </c>
      <c r="AB1380">
        <v>0</v>
      </c>
      <c r="AC1380">
        <v>0</v>
      </c>
      <c r="AD1380">
        <v>0</v>
      </c>
      <c r="AE1380">
        <v>0</v>
      </c>
      <c r="AF1380">
        <v>151.80538172715899</v>
      </c>
    </row>
    <row r="1381" spans="27:32" x14ac:dyDescent="0.25">
      <c r="AA1381" s="1">
        <v>46176</v>
      </c>
      <c r="AB1381">
        <v>0</v>
      </c>
      <c r="AC1381">
        <v>0</v>
      </c>
      <c r="AD1381">
        <v>0</v>
      </c>
      <c r="AE1381">
        <v>0</v>
      </c>
      <c r="AF1381">
        <v>151.80538172715899</v>
      </c>
    </row>
    <row r="1382" spans="27:32" x14ac:dyDescent="0.25">
      <c r="AA1382" s="1">
        <v>46176</v>
      </c>
      <c r="AB1382">
        <v>0</v>
      </c>
      <c r="AC1382">
        <v>0</v>
      </c>
      <c r="AD1382">
        <v>0</v>
      </c>
      <c r="AE1382">
        <v>0</v>
      </c>
      <c r="AF1382">
        <v>151.80538172715899</v>
      </c>
    </row>
    <row r="1383" spans="27:32" x14ac:dyDescent="0.25">
      <c r="AA1383" s="1">
        <v>46176</v>
      </c>
      <c r="AB1383">
        <v>0</v>
      </c>
      <c r="AC1383">
        <v>0</v>
      </c>
      <c r="AD1383">
        <v>0</v>
      </c>
      <c r="AE1383">
        <v>0</v>
      </c>
      <c r="AF1383">
        <v>151.80538172715899</v>
      </c>
    </row>
    <row r="1384" spans="27:32" x14ac:dyDescent="0.25">
      <c r="AA1384" s="1">
        <v>46176</v>
      </c>
      <c r="AB1384">
        <v>0</v>
      </c>
      <c r="AC1384">
        <v>0</v>
      </c>
      <c r="AD1384">
        <v>0</v>
      </c>
      <c r="AE1384">
        <v>0</v>
      </c>
      <c r="AF1384">
        <v>151.80538172715899</v>
      </c>
    </row>
    <row r="1385" spans="27:32" x14ac:dyDescent="0.25">
      <c r="AA1385" s="1">
        <v>46176</v>
      </c>
      <c r="AB1385">
        <v>0</v>
      </c>
      <c r="AC1385">
        <v>0</v>
      </c>
      <c r="AD1385">
        <v>0</v>
      </c>
      <c r="AE1385">
        <v>0</v>
      </c>
      <c r="AF1385">
        <v>151.80538172715899</v>
      </c>
    </row>
    <row r="1386" spans="27:32" x14ac:dyDescent="0.25">
      <c r="AA1386" s="1">
        <v>46176</v>
      </c>
      <c r="AB1386">
        <v>0</v>
      </c>
      <c r="AC1386">
        <v>0</v>
      </c>
      <c r="AD1386">
        <v>0</v>
      </c>
      <c r="AE1386">
        <v>0</v>
      </c>
      <c r="AF1386">
        <v>151.80538172715899</v>
      </c>
    </row>
    <row r="1387" spans="27:32" x14ac:dyDescent="0.25">
      <c r="AA1387" s="1">
        <v>46176</v>
      </c>
      <c r="AB1387">
        <v>0</v>
      </c>
      <c r="AC1387">
        <v>0</v>
      </c>
      <c r="AD1387">
        <v>0</v>
      </c>
      <c r="AE1387">
        <v>0</v>
      </c>
      <c r="AF1387">
        <v>151.80538172715899</v>
      </c>
    </row>
    <row r="1388" spans="27:32" x14ac:dyDescent="0.25">
      <c r="AA1388" s="1">
        <v>46176</v>
      </c>
      <c r="AB1388">
        <v>0</v>
      </c>
      <c r="AC1388">
        <v>0</v>
      </c>
      <c r="AD1388">
        <v>0</v>
      </c>
      <c r="AE1388">
        <v>0</v>
      </c>
      <c r="AF1388">
        <v>151.80538172715899</v>
      </c>
    </row>
    <row r="1389" spans="27:32" x14ac:dyDescent="0.25">
      <c r="AA1389" s="1">
        <v>46176</v>
      </c>
      <c r="AB1389">
        <v>0</v>
      </c>
      <c r="AC1389">
        <v>0</v>
      </c>
      <c r="AD1389">
        <v>0</v>
      </c>
      <c r="AE1389">
        <v>0</v>
      </c>
      <c r="AF1389">
        <v>151.80538172715899</v>
      </c>
    </row>
    <row r="1390" spans="27:32" x14ac:dyDescent="0.25">
      <c r="AA1390" s="1">
        <v>46176</v>
      </c>
      <c r="AB1390">
        <v>0</v>
      </c>
      <c r="AC1390">
        <v>0</v>
      </c>
      <c r="AD1390">
        <v>0</v>
      </c>
      <c r="AE1390">
        <v>0</v>
      </c>
      <c r="AF1390">
        <v>151.80538172715899</v>
      </c>
    </row>
    <row r="1391" spans="27:32" x14ac:dyDescent="0.25">
      <c r="AA1391" s="1">
        <v>46176</v>
      </c>
      <c r="AB1391">
        <v>0</v>
      </c>
      <c r="AC1391">
        <v>0</v>
      </c>
      <c r="AD1391">
        <v>0</v>
      </c>
      <c r="AE1391">
        <v>0</v>
      </c>
      <c r="AF1391">
        <v>151.80538172715899</v>
      </c>
    </row>
    <row r="1392" spans="27:32" x14ac:dyDescent="0.25">
      <c r="AA1392" s="1">
        <v>46176</v>
      </c>
      <c r="AB1392">
        <v>0</v>
      </c>
      <c r="AC1392">
        <v>0</v>
      </c>
      <c r="AD1392">
        <v>0</v>
      </c>
      <c r="AE1392">
        <v>0</v>
      </c>
      <c r="AF1392">
        <v>151.80538172715899</v>
      </c>
    </row>
    <row r="1393" spans="27:32" x14ac:dyDescent="0.25">
      <c r="AA1393" s="1">
        <v>46176</v>
      </c>
      <c r="AB1393">
        <v>0</v>
      </c>
      <c r="AC1393">
        <v>0</v>
      </c>
      <c r="AD1393">
        <v>0</v>
      </c>
      <c r="AE1393">
        <v>0</v>
      </c>
      <c r="AF1393">
        <v>151.80538172715899</v>
      </c>
    </row>
    <row r="1394" spans="27:32" x14ac:dyDescent="0.25">
      <c r="AA1394" s="1">
        <v>46176</v>
      </c>
      <c r="AB1394">
        <v>0</v>
      </c>
      <c r="AC1394">
        <v>0</v>
      </c>
      <c r="AD1394">
        <v>0</v>
      </c>
      <c r="AE1394">
        <v>0</v>
      </c>
      <c r="AF1394">
        <v>151.80538172715899</v>
      </c>
    </row>
    <row r="1395" spans="27:32" x14ac:dyDescent="0.25">
      <c r="AA1395" s="1">
        <v>46176</v>
      </c>
      <c r="AB1395">
        <v>0</v>
      </c>
      <c r="AC1395">
        <v>0</v>
      </c>
      <c r="AD1395">
        <v>0</v>
      </c>
      <c r="AE1395">
        <v>0</v>
      </c>
      <c r="AF1395">
        <v>151.80538172715899</v>
      </c>
    </row>
    <row r="1396" spans="27:32" x14ac:dyDescent="0.25">
      <c r="AA1396" s="1">
        <v>46176</v>
      </c>
      <c r="AB1396">
        <v>0</v>
      </c>
      <c r="AC1396">
        <v>0</v>
      </c>
      <c r="AD1396">
        <v>0</v>
      </c>
      <c r="AE1396">
        <v>0</v>
      </c>
      <c r="AF1396">
        <v>151.80538172715899</v>
      </c>
    </row>
    <row r="1397" spans="27:32" x14ac:dyDescent="0.25">
      <c r="AA1397" s="1">
        <v>46176</v>
      </c>
      <c r="AB1397">
        <v>0</v>
      </c>
      <c r="AC1397">
        <v>0</v>
      </c>
      <c r="AD1397">
        <v>0</v>
      </c>
      <c r="AE1397">
        <v>0</v>
      </c>
      <c r="AF1397">
        <v>151.80538172715899</v>
      </c>
    </row>
    <row r="1398" spans="27:32" x14ac:dyDescent="0.25">
      <c r="AA1398" s="1">
        <v>46176</v>
      </c>
      <c r="AB1398">
        <v>0</v>
      </c>
      <c r="AC1398">
        <v>0</v>
      </c>
      <c r="AD1398">
        <v>0</v>
      </c>
      <c r="AE1398">
        <v>0</v>
      </c>
      <c r="AF1398">
        <v>151.80538172715899</v>
      </c>
    </row>
    <row r="1399" spans="27:32" x14ac:dyDescent="0.25">
      <c r="AA1399" s="1">
        <v>46176</v>
      </c>
      <c r="AB1399">
        <v>0</v>
      </c>
      <c r="AC1399">
        <v>0</v>
      </c>
      <c r="AD1399">
        <v>0</v>
      </c>
      <c r="AE1399">
        <v>0</v>
      </c>
      <c r="AF1399">
        <v>151.80538172715899</v>
      </c>
    </row>
    <row r="1400" spans="27:32" x14ac:dyDescent="0.25">
      <c r="AA1400" s="1">
        <v>46176</v>
      </c>
      <c r="AB1400">
        <v>0</v>
      </c>
      <c r="AC1400">
        <v>0</v>
      </c>
      <c r="AD1400">
        <v>0</v>
      </c>
      <c r="AE1400">
        <v>0</v>
      </c>
      <c r="AF1400">
        <v>151.80538172715899</v>
      </c>
    </row>
    <row r="1401" spans="27:32" x14ac:dyDescent="0.25">
      <c r="AA1401" s="1">
        <v>46176</v>
      </c>
      <c r="AB1401">
        <v>0</v>
      </c>
      <c r="AC1401">
        <v>0</v>
      </c>
      <c r="AD1401">
        <v>0</v>
      </c>
      <c r="AE1401">
        <v>0</v>
      </c>
      <c r="AF1401">
        <v>151.80538172715899</v>
      </c>
    </row>
    <row r="1402" spans="27:32" x14ac:dyDescent="0.25">
      <c r="AA1402" s="1">
        <v>46176</v>
      </c>
      <c r="AB1402">
        <v>0</v>
      </c>
      <c r="AC1402">
        <v>0</v>
      </c>
      <c r="AD1402">
        <v>0</v>
      </c>
      <c r="AE1402">
        <v>0</v>
      </c>
      <c r="AF1402">
        <v>151.80538172715899</v>
      </c>
    </row>
    <row r="1403" spans="27:32" x14ac:dyDescent="0.25">
      <c r="AA1403" s="1">
        <v>46176</v>
      </c>
      <c r="AB1403">
        <v>0</v>
      </c>
      <c r="AC1403">
        <v>0</v>
      </c>
      <c r="AD1403">
        <v>0</v>
      </c>
      <c r="AE1403">
        <v>0</v>
      </c>
      <c r="AF1403">
        <v>151.80538172715899</v>
      </c>
    </row>
    <row r="1404" spans="27:32" x14ac:dyDescent="0.25">
      <c r="AA1404" s="1">
        <v>46176</v>
      </c>
      <c r="AB1404">
        <v>0</v>
      </c>
      <c r="AC1404">
        <v>0</v>
      </c>
      <c r="AD1404">
        <v>0</v>
      </c>
      <c r="AE1404">
        <v>0</v>
      </c>
      <c r="AF1404">
        <v>151.80538172715899</v>
      </c>
    </row>
    <row r="1405" spans="27:32" x14ac:dyDescent="0.25">
      <c r="AA1405" s="1">
        <v>46176</v>
      </c>
      <c r="AB1405">
        <v>0</v>
      </c>
      <c r="AC1405">
        <v>0</v>
      </c>
      <c r="AD1405">
        <v>0</v>
      </c>
      <c r="AE1405">
        <v>0</v>
      </c>
      <c r="AF1405">
        <v>151.80538172715899</v>
      </c>
    </row>
    <row r="1406" spans="27:32" x14ac:dyDescent="0.25">
      <c r="AA1406" s="1">
        <v>46176</v>
      </c>
      <c r="AB1406">
        <v>0</v>
      </c>
      <c r="AC1406">
        <v>0</v>
      </c>
      <c r="AD1406">
        <v>0</v>
      </c>
      <c r="AE1406">
        <v>0</v>
      </c>
      <c r="AF1406">
        <v>151.80538172715899</v>
      </c>
    </row>
    <row r="1407" spans="27:32" x14ac:dyDescent="0.25">
      <c r="AA1407" s="1">
        <v>46176</v>
      </c>
      <c r="AB1407">
        <v>0</v>
      </c>
      <c r="AC1407">
        <v>0</v>
      </c>
      <c r="AD1407">
        <v>0</v>
      </c>
      <c r="AE1407">
        <v>0</v>
      </c>
      <c r="AF1407">
        <v>151.80538172715899</v>
      </c>
    </row>
    <row r="1408" spans="27:32" x14ac:dyDescent="0.25">
      <c r="AA1408" s="1">
        <v>46176</v>
      </c>
      <c r="AB1408">
        <v>0</v>
      </c>
      <c r="AC1408">
        <v>0</v>
      </c>
      <c r="AD1408">
        <v>0</v>
      </c>
      <c r="AE1408">
        <v>0</v>
      </c>
      <c r="AF1408">
        <v>151.80538172715899</v>
      </c>
    </row>
    <row r="1409" spans="27:32" x14ac:dyDescent="0.25">
      <c r="AA1409" s="1">
        <v>46176</v>
      </c>
      <c r="AB1409">
        <v>0</v>
      </c>
      <c r="AC1409">
        <v>0</v>
      </c>
      <c r="AD1409">
        <v>0</v>
      </c>
      <c r="AE1409">
        <v>0</v>
      </c>
      <c r="AF1409">
        <v>151.80538172715899</v>
      </c>
    </row>
    <row r="1410" spans="27:32" x14ac:dyDescent="0.25">
      <c r="AA1410" s="1">
        <v>46176</v>
      </c>
      <c r="AB1410">
        <v>0</v>
      </c>
      <c r="AC1410">
        <v>0</v>
      </c>
      <c r="AD1410">
        <v>0</v>
      </c>
      <c r="AE1410">
        <v>0</v>
      </c>
      <c r="AF1410">
        <v>151.80538172715899</v>
      </c>
    </row>
    <row r="1411" spans="27:32" x14ac:dyDescent="0.25">
      <c r="AA1411" s="1">
        <v>46176</v>
      </c>
      <c r="AB1411">
        <v>0</v>
      </c>
      <c r="AC1411">
        <v>0</v>
      </c>
      <c r="AD1411">
        <v>0</v>
      </c>
      <c r="AE1411">
        <v>0</v>
      </c>
      <c r="AF1411">
        <v>151.80538172715899</v>
      </c>
    </row>
    <row r="1412" spans="27:32" x14ac:dyDescent="0.25">
      <c r="AA1412" s="1">
        <v>46176</v>
      </c>
      <c r="AB1412">
        <v>0</v>
      </c>
      <c r="AC1412">
        <v>0</v>
      </c>
      <c r="AD1412">
        <v>0</v>
      </c>
      <c r="AE1412">
        <v>0</v>
      </c>
      <c r="AF1412">
        <v>151.80538172715899</v>
      </c>
    </row>
    <row r="1413" spans="27:32" x14ac:dyDescent="0.25">
      <c r="AA1413" s="1">
        <v>46176</v>
      </c>
      <c r="AB1413">
        <v>0</v>
      </c>
      <c r="AC1413">
        <v>0</v>
      </c>
      <c r="AD1413">
        <v>0</v>
      </c>
      <c r="AE1413">
        <v>0</v>
      </c>
      <c r="AF1413">
        <v>151.80538172715899</v>
      </c>
    </row>
    <row r="1414" spans="27:32" x14ac:dyDescent="0.25">
      <c r="AA1414" s="1">
        <v>46176</v>
      </c>
      <c r="AB1414">
        <v>0</v>
      </c>
      <c r="AC1414">
        <v>0</v>
      </c>
      <c r="AD1414">
        <v>0</v>
      </c>
      <c r="AE1414">
        <v>0</v>
      </c>
      <c r="AF1414">
        <v>151.80538172715899</v>
      </c>
    </row>
    <row r="1415" spans="27:32" x14ac:dyDescent="0.25">
      <c r="AA1415" s="1">
        <v>46176</v>
      </c>
      <c r="AB1415">
        <v>0</v>
      </c>
      <c r="AC1415">
        <v>0</v>
      </c>
      <c r="AD1415">
        <v>0</v>
      </c>
      <c r="AE1415">
        <v>0</v>
      </c>
      <c r="AF1415">
        <v>151.80538172715899</v>
      </c>
    </row>
    <row r="1416" spans="27:32" x14ac:dyDescent="0.25">
      <c r="AA1416" s="1">
        <v>46176</v>
      </c>
      <c r="AB1416">
        <v>0</v>
      </c>
      <c r="AC1416">
        <v>0</v>
      </c>
      <c r="AD1416">
        <v>0</v>
      </c>
      <c r="AE1416">
        <v>0</v>
      </c>
      <c r="AF1416">
        <v>151.80538172715899</v>
      </c>
    </row>
    <row r="1417" spans="27:32" x14ac:dyDescent="0.25">
      <c r="AA1417" s="1">
        <v>46176</v>
      </c>
      <c r="AB1417">
        <v>0</v>
      </c>
      <c r="AC1417">
        <v>0</v>
      </c>
      <c r="AD1417">
        <v>0</v>
      </c>
      <c r="AE1417">
        <v>0</v>
      </c>
      <c r="AF1417">
        <v>151.80538172715899</v>
      </c>
    </row>
    <row r="1418" spans="27:32" x14ac:dyDescent="0.25">
      <c r="AA1418" s="1">
        <v>46176</v>
      </c>
      <c r="AB1418">
        <v>0</v>
      </c>
      <c r="AC1418">
        <v>0</v>
      </c>
      <c r="AD1418">
        <v>0</v>
      </c>
      <c r="AE1418">
        <v>0</v>
      </c>
      <c r="AF1418">
        <v>151.80538172715899</v>
      </c>
    </row>
    <row r="1419" spans="27:32" x14ac:dyDescent="0.25">
      <c r="AA1419" s="1">
        <v>46176</v>
      </c>
      <c r="AB1419">
        <v>0</v>
      </c>
      <c r="AC1419">
        <v>0</v>
      </c>
      <c r="AD1419">
        <v>0</v>
      </c>
      <c r="AE1419">
        <v>0</v>
      </c>
      <c r="AF1419">
        <v>151.80538172715899</v>
      </c>
    </row>
    <row r="1420" spans="27:32" x14ac:dyDescent="0.25">
      <c r="AA1420" s="1">
        <v>46176</v>
      </c>
      <c r="AB1420">
        <v>0</v>
      </c>
      <c r="AC1420">
        <v>0</v>
      </c>
      <c r="AD1420">
        <v>0</v>
      </c>
      <c r="AE1420">
        <v>0</v>
      </c>
      <c r="AF1420">
        <v>151.80538172715899</v>
      </c>
    </row>
    <row r="1421" spans="27:32" x14ac:dyDescent="0.25">
      <c r="AA1421" s="1">
        <v>46176</v>
      </c>
      <c r="AB1421">
        <v>0</v>
      </c>
      <c r="AC1421">
        <v>0</v>
      </c>
      <c r="AD1421">
        <v>0</v>
      </c>
      <c r="AE1421">
        <v>0</v>
      </c>
      <c r="AF1421">
        <v>151.80538172715899</v>
      </c>
    </row>
    <row r="1422" spans="27:32" x14ac:dyDescent="0.25">
      <c r="AA1422" s="1">
        <v>46176</v>
      </c>
      <c r="AB1422">
        <v>0</v>
      </c>
      <c r="AC1422">
        <v>0</v>
      </c>
      <c r="AD1422">
        <v>0</v>
      </c>
      <c r="AE1422">
        <v>0</v>
      </c>
      <c r="AF1422">
        <v>151.80538172715899</v>
      </c>
    </row>
    <row r="1423" spans="27:32" x14ac:dyDescent="0.25">
      <c r="AA1423" s="1">
        <v>46176</v>
      </c>
      <c r="AB1423">
        <v>0</v>
      </c>
      <c r="AC1423">
        <v>0</v>
      </c>
      <c r="AD1423">
        <v>0</v>
      </c>
      <c r="AE1423">
        <v>0</v>
      </c>
      <c r="AF1423">
        <v>151.80538172715899</v>
      </c>
    </row>
    <row r="1424" spans="27:32" x14ac:dyDescent="0.25">
      <c r="AA1424" s="1">
        <v>46176</v>
      </c>
      <c r="AB1424">
        <v>0</v>
      </c>
      <c r="AC1424">
        <v>0</v>
      </c>
      <c r="AD1424">
        <v>0</v>
      </c>
      <c r="AE1424">
        <v>0</v>
      </c>
      <c r="AF1424">
        <v>151.80538172715899</v>
      </c>
    </row>
    <row r="1425" spans="27:32" x14ac:dyDescent="0.25">
      <c r="AA1425" s="1">
        <v>46176</v>
      </c>
      <c r="AB1425">
        <v>0</v>
      </c>
      <c r="AC1425">
        <v>0</v>
      </c>
      <c r="AD1425">
        <v>0</v>
      </c>
      <c r="AE1425">
        <v>0</v>
      </c>
      <c r="AF1425">
        <v>151.80538172715899</v>
      </c>
    </row>
    <row r="1426" spans="27:32" x14ac:dyDescent="0.25">
      <c r="AA1426" s="1">
        <v>46176</v>
      </c>
      <c r="AB1426">
        <v>0</v>
      </c>
      <c r="AC1426">
        <v>0</v>
      </c>
      <c r="AD1426">
        <v>0</v>
      </c>
      <c r="AE1426">
        <v>0</v>
      </c>
      <c r="AF1426">
        <v>151.80538172715899</v>
      </c>
    </row>
    <row r="1427" spans="27:32" x14ac:dyDescent="0.25">
      <c r="AA1427" s="1">
        <v>46176</v>
      </c>
      <c r="AB1427">
        <v>0</v>
      </c>
      <c r="AC1427">
        <v>0</v>
      </c>
      <c r="AD1427">
        <v>0</v>
      </c>
      <c r="AE1427">
        <v>0</v>
      </c>
      <c r="AF1427">
        <v>151.80538172715899</v>
      </c>
    </row>
    <row r="1428" spans="27:32" x14ac:dyDescent="0.25">
      <c r="AA1428" s="1">
        <v>46176</v>
      </c>
      <c r="AB1428">
        <v>0</v>
      </c>
      <c r="AC1428">
        <v>0</v>
      </c>
      <c r="AD1428">
        <v>0</v>
      </c>
      <c r="AE1428">
        <v>0</v>
      </c>
      <c r="AF1428">
        <v>151.80538172715899</v>
      </c>
    </row>
    <row r="1429" spans="27:32" x14ac:dyDescent="0.25">
      <c r="AA1429" s="1">
        <v>46176</v>
      </c>
      <c r="AB1429">
        <v>0</v>
      </c>
      <c r="AC1429">
        <v>0</v>
      </c>
      <c r="AD1429">
        <v>0</v>
      </c>
      <c r="AE1429">
        <v>0</v>
      </c>
      <c r="AF1429">
        <v>151.80538172715899</v>
      </c>
    </row>
    <row r="1430" spans="27:32" x14ac:dyDescent="0.25">
      <c r="AA1430" s="1">
        <v>46176</v>
      </c>
      <c r="AB1430">
        <v>0</v>
      </c>
      <c r="AC1430">
        <v>0</v>
      </c>
      <c r="AD1430">
        <v>0</v>
      </c>
      <c r="AE1430">
        <v>0</v>
      </c>
      <c r="AF1430">
        <v>151.80538172715899</v>
      </c>
    </row>
    <row r="1431" spans="27:32" x14ac:dyDescent="0.25">
      <c r="AA1431" s="1">
        <v>46176</v>
      </c>
      <c r="AB1431">
        <v>0</v>
      </c>
      <c r="AC1431">
        <v>0</v>
      </c>
      <c r="AD1431">
        <v>0</v>
      </c>
      <c r="AE1431">
        <v>0</v>
      </c>
      <c r="AF1431">
        <v>151.80538172715899</v>
      </c>
    </row>
    <row r="1432" spans="27:32" x14ac:dyDescent="0.25">
      <c r="AA1432" s="1">
        <v>46176</v>
      </c>
      <c r="AB1432">
        <v>0</v>
      </c>
      <c r="AC1432">
        <v>0</v>
      </c>
      <c r="AD1432">
        <v>0</v>
      </c>
      <c r="AE1432">
        <v>0</v>
      </c>
      <c r="AF1432">
        <v>151.80538172715899</v>
      </c>
    </row>
    <row r="1433" spans="27:32" x14ac:dyDescent="0.25">
      <c r="AA1433" s="1">
        <v>46176</v>
      </c>
      <c r="AB1433">
        <v>0</v>
      </c>
      <c r="AC1433">
        <v>0</v>
      </c>
      <c r="AD1433">
        <v>0</v>
      </c>
      <c r="AE1433">
        <v>0</v>
      </c>
      <c r="AF1433">
        <v>151.80538172715899</v>
      </c>
    </row>
    <row r="1434" spans="27:32" x14ac:dyDescent="0.25">
      <c r="AA1434" s="1">
        <v>46176</v>
      </c>
      <c r="AB1434">
        <v>0</v>
      </c>
      <c r="AC1434">
        <v>0</v>
      </c>
      <c r="AD1434">
        <v>0</v>
      </c>
      <c r="AE1434">
        <v>0</v>
      </c>
      <c r="AF1434">
        <v>151.80538172715899</v>
      </c>
    </row>
    <row r="1435" spans="27:32" x14ac:dyDescent="0.25">
      <c r="AA1435" s="1">
        <v>46176</v>
      </c>
      <c r="AB1435">
        <v>0</v>
      </c>
      <c r="AC1435">
        <v>0</v>
      </c>
      <c r="AD1435">
        <v>0</v>
      </c>
      <c r="AE1435">
        <v>0</v>
      </c>
      <c r="AF1435">
        <v>151.80538172715899</v>
      </c>
    </row>
    <row r="1436" spans="27:32" x14ac:dyDescent="0.25">
      <c r="AA1436" s="1">
        <v>46176</v>
      </c>
      <c r="AB1436">
        <v>0</v>
      </c>
      <c r="AC1436">
        <v>0</v>
      </c>
      <c r="AD1436">
        <v>0</v>
      </c>
      <c r="AE1436">
        <v>0</v>
      </c>
      <c r="AF1436">
        <v>151.80538172715899</v>
      </c>
    </row>
    <row r="1437" spans="27:32" x14ac:dyDescent="0.25">
      <c r="AA1437" s="1">
        <v>46176</v>
      </c>
      <c r="AB1437">
        <v>0</v>
      </c>
      <c r="AC1437">
        <v>0</v>
      </c>
      <c r="AD1437">
        <v>0</v>
      </c>
      <c r="AE1437">
        <v>0</v>
      </c>
      <c r="AF1437">
        <v>151.80538172715899</v>
      </c>
    </row>
    <row r="1438" spans="27:32" x14ac:dyDescent="0.25">
      <c r="AA1438" s="1">
        <v>46176</v>
      </c>
      <c r="AB1438">
        <v>0</v>
      </c>
      <c r="AC1438">
        <v>0</v>
      </c>
      <c r="AD1438">
        <v>0</v>
      </c>
      <c r="AE1438">
        <v>0</v>
      </c>
      <c r="AF1438">
        <v>151.80538172715899</v>
      </c>
    </row>
    <row r="1439" spans="27:32" x14ac:dyDescent="0.25">
      <c r="AA1439" s="1">
        <v>46176</v>
      </c>
      <c r="AB1439">
        <v>0</v>
      </c>
      <c r="AC1439">
        <v>0</v>
      </c>
      <c r="AD1439">
        <v>0</v>
      </c>
      <c r="AE1439">
        <v>0</v>
      </c>
      <c r="AF1439">
        <v>151.80538172715899</v>
      </c>
    </row>
    <row r="1440" spans="27:32" x14ac:dyDescent="0.25">
      <c r="AA1440" s="1">
        <v>46176</v>
      </c>
      <c r="AB1440">
        <v>0</v>
      </c>
      <c r="AC1440">
        <v>0</v>
      </c>
      <c r="AD1440">
        <v>0</v>
      </c>
      <c r="AE1440">
        <v>0</v>
      </c>
      <c r="AF1440">
        <v>151.80538172715899</v>
      </c>
    </row>
    <row r="1441" spans="27:32" x14ac:dyDescent="0.25">
      <c r="AA1441" s="1">
        <v>46176</v>
      </c>
      <c r="AB1441">
        <v>0</v>
      </c>
      <c r="AC1441">
        <v>0</v>
      </c>
      <c r="AD1441">
        <v>0</v>
      </c>
      <c r="AE1441">
        <v>0</v>
      </c>
      <c r="AF1441">
        <v>151.80538172715899</v>
      </c>
    </row>
    <row r="1442" spans="27:32" x14ac:dyDescent="0.25">
      <c r="AA1442" s="1">
        <v>46176</v>
      </c>
      <c r="AB1442">
        <v>0</v>
      </c>
      <c r="AC1442">
        <v>0</v>
      </c>
      <c r="AD1442">
        <v>0</v>
      </c>
      <c r="AE1442">
        <v>0</v>
      </c>
      <c r="AF1442">
        <v>151.80538172715899</v>
      </c>
    </row>
    <row r="1443" spans="27:32" x14ac:dyDescent="0.25">
      <c r="AA1443" s="1">
        <v>46176</v>
      </c>
      <c r="AB1443">
        <v>0</v>
      </c>
      <c r="AC1443">
        <v>0</v>
      </c>
      <c r="AD1443">
        <v>0</v>
      </c>
      <c r="AE1443">
        <v>0</v>
      </c>
      <c r="AF1443">
        <v>151.80538172715899</v>
      </c>
    </row>
    <row r="1444" spans="27:32" x14ac:dyDescent="0.25">
      <c r="AA1444" s="1">
        <v>46176</v>
      </c>
      <c r="AB1444">
        <v>0</v>
      </c>
      <c r="AC1444">
        <v>0</v>
      </c>
      <c r="AD1444">
        <v>0</v>
      </c>
      <c r="AE1444">
        <v>0</v>
      </c>
      <c r="AF1444">
        <v>151.80538172715899</v>
      </c>
    </row>
    <row r="1445" spans="27:32" x14ac:dyDescent="0.25">
      <c r="AA1445" s="1">
        <v>46176</v>
      </c>
      <c r="AB1445">
        <v>0</v>
      </c>
      <c r="AC1445">
        <v>0</v>
      </c>
      <c r="AD1445">
        <v>0</v>
      </c>
      <c r="AE1445">
        <v>0</v>
      </c>
      <c r="AF1445">
        <v>151.80538172715899</v>
      </c>
    </row>
    <row r="1446" spans="27:32" x14ac:dyDescent="0.25">
      <c r="AA1446" s="1">
        <v>46176</v>
      </c>
      <c r="AB1446">
        <v>0</v>
      </c>
      <c r="AC1446">
        <v>0</v>
      </c>
      <c r="AD1446">
        <v>0</v>
      </c>
      <c r="AE1446">
        <v>0</v>
      </c>
      <c r="AF1446">
        <v>151.80538172715899</v>
      </c>
    </row>
    <row r="1447" spans="27:32" x14ac:dyDescent="0.25">
      <c r="AA1447" s="1">
        <v>46176</v>
      </c>
      <c r="AB1447">
        <v>0</v>
      </c>
      <c r="AC1447">
        <v>0</v>
      </c>
      <c r="AD1447">
        <v>0</v>
      </c>
      <c r="AE1447">
        <v>0</v>
      </c>
      <c r="AF1447">
        <v>151.80538172715899</v>
      </c>
    </row>
    <row r="1448" spans="27:32" x14ac:dyDescent="0.25">
      <c r="AA1448" s="1">
        <v>46176</v>
      </c>
      <c r="AB1448">
        <v>0</v>
      </c>
      <c r="AC1448">
        <v>0</v>
      </c>
      <c r="AD1448">
        <v>0</v>
      </c>
      <c r="AE1448">
        <v>0</v>
      </c>
      <c r="AF1448">
        <v>151.80538172715899</v>
      </c>
    </row>
    <row r="1449" spans="27:32" x14ac:dyDescent="0.25">
      <c r="AA1449" s="1">
        <v>46176</v>
      </c>
      <c r="AB1449">
        <v>0</v>
      </c>
      <c r="AC1449">
        <v>0</v>
      </c>
      <c r="AD1449">
        <v>0</v>
      </c>
      <c r="AE1449">
        <v>0</v>
      </c>
      <c r="AF1449">
        <v>151.80538172715899</v>
      </c>
    </row>
    <row r="1450" spans="27:32" x14ac:dyDescent="0.25">
      <c r="AA1450" s="1">
        <v>46176</v>
      </c>
      <c r="AB1450">
        <v>0</v>
      </c>
      <c r="AC1450">
        <v>0</v>
      </c>
      <c r="AD1450">
        <v>0</v>
      </c>
      <c r="AE1450">
        <v>0</v>
      </c>
      <c r="AF1450">
        <v>151.80538172715899</v>
      </c>
    </row>
    <row r="1451" spans="27:32" x14ac:dyDescent="0.25">
      <c r="AA1451" s="1">
        <v>46176</v>
      </c>
      <c r="AB1451">
        <v>0</v>
      </c>
      <c r="AC1451">
        <v>0</v>
      </c>
      <c r="AD1451">
        <v>0</v>
      </c>
      <c r="AE1451">
        <v>0</v>
      </c>
      <c r="AF1451">
        <v>151.80538172715899</v>
      </c>
    </row>
    <row r="1452" spans="27:32" x14ac:dyDescent="0.25">
      <c r="AA1452" s="1">
        <v>46176</v>
      </c>
      <c r="AB1452">
        <v>0</v>
      </c>
      <c r="AC1452">
        <v>0</v>
      </c>
      <c r="AD1452">
        <v>0</v>
      </c>
      <c r="AE1452">
        <v>0</v>
      </c>
      <c r="AF1452">
        <v>151.80538172715899</v>
      </c>
    </row>
    <row r="1453" spans="27:32" x14ac:dyDescent="0.25">
      <c r="AA1453" s="1">
        <v>46176</v>
      </c>
      <c r="AB1453">
        <v>0</v>
      </c>
      <c r="AC1453">
        <v>0</v>
      </c>
      <c r="AD1453">
        <v>0</v>
      </c>
      <c r="AE1453">
        <v>0</v>
      </c>
      <c r="AF1453">
        <v>151.80538172715899</v>
      </c>
    </row>
    <row r="1454" spans="27:32" x14ac:dyDescent="0.25">
      <c r="AA1454" s="1">
        <v>46176</v>
      </c>
      <c r="AB1454">
        <v>0</v>
      </c>
      <c r="AC1454">
        <v>0</v>
      </c>
      <c r="AD1454">
        <v>0</v>
      </c>
      <c r="AE1454">
        <v>0</v>
      </c>
      <c r="AF1454">
        <v>151.80538172715899</v>
      </c>
    </row>
    <row r="1455" spans="27:32" x14ac:dyDescent="0.25">
      <c r="AA1455" s="1">
        <v>46176</v>
      </c>
      <c r="AB1455">
        <v>0</v>
      </c>
      <c r="AC1455">
        <v>0</v>
      </c>
      <c r="AD1455">
        <v>0</v>
      </c>
      <c r="AE1455">
        <v>0</v>
      </c>
      <c r="AF1455">
        <v>151.80538172715899</v>
      </c>
    </row>
    <row r="1456" spans="27:32" x14ac:dyDescent="0.25">
      <c r="AA1456" s="1">
        <v>46176</v>
      </c>
      <c r="AB1456">
        <v>0</v>
      </c>
      <c r="AC1456">
        <v>0</v>
      </c>
      <c r="AD1456">
        <v>0</v>
      </c>
      <c r="AE1456">
        <v>0</v>
      </c>
      <c r="AF1456">
        <v>151.80538172715899</v>
      </c>
    </row>
    <row r="1457" spans="27:32" x14ac:dyDescent="0.25">
      <c r="AA1457" s="1">
        <v>46176</v>
      </c>
      <c r="AB1457">
        <v>0</v>
      </c>
      <c r="AC1457">
        <v>0</v>
      </c>
      <c r="AD1457">
        <v>0</v>
      </c>
      <c r="AE1457">
        <v>0</v>
      </c>
      <c r="AF1457">
        <v>151.80538172715899</v>
      </c>
    </row>
    <row r="1458" spans="27:32" x14ac:dyDescent="0.25">
      <c r="AA1458" s="1">
        <v>46176</v>
      </c>
      <c r="AB1458">
        <v>0</v>
      </c>
      <c r="AC1458">
        <v>0</v>
      </c>
      <c r="AD1458">
        <v>0</v>
      </c>
      <c r="AE1458">
        <v>0</v>
      </c>
      <c r="AF1458">
        <v>151.80538172715899</v>
      </c>
    </row>
    <row r="1459" spans="27:32" x14ac:dyDescent="0.25">
      <c r="AA1459" s="1">
        <v>46176</v>
      </c>
      <c r="AB1459">
        <v>0</v>
      </c>
      <c r="AC1459">
        <v>0</v>
      </c>
      <c r="AD1459">
        <v>0</v>
      </c>
      <c r="AE1459">
        <v>0</v>
      </c>
      <c r="AF1459">
        <v>151.80538172715899</v>
      </c>
    </row>
    <row r="1460" spans="27:32" x14ac:dyDescent="0.25">
      <c r="AA1460" s="1">
        <v>46176</v>
      </c>
      <c r="AB1460">
        <v>0</v>
      </c>
      <c r="AC1460">
        <v>0</v>
      </c>
      <c r="AD1460">
        <v>0</v>
      </c>
      <c r="AE1460">
        <v>0</v>
      </c>
      <c r="AF1460">
        <v>151.80538172715899</v>
      </c>
    </row>
    <row r="1461" spans="27:32" x14ac:dyDescent="0.25">
      <c r="AA1461" s="1">
        <v>46176</v>
      </c>
      <c r="AB1461">
        <v>0</v>
      </c>
      <c r="AC1461">
        <v>0</v>
      </c>
      <c r="AD1461">
        <v>0</v>
      </c>
      <c r="AE1461">
        <v>0</v>
      </c>
      <c r="AF1461">
        <v>151.80538172715899</v>
      </c>
    </row>
    <row r="1462" spans="27:32" x14ac:dyDescent="0.25">
      <c r="AA1462" s="1">
        <v>46176</v>
      </c>
      <c r="AB1462">
        <v>0</v>
      </c>
      <c r="AC1462">
        <v>0</v>
      </c>
      <c r="AD1462">
        <v>0</v>
      </c>
      <c r="AE1462">
        <v>0</v>
      </c>
      <c r="AF1462">
        <v>151.80538172715899</v>
      </c>
    </row>
    <row r="1463" spans="27:32" x14ac:dyDescent="0.25">
      <c r="AA1463" s="1">
        <v>46176</v>
      </c>
      <c r="AB1463">
        <v>0</v>
      </c>
      <c r="AC1463">
        <v>0</v>
      </c>
      <c r="AD1463">
        <v>0</v>
      </c>
      <c r="AE1463">
        <v>0</v>
      </c>
      <c r="AF1463">
        <v>151.80538172715899</v>
      </c>
    </row>
    <row r="1464" spans="27:32" x14ac:dyDescent="0.25">
      <c r="AA1464" s="1">
        <v>46176</v>
      </c>
      <c r="AB1464">
        <v>0</v>
      </c>
      <c r="AC1464">
        <v>0</v>
      </c>
      <c r="AD1464">
        <v>0</v>
      </c>
      <c r="AE1464">
        <v>0</v>
      </c>
      <c r="AF1464">
        <v>151.80538172715899</v>
      </c>
    </row>
    <row r="1465" spans="27:32" x14ac:dyDescent="0.25">
      <c r="AA1465" s="1">
        <v>46176</v>
      </c>
      <c r="AB1465">
        <v>0</v>
      </c>
      <c r="AC1465">
        <v>0</v>
      </c>
      <c r="AD1465">
        <v>0</v>
      </c>
      <c r="AE1465">
        <v>0</v>
      </c>
      <c r="AF1465">
        <v>151.80538172715899</v>
      </c>
    </row>
    <row r="1466" spans="27:32" x14ac:dyDescent="0.25">
      <c r="AA1466" s="1">
        <v>46176</v>
      </c>
      <c r="AB1466">
        <v>0</v>
      </c>
      <c r="AC1466">
        <v>0</v>
      </c>
      <c r="AD1466">
        <v>0</v>
      </c>
      <c r="AE1466">
        <v>0</v>
      </c>
      <c r="AF1466">
        <v>151.80538172715899</v>
      </c>
    </row>
    <row r="1467" spans="27:32" x14ac:dyDescent="0.25">
      <c r="AA1467" s="1">
        <v>46176</v>
      </c>
      <c r="AB1467">
        <v>0</v>
      </c>
      <c r="AC1467">
        <v>0</v>
      </c>
      <c r="AD1467">
        <v>0</v>
      </c>
      <c r="AE1467">
        <v>0</v>
      </c>
      <c r="AF1467">
        <v>151.80538172715899</v>
      </c>
    </row>
    <row r="1468" spans="27:32" x14ac:dyDescent="0.25">
      <c r="AA1468" s="1">
        <v>46176</v>
      </c>
      <c r="AB1468">
        <v>0</v>
      </c>
      <c r="AC1468">
        <v>0</v>
      </c>
      <c r="AD1468">
        <v>0</v>
      </c>
      <c r="AE1468">
        <v>0</v>
      </c>
      <c r="AF1468">
        <v>151.80538172715899</v>
      </c>
    </row>
    <row r="1469" spans="27:32" x14ac:dyDescent="0.25">
      <c r="AA1469" s="1">
        <v>46176</v>
      </c>
      <c r="AB1469">
        <v>0</v>
      </c>
      <c r="AC1469">
        <v>0</v>
      </c>
      <c r="AD1469">
        <v>0</v>
      </c>
      <c r="AE1469">
        <v>0</v>
      </c>
      <c r="AF1469">
        <v>151.80538172715899</v>
      </c>
    </row>
    <row r="1470" spans="27:32" x14ac:dyDescent="0.25">
      <c r="AA1470" s="1">
        <v>46176</v>
      </c>
      <c r="AB1470">
        <v>0</v>
      </c>
      <c r="AC1470">
        <v>0</v>
      </c>
      <c r="AD1470">
        <v>0</v>
      </c>
      <c r="AE1470">
        <v>0</v>
      </c>
      <c r="AF1470">
        <v>151.80538172715899</v>
      </c>
    </row>
    <row r="1471" spans="27:32" x14ac:dyDescent="0.25">
      <c r="AA1471" s="1">
        <v>46176</v>
      </c>
      <c r="AB1471">
        <v>0</v>
      </c>
      <c r="AC1471">
        <v>0</v>
      </c>
      <c r="AD1471">
        <v>0</v>
      </c>
      <c r="AE1471">
        <v>0</v>
      </c>
      <c r="AF1471">
        <v>151.80538172715899</v>
      </c>
    </row>
    <row r="1472" spans="27:32" x14ac:dyDescent="0.25">
      <c r="AA1472" s="1">
        <v>46176</v>
      </c>
      <c r="AB1472">
        <v>0</v>
      </c>
      <c r="AC1472">
        <v>0</v>
      </c>
      <c r="AD1472">
        <v>0</v>
      </c>
      <c r="AE1472">
        <v>0</v>
      </c>
      <c r="AF1472">
        <v>151.80538172715899</v>
      </c>
    </row>
    <row r="1473" spans="1:32" x14ac:dyDescent="0.25">
      <c r="AA1473" s="1">
        <v>46176</v>
      </c>
      <c r="AB1473">
        <v>0</v>
      </c>
      <c r="AC1473">
        <v>0</v>
      </c>
      <c r="AD1473">
        <v>0</v>
      </c>
      <c r="AE1473">
        <v>0</v>
      </c>
      <c r="AF1473">
        <v>151.80538172715899</v>
      </c>
    </row>
    <row r="1474" spans="1:32" x14ac:dyDescent="0.25">
      <c r="AA1474" s="1">
        <v>46176</v>
      </c>
      <c r="AB1474">
        <v>0</v>
      </c>
      <c r="AC1474">
        <v>0</v>
      </c>
      <c r="AD1474">
        <v>0</v>
      </c>
      <c r="AE1474">
        <v>0</v>
      </c>
      <c r="AF1474">
        <v>151.80538172715899</v>
      </c>
    </row>
    <row r="1475" spans="1:32" x14ac:dyDescent="0.25">
      <c r="AA1475" s="1">
        <v>46176</v>
      </c>
      <c r="AB1475">
        <v>0</v>
      </c>
      <c r="AC1475">
        <v>0</v>
      </c>
      <c r="AD1475">
        <v>0</v>
      </c>
      <c r="AE1475">
        <v>0</v>
      </c>
      <c r="AF1475">
        <v>151.80538172715899</v>
      </c>
    </row>
    <row r="1476" spans="1:32" x14ac:dyDescent="0.25">
      <c r="AA1476" s="1">
        <v>46176</v>
      </c>
      <c r="AB1476">
        <v>0</v>
      </c>
      <c r="AC1476">
        <v>0</v>
      </c>
      <c r="AD1476">
        <v>0</v>
      </c>
      <c r="AE1476">
        <v>0</v>
      </c>
      <c r="AF1476">
        <v>151.80538172715899</v>
      </c>
    </row>
    <row r="1477" spans="1:32" x14ac:dyDescent="0.25">
      <c r="W1477" t="s">
        <v>141</v>
      </c>
      <c r="X1477">
        <v>25</v>
      </c>
      <c r="Y1477" t="s">
        <v>142</v>
      </c>
      <c r="Z1477">
        <v>15</v>
      </c>
    </row>
    <row r="1478" spans="1:32" x14ac:dyDescent="0.25">
      <c r="A1478" t="s">
        <v>373</v>
      </c>
      <c r="E1478" t="s">
        <v>5</v>
      </c>
      <c r="F1478" t="s">
        <v>374</v>
      </c>
      <c r="I1478" t="s">
        <v>7</v>
      </c>
      <c r="J1478">
        <v>6</v>
      </c>
      <c r="K1478" t="s">
        <v>8</v>
      </c>
      <c r="L1478" t="s">
        <v>375</v>
      </c>
    </row>
    <row r="1479" spans="1:32" x14ac:dyDescent="0.25">
      <c r="A1479" t="s">
        <v>10</v>
      </c>
      <c r="E1479">
        <v>13</v>
      </c>
      <c r="I1479" t="s">
        <v>11</v>
      </c>
      <c r="J1479">
        <v>6</v>
      </c>
      <c r="K1479">
        <v>0</v>
      </c>
    </row>
    <row r="1480" spans="1:32" x14ac:dyDescent="0.25">
      <c r="A1480" t="s">
        <v>12</v>
      </c>
      <c r="B1480" t="s">
        <v>13</v>
      </c>
      <c r="C1480" t="s">
        <v>14</v>
      </c>
      <c r="D1480" t="s">
        <v>15</v>
      </c>
      <c r="E1480" t="s">
        <v>16</v>
      </c>
      <c r="F1480" t="s">
        <v>17</v>
      </c>
      <c r="G1480" t="s">
        <v>18</v>
      </c>
      <c r="H1480" t="s">
        <v>19</v>
      </c>
      <c r="I1480" t="s">
        <v>20</v>
      </c>
      <c r="J1480" t="s">
        <v>21</v>
      </c>
      <c r="K1480" t="s">
        <v>22</v>
      </c>
      <c r="L1480" t="s">
        <v>23</v>
      </c>
      <c r="M1480" t="s">
        <v>24</v>
      </c>
      <c r="N1480" t="s">
        <v>25</v>
      </c>
      <c r="O1480" t="s">
        <v>26</v>
      </c>
      <c r="P1480" t="s">
        <v>27</v>
      </c>
      <c r="Q1480" t="s">
        <v>28</v>
      </c>
      <c r="R1480" t="s">
        <v>29</v>
      </c>
      <c r="S1480" t="s">
        <v>30</v>
      </c>
      <c r="T1480" t="s">
        <v>31</v>
      </c>
      <c r="U1480" t="s">
        <v>32</v>
      </c>
      <c r="V1480" t="s">
        <v>33</v>
      </c>
      <c r="W1480" t="s">
        <v>34</v>
      </c>
      <c r="X1480" t="s">
        <v>35</v>
      </c>
      <c r="Y1480" t="s">
        <v>36</v>
      </c>
      <c r="Z1480" t="s">
        <v>37</v>
      </c>
      <c r="AA1480" t="s">
        <v>38</v>
      </c>
      <c r="AB1480" t="s">
        <v>39</v>
      </c>
      <c r="AC1480" t="s">
        <v>40</v>
      </c>
      <c r="AD1480" t="s">
        <v>41</v>
      </c>
      <c r="AE1480" t="s">
        <v>42</v>
      </c>
      <c r="AF1480" t="s">
        <v>43</v>
      </c>
    </row>
    <row r="1482" spans="1:32" x14ac:dyDescent="0.25">
      <c r="C1482" t="s">
        <v>376</v>
      </c>
      <c r="D1482">
        <v>700000336936</v>
      </c>
      <c r="E1482">
        <v>50413600</v>
      </c>
      <c r="F1482" t="s">
        <v>45</v>
      </c>
      <c r="G1482">
        <v>40</v>
      </c>
      <c r="H1482">
        <v>500</v>
      </c>
      <c r="I1482">
        <v>45896</v>
      </c>
      <c r="J1482" t="s">
        <v>377</v>
      </c>
      <c r="L1482" t="s">
        <v>378</v>
      </c>
      <c r="N1482" t="s">
        <v>49</v>
      </c>
      <c r="O1482" t="s">
        <v>379</v>
      </c>
      <c r="P1482" t="s">
        <v>51</v>
      </c>
      <c r="Q1482" t="s">
        <v>380</v>
      </c>
      <c r="R1482" t="s">
        <v>90</v>
      </c>
      <c r="T1482" t="s">
        <v>53</v>
      </c>
      <c r="U1482" t="s">
        <v>53</v>
      </c>
      <c r="V1482" t="s">
        <v>53</v>
      </c>
      <c r="W1482" t="s">
        <v>54</v>
      </c>
      <c r="X1482" t="s">
        <v>55</v>
      </c>
      <c r="Y1482">
        <v>45881</v>
      </c>
      <c r="Z1482">
        <v>45895</v>
      </c>
      <c r="AA1482" s="1">
        <v>45895</v>
      </c>
      <c r="AB1482">
        <v>1</v>
      </c>
      <c r="AC1482">
        <v>138</v>
      </c>
      <c r="AD1482">
        <v>25.09090909090909</v>
      </c>
      <c r="AE1482">
        <v>1.93006993006993</v>
      </c>
      <c r="AF1482">
        <v>1.93006993006993</v>
      </c>
    </row>
    <row r="1483" spans="1:32" x14ac:dyDescent="0.25">
      <c r="C1483" t="s">
        <v>376</v>
      </c>
      <c r="D1483">
        <v>700000336936</v>
      </c>
      <c r="E1483">
        <v>50416800</v>
      </c>
      <c r="F1483" t="s">
        <v>45</v>
      </c>
      <c r="G1483">
        <v>40</v>
      </c>
      <c r="H1483">
        <v>500</v>
      </c>
      <c r="I1483">
        <v>45908</v>
      </c>
      <c r="J1483" t="s">
        <v>377</v>
      </c>
      <c r="L1483" t="s">
        <v>378</v>
      </c>
      <c r="N1483" t="s">
        <v>49</v>
      </c>
      <c r="O1483" t="s">
        <v>379</v>
      </c>
      <c r="P1483" t="s">
        <v>49</v>
      </c>
      <c r="R1483" t="s">
        <v>90</v>
      </c>
      <c r="T1483" t="s">
        <v>53</v>
      </c>
      <c r="U1483" t="s">
        <v>53</v>
      </c>
      <c r="V1483" t="s">
        <v>53</v>
      </c>
      <c r="W1483" t="s">
        <v>54</v>
      </c>
      <c r="X1483" t="s">
        <v>55</v>
      </c>
      <c r="Y1483">
        <v>45894</v>
      </c>
      <c r="Z1483">
        <v>45910</v>
      </c>
      <c r="AA1483" s="1">
        <v>45910</v>
      </c>
      <c r="AB1483">
        <v>1</v>
      </c>
      <c r="AC1483">
        <v>500</v>
      </c>
      <c r="AD1483">
        <v>91.909090909090907</v>
      </c>
      <c r="AE1483">
        <v>7.06993006993007</v>
      </c>
      <c r="AF1483">
        <v>9</v>
      </c>
    </row>
    <row r="1484" spans="1:32" x14ac:dyDescent="0.25">
      <c r="C1484" t="s">
        <v>376</v>
      </c>
      <c r="D1484">
        <v>700000336936</v>
      </c>
      <c r="E1484">
        <v>50416800</v>
      </c>
      <c r="F1484" t="s">
        <v>227</v>
      </c>
      <c r="G1484">
        <v>40</v>
      </c>
      <c r="H1484">
        <v>500</v>
      </c>
      <c r="I1484">
        <v>45922</v>
      </c>
      <c r="J1484" t="s">
        <v>377</v>
      </c>
      <c r="L1484" t="s">
        <v>378</v>
      </c>
      <c r="N1484" t="s">
        <v>49</v>
      </c>
      <c r="O1484" t="s">
        <v>379</v>
      </c>
      <c r="P1484" t="s">
        <v>49</v>
      </c>
      <c r="R1484" t="s">
        <v>90</v>
      </c>
      <c r="T1484" t="s">
        <v>53</v>
      </c>
      <c r="U1484" t="s">
        <v>53</v>
      </c>
      <c r="V1484" t="s">
        <v>53</v>
      </c>
      <c r="W1484" t="s">
        <v>54</v>
      </c>
      <c r="X1484" t="s">
        <v>55</v>
      </c>
      <c r="Y1484">
        <v>45903</v>
      </c>
      <c r="Z1484">
        <v>45924</v>
      </c>
      <c r="AA1484" s="1">
        <v>45923</v>
      </c>
      <c r="AB1484">
        <v>1</v>
      </c>
      <c r="AC1484">
        <v>500</v>
      </c>
      <c r="AD1484">
        <v>91.909090909090907</v>
      </c>
      <c r="AE1484">
        <v>7.06993006993007</v>
      </c>
      <c r="AF1484">
        <v>16.06993006993007</v>
      </c>
    </row>
    <row r="1485" spans="1:32" x14ac:dyDescent="0.25">
      <c r="C1485" t="s">
        <v>376</v>
      </c>
      <c r="D1485">
        <v>700000336936</v>
      </c>
      <c r="E1485">
        <v>50452700</v>
      </c>
      <c r="F1485" t="s">
        <v>45</v>
      </c>
      <c r="G1485">
        <v>40</v>
      </c>
      <c r="H1485">
        <v>500</v>
      </c>
      <c r="I1485">
        <v>45931</v>
      </c>
      <c r="J1485" t="s">
        <v>377</v>
      </c>
      <c r="L1485" t="s">
        <v>378</v>
      </c>
      <c r="N1485" t="s">
        <v>49</v>
      </c>
      <c r="O1485" t="s">
        <v>379</v>
      </c>
      <c r="P1485" t="s">
        <v>49</v>
      </c>
      <c r="R1485" t="s">
        <v>90</v>
      </c>
      <c r="T1485" t="s">
        <v>53</v>
      </c>
      <c r="U1485" t="s">
        <v>53</v>
      </c>
      <c r="V1485" t="s">
        <v>53</v>
      </c>
      <c r="W1485" t="s">
        <v>65</v>
      </c>
      <c r="X1485" t="s">
        <v>71</v>
      </c>
      <c r="Y1485">
        <v>45916</v>
      </c>
      <c r="Z1485">
        <v>45939</v>
      </c>
      <c r="AA1485" s="1">
        <v>45936</v>
      </c>
      <c r="AB1485">
        <v>1</v>
      </c>
      <c r="AC1485">
        <v>500</v>
      </c>
      <c r="AD1485">
        <v>91.909090909090907</v>
      </c>
      <c r="AE1485">
        <v>7.06993006993007</v>
      </c>
      <c r="AF1485">
        <v>23.13986013986014</v>
      </c>
    </row>
    <row r="1486" spans="1:32" x14ac:dyDescent="0.25">
      <c r="C1486" t="s">
        <v>376</v>
      </c>
      <c r="D1486">
        <v>700000336936</v>
      </c>
      <c r="E1486">
        <v>50464800</v>
      </c>
      <c r="F1486" t="s">
        <v>45</v>
      </c>
      <c r="G1486">
        <v>40</v>
      </c>
      <c r="H1486">
        <v>500</v>
      </c>
      <c r="I1486">
        <v>45958</v>
      </c>
      <c r="J1486" t="s">
        <v>377</v>
      </c>
      <c r="L1486" t="s">
        <v>378</v>
      </c>
      <c r="N1486" t="s">
        <v>49</v>
      </c>
      <c r="O1486" t="s">
        <v>379</v>
      </c>
      <c r="P1486" t="s">
        <v>49</v>
      </c>
      <c r="R1486" t="s">
        <v>90</v>
      </c>
      <c r="T1486" t="s">
        <v>53</v>
      </c>
      <c r="U1486" t="s">
        <v>53</v>
      </c>
      <c r="V1486" t="s">
        <v>53</v>
      </c>
      <c r="W1486" t="s">
        <v>65</v>
      </c>
      <c r="X1486" t="s">
        <v>71</v>
      </c>
      <c r="Y1486">
        <v>45944</v>
      </c>
      <c r="Z1486">
        <v>45953</v>
      </c>
      <c r="AA1486" s="1">
        <v>45946</v>
      </c>
      <c r="AB1486">
        <v>1</v>
      </c>
      <c r="AC1486">
        <v>500</v>
      </c>
      <c r="AD1486">
        <v>91.909090909090907</v>
      </c>
      <c r="AE1486">
        <v>7.06993006993007</v>
      </c>
      <c r="AF1486">
        <v>30.20979020979021</v>
      </c>
    </row>
    <row r="1487" spans="1:32" x14ac:dyDescent="0.25">
      <c r="A1487" t="s">
        <v>178</v>
      </c>
      <c r="C1487" t="s">
        <v>376</v>
      </c>
      <c r="D1487">
        <v>700000336936</v>
      </c>
      <c r="E1487">
        <v>50469100</v>
      </c>
      <c r="F1487" t="s">
        <v>45</v>
      </c>
      <c r="G1487">
        <v>40</v>
      </c>
      <c r="H1487">
        <v>500</v>
      </c>
      <c r="I1487">
        <v>45965</v>
      </c>
      <c r="J1487" t="s">
        <v>377</v>
      </c>
      <c r="L1487" t="s">
        <v>378</v>
      </c>
      <c r="N1487" t="s">
        <v>49</v>
      </c>
      <c r="O1487" t="s">
        <v>379</v>
      </c>
      <c r="P1487" t="s">
        <v>49</v>
      </c>
      <c r="R1487" t="s">
        <v>90</v>
      </c>
      <c r="T1487" t="s">
        <v>53</v>
      </c>
      <c r="U1487" t="s">
        <v>53</v>
      </c>
      <c r="V1487" t="s">
        <v>53</v>
      </c>
      <c r="W1487" t="s">
        <v>65</v>
      </c>
      <c r="X1487" t="s">
        <v>71</v>
      </c>
      <c r="Y1487">
        <v>45953</v>
      </c>
      <c r="Z1487">
        <v>45971</v>
      </c>
      <c r="AA1487" s="1">
        <v>45959</v>
      </c>
      <c r="AB1487">
        <v>1</v>
      </c>
      <c r="AC1487">
        <v>500</v>
      </c>
      <c r="AD1487">
        <v>91.909090909090907</v>
      </c>
      <c r="AE1487">
        <v>7.06993006993007</v>
      </c>
      <c r="AF1487">
        <v>37.27972027972028</v>
      </c>
    </row>
    <row r="1488" spans="1:32" x14ac:dyDescent="0.25">
      <c r="AA1488" s="1">
        <v>45959</v>
      </c>
      <c r="AB1488">
        <v>0</v>
      </c>
      <c r="AC1488">
        <v>0</v>
      </c>
      <c r="AD1488">
        <v>0</v>
      </c>
      <c r="AE1488">
        <v>0</v>
      </c>
      <c r="AF1488">
        <v>37.27972027972028</v>
      </c>
    </row>
    <row r="1489" spans="27:32" x14ac:dyDescent="0.25">
      <c r="AA1489" s="1">
        <v>45959</v>
      </c>
      <c r="AB1489">
        <v>0</v>
      </c>
      <c r="AC1489">
        <v>0</v>
      </c>
      <c r="AD1489">
        <v>0</v>
      </c>
      <c r="AE1489">
        <v>0</v>
      </c>
      <c r="AF1489">
        <v>37.27972027972028</v>
      </c>
    </row>
    <row r="1490" spans="27:32" x14ac:dyDescent="0.25">
      <c r="AA1490" s="1">
        <v>45959</v>
      </c>
      <c r="AB1490">
        <v>0</v>
      </c>
      <c r="AC1490">
        <v>0</v>
      </c>
      <c r="AD1490">
        <v>0</v>
      </c>
      <c r="AE1490">
        <v>0</v>
      </c>
      <c r="AF1490">
        <v>37.27972027972028</v>
      </c>
    </row>
    <row r="1491" spans="27:32" x14ac:dyDescent="0.25">
      <c r="AA1491" s="1">
        <v>45959</v>
      </c>
      <c r="AB1491">
        <v>0</v>
      </c>
      <c r="AC1491">
        <v>0</v>
      </c>
      <c r="AD1491">
        <v>0</v>
      </c>
      <c r="AE1491">
        <v>0</v>
      </c>
      <c r="AF1491">
        <v>37.27972027972028</v>
      </c>
    </row>
    <row r="1492" spans="27:32" x14ac:dyDescent="0.25">
      <c r="AA1492" s="1">
        <v>45959</v>
      </c>
      <c r="AB1492">
        <v>0</v>
      </c>
      <c r="AC1492">
        <v>0</v>
      </c>
      <c r="AD1492">
        <v>0</v>
      </c>
      <c r="AE1492">
        <v>0</v>
      </c>
      <c r="AF1492">
        <v>37.27972027972028</v>
      </c>
    </row>
    <row r="1493" spans="27:32" x14ac:dyDescent="0.25">
      <c r="AA1493" s="1">
        <v>45959</v>
      </c>
      <c r="AB1493">
        <v>0</v>
      </c>
      <c r="AC1493">
        <v>0</v>
      </c>
      <c r="AD1493">
        <v>0</v>
      </c>
      <c r="AE1493">
        <v>0</v>
      </c>
      <c r="AF1493">
        <v>37.27972027972028</v>
      </c>
    </row>
    <row r="1494" spans="27:32" x14ac:dyDescent="0.25">
      <c r="AA1494" s="1">
        <v>45959</v>
      </c>
      <c r="AB1494">
        <v>0</v>
      </c>
      <c r="AC1494">
        <v>0</v>
      </c>
      <c r="AD1494">
        <v>0</v>
      </c>
      <c r="AE1494">
        <v>0</v>
      </c>
      <c r="AF1494">
        <v>37.27972027972028</v>
      </c>
    </row>
    <row r="1495" spans="27:32" x14ac:dyDescent="0.25">
      <c r="AA1495" s="1">
        <v>45959</v>
      </c>
      <c r="AB1495">
        <v>0</v>
      </c>
      <c r="AC1495">
        <v>0</v>
      </c>
      <c r="AD1495">
        <v>0</v>
      </c>
      <c r="AE1495">
        <v>0</v>
      </c>
      <c r="AF1495">
        <v>37.27972027972028</v>
      </c>
    </row>
    <row r="1496" spans="27:32" x14ac:dyDescent="0.25">
      <c r="AA1496" s="1">
        <v>45959</v>
      </c>
      <c r="AB1496">
        <v>0</v>
      </c>
      <c r="AC1496">
        <v>0</v>
      </c>
      <c r="AD1496">
        <v>0</v>
      </c>
      <c r="AE1496">
        <v>0</v>
      </c>
      <c r="AF1496">
        <v>37.27972027972028</v>
      </c>
    </row>
    <row r="1497" spans="27:32" x14ac:dyDescent="0.25">
      <c r="AA1497" s="1">
        <v>45959</v>
      </c>
      <c r="AB1497">
        <v>0</v>
      </c>
      <c r="AC1497">
        <v>0</v>
      </c>
      <c r="AD1497">
        <v>0</v>
      </c>
      <c r="AE1497">
        <v>0</v>
      </c>
      <c r="AF1497">
        <v>37.27972027972028</v>
      </c>
    </row>
    <row r="1498" spans="27:32" x14ac:dyDescent="0.25">
      <c r="AA1498" s="1">
        <v>45959</v>
      </c>
      <c r="AB1498">
        <v>0</v>
      </c>
      <c r="AC1498">
        <v>0</v>
      </c>
      <c r="AD1498">
        <v>0</v>
      </c>
      <c r="AE1498">
        <v>0</v>
      </c>
      <c r="AF1498">
        <v>37.27972027972028</v>
      </c>
    </row>
    <row r="1499" spans="27:32" x14ac:dyDescent="0.25">
      <c r="AA1499" s="1">
        <v>45959</v>
      </c>
      <c r="AB1499">
        <v>0</v>
      </c>
      <c r="AC1499">
        <v>0</v>
      </c>
      <c r="AD1499">
        <v>0</v>
      </c>
      <c r="AE1499">
        <v>0</v>
      </c>
      <c r="AF1499">
        <v>37.27972027972028</v>
      </c>
    </row>
    <row r="1500" spans="27:32" x14ac:dyDescent="0.25">
      <c r="AA1500" s="1">
        <v>45959</v>
      </c>
      <c r="AB1500">
        <v>0</v>
      </c>
      <c r="AC1500">
        <v>0</v>
      </c>
      <c r="AD1500">
        <v>0</v>
      </c>
      <c r="AE1500">
        <v>0</v>
      </c>
      <c r="AF1500">
        <v>37.27972027972028</v>
      </c>
    </row>
    <row r="1501" spans="27:32" x14ac:dyDescent="0.25">
      <c r="AA1501" s="1">
        <v>45959</v>
      </c>
      <c r="AB1501">
        <v>0</v>
      </c>
      <c r="AC1501">
        <v>0</v>
      </c>
      <c r="AD1501">
        <v>0</v>
      </c>
      <c r="AE1501">
        <v>0</v>
      </c>
      <c r="AF1501">
        <v>37.27972027972028</v>
      </c>
    </row>
    <row r="1502" spans="27:32" x14ac:dyDescent="0.25">
      <c r="AA1502" s="1">
        <v>45959</v>
      </c>
      <c r="AB1502">
        <v>0</v>
      </c>
      <c r="AC1502">
        <v>0</v>
      </c>
      <c r="AD1502">
        <v>0</v>
      </c>
      <c r="AE1502">
        <v>0</v>
      </c>
      <c r="AF1502">
        <v>37.27972027972028</v>
      </c>
    </row>
    <row r="1503" spans="27:32" x14ac:dyDescent="0.25">
      <c r="AA1503" s="1">
        <v>45959</v>
      </c>
      <c r="AB1503">
        <v>0</v>
      </c>
      <c r="AC1503">
        <v>0</v>
      </c>
      <c r="AD1503">
        <v>0</v>
      </c>
      <c r="AE1503">
        <v>0</v>
      </c>
      <c r="AF1503">
        <v>37.27972027972028</v>
      </c>
    </row>
    <row r="1504" spans="27:32" x14ac:dyDescent="0.25">
      <c r="AA1504" s="1">
        <v>45959</v>
      </c>
      <c r="AB1504">
        <v>0</v>
      </c>
      <c r="AC1504">
        <v>0</v>
      </c>
      <c r="AD1504">
        <v>0</v>
      </c>
      <c r="AE1504">
        <v>0</v>
      </c>
      <c r="AF1504">
        <v>37.27972027972028</v>
      </c>
    </row>
    <row r="1505" spans="27:32" x14ac:dyDescent="0.25">
      <c r="AA1505" s="1">
        <v>45959</v>
      </c>
      <c r="AB1505">
        <v>0</v>
      </c>
      <c r="AC1505">
        <v>0</v>
      </c>
      <c r="AD1505">
        <v>0</v>
      </c>
      <c r="AE1505">
        <v>0</v>
      </c>
      <c r="AF1505">
        <v>37.27972027972028</v>
      </c>
    </row>
    <row r="1506" spans="27:32" x14ac:dyDescent="0.25">
      <c r="AA1506" s="1">
        <v>45959</v>
      </c>
      <c r="AB1506">
        <v>0</v>
      </c>
      <c r="AC1506">
        <v>0</v>
      </c>
      <c r="AD1506">
        <v>0</v>
      </c>
      <c r="AE1506">
        <v>0</v>
      </c>
      <c r="AF1506">
        <v>37.27972027972028</v>
      </c>
    </row>
    <row r="1507" spans="27:32" x14ac:dyDescent="0.25">
      <c r="AA1507" s="1">
        <v>45959</v>
      </c>
      <c r="AB1507">
        <v>0</v>
      </c>
      <c r="AC1507">
        <v>0</v>
      </c>
      <c r="AD1507">
        <v>0</v>
      </c>
      <c r="AE1507">
        <v>0</v>
      </c>
      <c r="AF1507">
        <v>37.27972027972028</v>
      </c>
    </row>
    <row r="1508" spans="27:32" x14ac:dyDescent="0.25">
      <c r="AA1508" s="1">
        <v>45959</v>
      </c>
      <c r="AB1508">
        <v>0</v>
      </c>
      <c r="AC1508">
        <v>0</v>
      </c>
      <c r="AD1508">
        <v>0</v>
      </c>
      <c r="AE1508">
        <v>0</v>
      </c>
      <c r="AF1508">
        <v>37.27972027972028</v>
      </c>
    </row>
    <row r="1509" spans="27:32" x14ac:dyDescent="0.25">
      <c r="AA1509" s="1">
        <v>45959</v>
      </c>
      <c r="AB1509">
        <v>0</v>
      </c>
      <c r="AC1509">
        <v>0</v>
      </c>
      <c r="AD1509">
        <v>0</v>
      </c>
      <c r="AE1509">
        <v>0</v>
      </c>
      <c r="AF1509">
        <v>37.27972027972028</v>
      </c>
    </row>
    <row r="1510" spans="27:32" x14ac:dyDescent="0.25">
      <c r="AA1510" s="1">
        <v>45959</v>
      </c>
      <c r="AB1510">
        <v>0</v>
      </c>
      <c r="AC1510">
        <v>0</v>
      </c>
      <c r="AD1510">
        <v>0</v>
      </c>
      <c r="AE1510">
        <v>0</v>
      </c>
      <c r="AF1510">
        <v>37.27972027972028</v>
      </c>
    </row>
    <row r="1511" spans="27:32" x14ac:dyDescent="0.25">
      <c r="AA1511" s="1">
        <v>45959</v>
      </c>
      <c r="AB1511">
        <v>0</v>
      </c>
      <c r="AC1511">
        <v>0</v>
      </c>
      <c r="AD1511">
        <v>0</v>
      </c>
      <c r="AE1511">
        <v>0</v>
      </c>
      <c r="AF1511">
        <v>37.27972027972028</v>
      </c>
    </row>
    <row r="1512" spans="27:32" x14ac:dyDescent="0.25">
      <c r="AA1512" s="1">
        <v>45959</v>
      </c>
      <c r="AB1512">
        <v>0</v>
      </c>
      <c r="AC1512">
        <v>0</v>
      </c>
      <c r="AD1512">
        <v>0</v>
      </c>
      <c r="AE1512">
        <v>0</v>
      </c>
      <c r="AF1512">
        <v>37.27972027972028</v>
      </c>
    </row>
    <row r="1513" spans="27:32" x14ac:dyDescent="0.25">
      <c r="AA1513" s="1">
        <v>45959</v>
      </c>
      <c r="AB1513">
        <v>0</v>
      </c>
      <c r="AC1513">
        <v>0</v>
      </c>
      <c r="AD1513">
        <v>0</v>
      </c>
      <c r="AE1513">
        <v>0</v>
      </c>
      <c r="AF1513">
        <v>37.27972027972028</v>
      </c>
    </row>
    <row r="1514" spans="27:32" x14ac:dyDescent="0.25">
      <c r="AA1514" s="1">
        <v>45959</v>
      </c>
      <c r="AB1514">
        <v>0</v>
      </c>
      <c r="AC1514">
        <v>0</v>
      </c>
      <c r="AD1514">
        <v>0</v>
      </c>
      <c r="AE1514">
        <v>0</v>
      </c>
      <c r="AF1514">
        <v>37.27972027972028</v>
      </c>
    </row>
    <row r="1515" spans="27:32" x14ac:dyDescent="0.25">
      <c r="AA1515" s="1">
        <v>45959</v>
      </c>
      <c r="AB1515">
        <v>0</v>
      </c>
      <c r="AC1515">
        <v>0</v>
      </c>
      <c r="AD1515">
        <v>0</v>
      </c>
      <c r="AE1515">
        <v>0</v>
      </c>
      <c r="AF1515">
        <v>37.27972027972028</v>
      </c>
    </row>
    <row r="1516" spans="27:32" x14ac:dyDescent="0.25">
      <c r="AA1516" s="1">
        <v>45959</v>
      </c>
      <c r="AB1516">
        <v>0</v>
      </c>
      <c r="AC1516">
        <v>0</v>
      </c>
      <c r="AD1516">
        <v>0</v>
      </c>
      <c r="AE1516">
        <v>0</v>
      </c>
      <c r="AF1516">
        <v>37.27972027972028</v>
      </c>
    </row>
    <row r="1517" spans="27:32" x14ac:dyDescent="0.25">
      <c r="AA1517" s="1">
        <v>45959</v>
      </c>
      <c r="AB1517">
        <v>0</v>
      </c>
      <c r="AC1517">
        <v>0</v>
      </c>
      <c r="AD1517">
        <v>0</v>
      </c>
      <c r="AE1517">
        <v>0</v>
      </c>
      <c r="AF1517">
        <v>37.27972027972028</v>
      </c>
    </row>
    <row r="1518" spans="27:32" x14ac:dyDescent="0.25">
      <c r="AA1518" s="1">
        <v>45959</v>
      </c>
      <c r="AB1518">
        <v>0</v>
      </c>
      <c r="AC1518">
        <v>0</v>
      </c>
      <c r="AD1518">
        <v>0</v>
      </c>
      <c r="AE1518">
        <v>0</v>
      </c>
      <c r="AF1518">
        <v>37.27972027972028</v>
      </c>
    </row>
    <row r="1519" spans="27:32" x14ac:dyDescent="0.25">
      <c r="AA1519" s="1">
        <v>45959</v>
      </c>
      <c r="AB1519">
        <v>0</v>
      </c>
      <c r="AC1519">
        <v>0</v>
      </c>
      <c r="AD1519">
        <v>0</v>
      </c>
      <c r="AE1519">
        <v>0</v>
      </c>
      <c r="AF1519">
        <v>37.27972027972028</v>
      </c>
    </row>
    <row r="1520" spans="27:32" x14ac:dyDescent="0.25">
      <c r="AA1520" s="1">
        <v>45959</v>
      </c>
      <c r="AB1520">
        <v>0</v>
      </c>
      <c r="AC1520">
        <v>0</v>
      </c>
      <c r="AD1520">
        <v>0</v>
      </c>
      <c r="AE1520">
        <v>0</v>
      </c>
      <c r="AF1520">
        <v>37.27972027972028</v>
      </c>
    </row>
    <row r="1521" spans="27:32" x14ac:dyDescent="0.25">
      <c r="AA1521" s="1">
        <v>45959</v>
      </c>
      <c r="AB1521">
        <v>0</v>
      </c>
      <c r="AC1521">
        <v>0</v>
      </c>
      <c r="AD1521">
        <v>0</v>
      </c>
      <c r="AE1521">
        <v>0</v>
      </c>
      <c r="AF1521">
        <v>37.27972027972028</v>
      </c>
    </row>
    <row r="1522" spans="27:32" x14ac:dyDescent="0.25">
      <c r="AA1522" s="1">
        <v>45959</v>
      </c>
      <c r="AB1522">
        <v>0</v>
      </c>
      <c r="AC1522">
        <v>0</v>
      </c>
      <c r="AD1522">
        <v>0</v>
      </c>
      <c r="AE1522">
        <v>0</v>
      </c>
      <c r="AF1522">
        <v>37.27972027972028</v>
      </c>
    </row>
    <row r="1523" spans="27:32" x14ac:dyDescent="0.25">
      <c r="AA1523" s="1">
        <v>45959</v>
      </c>
      <c r="AB1523">
        <v>0</v>
      </c>
      <c r="AC1523">
        <v>0</v>
      </c>
      <c r="AD1523">
        <v>0</v>
      </c>
      <c r="AE1523">
        <v>0</v>
      </c>
      <c r="AF1523">
        <v>37.27972027972028</v>
      </c>
    </row>
    <row r="1524" spans="27:32" x14ac:dyDescent="0.25">
      <c r="AA1524" s="1">
        <v>45959</v>
      </c>
      <c r="AB1524">
        <v>0</v>
      </c>
      <c r="AC1524">
        <v>0</v>
      </c>
      <c r="AD1524">
        <v>0</v>
      </c>
      <c r="AE1524">
        <v>0</v>
      </c>
      <c r="AF1524">
        <v>37.27972027972028</v>
      </c>
    </row>
    <row r="1525" spans="27:32" x14ac:dyDescent="0.25">
      <c r="AA1525" s="1">
        <v>45959</v>
      </c>
      <c r="AB1525">
        <v>0</v>
      </c>
      <c r="AC1525">
        <v>0</v>
      </c>
      <c r="AD1525">
        <v>0</v>
      </c>
      <c r="AE1525">
        <v>0</v>
      </c>
      <c r="AF1525">
        <v>37.27972027972028</v>
      </c>
    </row>
    <row r="1526" spans="27:32" x14ac:dyDescent="0.25">
      <c r="AA1526" s="1">
        <v>45959</v>
      </c>
      <c r="AB1526">
        <v>0</v>
      </c>
      <c r="AC1526">
        <v>0</v>
      </c>
      <c r="AD1526">
        <v>0</v>
      </c>
      <c r="AE1526">
        <v>0</v>
      </c>
      <c r="AF1526">
        <v>37.27972027972028</v>
      </c>
    </row>
    <row r="1527" spans="27:32" x14ac:dyDescent="0.25">
      <c r="AA1527" s="1">
        <v>45959</v>
      </c>
      <c r="AB1527">
        <v>0</v>
      </c>
      <c r="AC1527">
        <v>0</v>
      </c>
      <c r="AD1527">
        <v>0</v>
      </c>
      <c r="AE1527">
        <v>0</v>
      </c>
      <c r="AF1527">
        <v>37.27972027972028</v>
      </c>
    </row>
    <row r="1528" spans="27:32" x14ac:dyDescent="0.25">
      <c r="AA1528" s="1">
        <v>45959</v>
      </c>
      <c r="AB1528">
        <v>0</v>
      </c>
      <c r="AC1528">
        <v>0</v>
      </c>
      <c r="AD1528">
        <v>0</v>
      </c>
      <c r="AE1528">
        <v>0</v>
      </c>
      <c r="AF1528">
        <v>37.27972027972028</v>
      </c>
    </row>
    <row r="1529" spans="27:32" x14ac:dyDescent="0.25">
      <c r="AA1529" s="1">
        <v>45959</v>
      </c>
      <c r="AB1529">
        <v>0</v>
      </c>
      <c r="AC1529">
        <v>0</v>
      </c>
      <c r="AD1529">
        <v>0</v>
      </c>
      <c r="AE1529">
        <v>0</v>
      </c>
      <c r="AF1529">
        <v>37.27972027972028</v>
      </c>
    </row>
    <row r="1530" spans="27:32" x14ac:dyDescent="0.25">
      <c r="AA1530" s="1">
        <v>45959</v>
      </c>
      <c r="AB1530">
        <v>0</v>
      </c>
      <c r="AC1530">
        <v>0</v>
      </c>
      <c r="AD1530">
        <v>0</v>
      </c>
      <c r="AE1530">
        <v>0</v>
      </c>
      <c r="AF1530">
        <v>37.27972027972028</v>
      </c>
    </row>
    <row r="1531" spans="27:32" x14ac:dyDescent="0.25">
      <c r="AA1531" s="1">
        <v>45959</v>
      </c>
      <c r="AB1531">
        <v>0</v>
      </c>
      <c r="AC1531">
        <v>0</v>
      </c>
      <c r="AD1531">
        <v>0</v>
      </c>
      <c r="AE1531">
        <v>0</v>
      </c>
      <c r="AF1531">
        <v>37.27972027972028</v>
      </c>
    </row>
    <row r="1532" spans="27:32" x14ac:dyDescent="0.25">
      <c r="AA1532" s="1">
        <v>45959</v>
      </c>
      <c r="AB1532">
        <v>0</v>
      </c>
      <c r="AC1532">
        <v>0</v>
      </c>
      <c r="AD1532">
        <v>0</v>
      </c>
      <c r="AE1532">
        <v>0</v>
      </c>
      <c r="AF1532">
        <v>37.27972027972028</v>
      </c>
    </row>
    <row r="1533" spans="27:32" x14ac:dyDescent="0.25">
      <c r="AA1533" s="1">
        <v>45959</v>
      </c>
      <c r="AB1533">
        <v>0</v>
      </c>
      <c r="AC1533">
        <v>0</v>
      </c>
      <c r="AD1533">
        <v>0</v>
      </c>
      <c r="AE1533">
        <v>0</v>
      </c>
      <c r="AF1533">
        <v>37.27972027972028</v>
      </c>
    </row>
    <row r="1534" spans="27:32" x14ac:dyDescent="0.25">
      <c r="AA1534" s="1">
        <v>45959</v>
      </c>
      <c r="AB1534">
        <v>0</v>
      </c>
      <c r="AC1534">
        <v>0</v>
      </c>
      <c r="AD1534">
        <v>0</v>
      </c>
      <c r="AE1534">
        <v>0</v>
      </c>
      <c r="AF1534">
        <v>37.27972027972028</v>
      </c>
    </row>
    <row r="1535" spans="27:32" x14ac:dyDescent="0.25">
      <c r="AA1535" s="1">
        <v>45959</v>
      </c>
      <c r="AB1535">
        <v>0</v>
      </c>
      <c r="AC1535">
        <v>0</v>
      </c>
      <c r="AD1535">
        <v>0</v>
      </c>
      <c r="AE1535">
        <v>0</v>
      </c>
      <c r="AF1535">
        <v>37.27972027972028</v>
      </c>
    </row>
    <row r="1536" spans="27:32" x14ac:dyDescent="0.25">
      <c r="AA1536" s="1">
        <v>45959</v>
      </c>
      <c r="AB1536">
        <v>0</v>
      </c>
      <c r="AC1536">
        <v>0</v>
      </c>
      <c r="AD1536">
        <v>0</v>
      </c>
      <c r="AE1536">
        <v>0</v>
      </c>
      <c r="AF1536">
        <v>37.27972027972028</v>
      </c>
    </row>
    <row r="1537" spans="27:32" x14ac:dyDescent="0.25">
      <c r="AA1537" s="1">
        <v>45959</v>
      </c>
      <c r="AB1537">
        <v>0</v>
      </c>
      <c r="AC1537">
        <v>0</v>
      </c>
      <c r="AD1537">
        <v>0</v>
      </c>
      <c r="AE1537">
        <v>0</v>
      </c>
      <c r="AF1537">
        <v>37.27972027972028</v>
      </c>
    </row>
    <row r="1538" spans="27:32" x14ac:dyDescent="0.25">
      <c r="AA1538" s="1">
        <v>45959</v>
      </c>
      <c r="AB1538">
        <v>0</v>
      </c>
      <c r="AC1538">
        <v>0</v>
      </c>
      <c r="AD1538">
        <v>0</v>
      </c>
      <c r="AE1538">
        <v>0</v>
      </c>
      <c r="AF1538">
        <v>37.27972027972028</v>
      </c>
    </row>
    <row r="1539" spans="27:32" x14ac:dyDescent="0.25">
      <c r="AA1539" s="1">
        <v>45959</v>
      </c>
      <c r="AB1539">
        <v>0</v>
      </c>
      <c r="AC1539">
        <v>0</v>
      </c>
      <c r="AD1539">
        <v>0</v>
      </c>
      <c r="AE1539">
        <v>0</v>
      </c>
      <c r="AF1539">
        <v>37.27972027972028</v>
      </c>
    </row>
    <row r="1540" spans="27:32" x14ac:dyDescent="0.25">
      <c r="AA1540" s="1">
        <v>45959</v>
      </c>
      <c r="AB1540">
        <v>0</v>
      </c>
      <c r="AC1540">
        <v>0</v>
      </c>
      <c r="AD1540">
        <v>0</v>
      </c>
      <c r="AE1540">
        <v>0</v>
      </c>
      <c r="AF1540">
        <v>37.27972027972028</v>
      </c>
    </row>
    <row r="1541" spans="27:32" x14ac:dyDescent="0.25">
      <c r="AA1541" s="1">
        <v>45959</v>
      </c>
      <c r="AB1541">
        <v>0</v>
      </c>
      <c r="AC1541">
        <v>0</v>
      </c>
      <c r="AD1541">
        <v>0</v>
      </c>
      <c r="AE1541">
        <v>0</v>
      </c>
      <c r="AF1541">
        <v>37.27972027972028</v>
      </c>
    </row>
    <row r="1542" spans="27:32" x14ac:dyDescent="0.25">
      <c r="AA1542" s="1">
        <v>45959</v>
      </c>
      <c r="AB1542">
        <v>0</v>
      </c>
      <c r="AC1542">
        <v>0</v>
      </c>
      <c r="AD1542">
        <v>0</v>
      </c>
      <c r="AE1542">
        <v>0</v>
      </c>
      <c r="AF1542">
        <v>37.27972027972028</v>
      </c>
    </row>
    <row r="1543" spans="27:32" x14ac:dyDescent="0.25">
      <c r="AA1543" s="1">
        <v>45959</v>
      </c>
      <c r="AB1543">
        <v>0</v>
      </c>
      <c r="AC1543">
        <v>0</v>
      </c>
      <c r="AD1543">
        <v>0</v>
      </c>
      <c r="AE1543">
        <v>0</v>
      </c>
      <c r="AF1543">
        <v>37.27972027972028</v>
      </c>
    </row>
    <row r="1544" spans="27:32" x14ac:dyDescent="0.25">
      <c r="AA1544" s="1">
        <v>45959</v>
      </c>
      <c r="AB1544">
        <v>0</v>
      </c>
      <c r="AC1544">
        <v>0</v>
      </c>
      <c r="AD1544">
        <v>0</v>
      </c>
      <c r="AE1544">
        <v>0</v>
      </c>
      <c r="AF1544">
        <v>37.27972027972028</v>
      </c>
    </row>
    <row r="1545" spans="27:32" x14ac:dyDescent="0.25">
      <c r="AA1545" s="1">
        <v>45959</v>
      </c>
      <c r="AB1545">
        <v>0</v>
      </c>
      <c r="AC1545">
        <v>0</v>
      </c>
      <c r="AD1545">
        <v>0</v>
      </c>
      <c r="AE1545">
        <v>0</v>
      </c>
      <c r="AF1545">
        <v>37.27972027972028</v>
      </c>
    </row>
    <row r="1546" spans="27:32" x14ac:dyDescent="0.25">
      <c r="AA1546" s="1">
        <v>45959</v>
      </c>
      <c r="AB1546">
        <v>0</v>
      </c>
      <c r="AC1546">
        <v>0</v>
      </c>
      <c r="AD1546">
        <v>0</v>
      </c>
      <c r="AE1546">
        <v>0</v>
      </c>
      <c r="AF1546">
        <v>37.27972027972028</v>
      </c>
    </row>
    <row r="1547" spans="27:32" x14ac:dyDescent="0.25">
      <c r="AA1547" s="1">
        <v>45959</v>
      </c>
      <c r="AB1547">
        <v>0</v>
      </c>
      <c r="AC1547">
        <v>0</v>
      </c>
      <c r="AD1547">
        <v>0</v>
      </c>
      <c r="AE1547">
        <v>0</v>
      </c>
      <c r="AF1547">
        <v>37.27972027972028</v>
      </c>
    </row>
    <row r="1548" spans="27:32" x14ac:dyDescent="0.25">
      <c r="AA1548" s="1">
        <v>45959</v>
      </c>
      <c r="AB1548">
        <v>0</v>
      </c>
      <c r="AC1548">
        <v>0</v>
      </c>
      <c r="AD1548">
        <v>0</v>
      </c>
      <c r="AE1548">
        <v>0</v>
      </c>
      <c r="AF1548">
        <v>37.27972027972028</v>
      </c>
    </row>
    <row r="1549" spans="27:32" x14ac:dyDescent="0.25">
      <c r="AA1549" s="1">
        <v>45959</v>
      </c>
      <c r="AB1549">
        <v>0</v>
      </c>
      <c r="AC1549">
        <v>0</v>
      </c>
      <c r="AD1549">
        <v>0</v>
      </c>
      <c r="AE1549">
        <v>0</v>
      </c>
      <c r="AF1549">
        <v>37.27972027972028</v>
      </c>
    </row>
    <row r="1550" spans="27:32" x14ac:dyDescent="0.25">
      <c r="AA1550" s="1">
        <v>45959</v>
      </c>
      <c r="AB1550">
        <v>0</v>
      </c>
      <c r="AC1550">
        <v>0</v>
      </c>
      <c r="AD1550">
        <v>0</v>
      </c>
      <c r="AE1550">
        <v>0</v>
      </c>
      <c r="AF1550">
        <v>37.27972027972028</v>
      </c>
    </row>
    <row r="1551" spans="27:32" x14ac:dyDescent="0.25">
      <c r="AA1551" s="1">
        <v>45959</v>
      </c>
      <c r="AB1551">
        <v>0</v>
      </c>
      <c r="AC1551">
        <v>0</v>
      </c>
      <c r="AD1551">
        <v>0</v>
      </c>
      <c r="AE1551">
        <v>0</v>
      </c>
      <c r="AF1551">
        <v>37.27972027972028</v>
      </c>
    </row>
    <row r="1552" spans="27:32" x14ac:dyDescent="0.25">
      <c r="AA1552" s="1">
        <v>45959</v>
      </c>
      <c r="AB1552">
        <v>0</v>
      </c>
      <c r="AC1552">
        <v>0</v>
      </c>
      <c r="AD1552">
        <v>0</v>
      </c>
      <c r="AE1552">
        <v>0</v>
      </c>
      <c r="AF1552">
        <v>37.27972027972028</v>
      </c>
    </row>
    <row r="1553" spans="27:32" x14ac:dyDescent="0.25">
      <c r="AA1553" s="1">
        <v>45959</v>
      </c>
      <c r="AB1553">
        <v>0</v>
      </c>
      <c r="AC1553">
        <v>0</v>
      </c>
      <c r="AD1553">
        <v>0</v>
      </c>
      <c r="AE1553">
        <v>0</v>
      </c>
      <c r="AF1553">
        <v>37.27972027972028</v>
      </c>
    </row>
    <row r="1554" spans="27:32" x14ac:dyDescent="0.25">
      <c r="AA1554" s="1">
        <v>45959</v>
      </c>
      <c r="AB1554">
        <v>0</v>
      </c>
      <c r="AC1554">
        <v>0</v>
      </c>
      <c r="AD1554">
        <v>0</v>
      </c>
      <c r="AE1554">
        <v>0</v>
      </c>
      <c r="AF1554">
        <v>37.27972027972028</v>
      </c>
    </row>
    <row r="1555" spans="27:32" x14ac:dyDescent="0.25">
      <c r="AA1555" s="1">
        <v>45959</v>
      </c>
      <c r="AB1555">
        <v>0</v>
      </c>
      <c r="AC1555">
        <v>0</v>
      </c>
      <c r="AD1555">
        <v>0</v>
      </c>
      <c r="AE1555">
        <v>0</v>
      </c>
      <c r="AF1555">
        <v>37.27972027972028</v>
      </c>
    </row>
    <row r="1556" spans="27:32" x14ac:dyDescent="0.25">
      <c r="AA1556" s="1">
        <v>45959</v>
      </c>
      <c r="AB1556">
        <v>0</v>
      </c>
      <c r="AC1556">
        <v>0</v>
      </c>
      <c r="AD1556">
        <v>0</v>
      </c>
      <c r="AE1556">
        <v>0</v>
      </c>
      <c r="AF1556">
        <v>37.27972027972028</v>
      </c>
    </row>
    <row r="1557" spans="27:32" x14ac:dyDescent="0.25">
      <c r="AA1557" s="1">
        <v>45959</v>
      </c>
      <c r="AB1557">
        <v>0</v>
      </c>
      <c r="AC1557">
        <v>0</v>
      </c>
      <c r="AD1557">
        <v>0</v>
      </c>
      <c r="AE1557">
        <v>0</v>
      </c>
      <c r="AF1557">
        <v>37.27972027972028</v>
      </c>
    </row>
    <row r="1558" spans="27:32" x14ac:dyDescent="0.25">
      <c r="AA1558" s="1">
        <v>45959</v>
      </c>
      <c r="AB1558">
        <v>0</v>
      </c>
      <c r="AC1558">
        <v>0</v>
      </c>
      <c r="AD1558">
        <v>0</v>
      </c>
      <c r="AE1558">
        <v>0</v>
      </c>
      <c r="AF1558">
        <v>37.27972027972028</v>
      </c>
    </row>
    <row r="1559" spans="27:32" x14ac:dyDescent="0.25">
      <c r="AA1559" s="1">
        <v>45959</v>
      </c>
      <c r="AB1559">
        <v>0</v>
      </c>
      <c r="AC1559">
        <v>0</v>
      </c>
      <c r="AD1559">
        <v>0</v>
      </c>
      <c r="AE1559">
        <v>0</v>
      </c>
      <c r="AF1559">
        <v>37.27972027972028</v>
      </c>
    </row>
    <row r="1560" spans="27:32" x14ac:dyDescent="0.25">
      <c r="AA1560" s="1">
        <v>45959</v>
      </c>
      <c r="AB1560">
        <v>0</v>
      </c>
      <c r="AC1560">
        <v>0</v>
      </c>
      <c r="AD1560">
        <v>0</v>
      </c>
      <c r="AE1560">
        <v>0</v>
      </c>
      <c r="AF1560">
        <v>37.27972027972028</v>
      </c>
    </row>
    <row r="1561" spans="27:32" x14ac:dyDescent="0.25">
      <c r="AA1561" s="1">
        <v>45959</v>
      </c>
      <c r="AB1561">
        <v>0</v>
      </c>
      <c r="AC1561">
        <v>0</v>
      </c>
      <c r="AD1561">
        <v>0</v>
      </c>
      <c r="AE1561">
        <v>0</v>
      </c>
      <c r="AF1561">
        <v>37.27972027972028</v>
      </c>
    </row>
    <row r="1562" spans="27:32" x14ac:dyDescent="0.25">
      <c r="AA1562" s="1">
        <v>45959</v>
      </c>
      <c r="AB1562">
        <v>0</v>
      </c>
      <c r="AC1562">
        <v>0</v>
      </c>
      <c r="AD1562">
        <v>0</v>
      </c>
      <c r="AE1562">
        <v>0</v>
      </c>
      <c r="AF1562">
        <v>37.27972027972028</v>
      </c>
    </row>
    <row r="1563" spans="27:32" x14ac:dyDescent="0.25">
      <c r="AA1563" s="1">
        <v>45959</v>
      </c>
      <c r="AB1563">
        <v>0</v>
      </c>
      <c r="AC1563">
        <v>0</v>
      </c>
      <c r="AD1563">
        <v>0</v>
      </c>
      <c r="AE1563">
        <v>0</v>
      </c>
      <c r="AF1563">
        <v>37.27972027972028</v>
      </c>
    </row>
    <row r="1564" spans="27:32" x14ac:dyDescent="0.25">
      <c r="AA1564" s="1">
        <v>45959</v>
      </c>
      <c r="AB1564">
        <v>0</v>
      </c>
      <c r="AC1564">
        <v>0</v>
      </c>
      <c r="AD1564">
        <v>0</v>
      </c>
      <c r="AE1564">
        <v>0</v>
      </c>
      <c r="AF1564">
        <v>37.27972027972028</v>
      </c>
    </row>
    <row r="1565" spans="27:32" x14ac:dyDescent="0.25">
      <c r="AA1565" s="1">
        <v>45959</v>
      </c>
      <c r="AB1565">
        <v>0</v>
      </c>
      <c r="AC1565">
        <v>0</v>
      </c>
      <c r="AD1565">
        <v>0</v>
      </c>
      <c r="AE1565">
        <v>0</v>
      </c>
      <c r="AF1565">
        <v>37.27972027972028</v>
      </c>
    </row>
    <row r="1566" spans="27:32" x14ac:dyDescent="0.25">
      <c r="AA1566" s="1">
        <v>45959</v>
      </c>
      <c r="AB1566">
        <v>0</v>
      </c>
      <c r="AC1566">
        <v>0</v>
      </c>
      <c r="AD1566">
        <v>0</v>
      </c>
      <c r="AE1566">
        <v>0</v>
      </c>
      <c r="AF1566">
        <v>37.27972027972028</v>
      </c>
    </row>
    <row r="1567" spans="27:32" x14ac:dyDescent="0.25">
      <c r="AA1567" s="1">
        <v>45959</v>
      </c>
      <c r="AB1567">
        <v>0</v>
      </c>
      <c r="AC1567">
        <v>0</v>
      </c>
      <c r="AD1567">
        <v>0</v>
      </c>
      <c r="AE1567">
        <v>0</v>
      </c>
      <c r="AF1567">
        <v>37.27972027972028</v>
      </c>
    </row>
    <row r="1568" spans="27:32" x14ac:dyDescent="0.25">
      <c r="AA1568" s="1">
        <v>45959</v>
      </c>
      <c r="AB1568">
        <v>0</v>
      </c>
      <c r="AC1568">
        <v>0</v>
      </c>
      <c r="AD1568">
        <v>0</v>
      </c>
      <c r="AE1568">
        <v>0</v>
      </c>
      <c r="AF1568">
        <v>37.27972027972028</v>
      </c>
    </row>
    <row r="1569" spans="1:32" x14ac:dyDescent="0.25">
      <c r="AA1569" s="1">
        <v>45959</v>
      </c>
      <c r="AB1569">
        <v>0</v>
      </c>
      <c r="AC1569">
        <v>0</v>
      </c>
      <c r="AD1569">
        <v>0</v>
      </c>
      <c r="AE1569">
        <v>0</v>
      </c>
      <c r="AF1569">
        <v>37.27972027972028</v>
      </c>
    </row>
    <row r="1570" spans="1:32" x14ac:dyDescent="0.25">
      <c r="AA1570" s="1">
        <v>45959</v>
      </c>
      <c r="AB1570">
        <v>0</v>
      </c>
      <c r="AC1570">
        <v>0</v>
      </c>
      <c r="AD1570">
        <v>0</v>
      </c>
      <c r="AE1570">
        <v>0</v>
      </c>
      <c r="AF1570">
        <v>37.27972027972028</v>
      </c>
    </row>
    <row r="1571" spans="1:32" x14ac:dyDescent="0.25">
      <c r="AA1571" s="1">
        <v>45959</v>
      </c>
      <c r="AB1571">
        <v>0</v>
      </c>
      <c r="AC1571">
        <v>0</v>
      </c>
      <c r="AD1571">
        <v>0</v>
      </c>
      <c r="AE1571">
        <v>0</v>
      </c>
      <c r="AF1571">
        <v>37.27972027972028</v>
      </c>
    </row>
    <row r="1572" spans="1:32" x14ac:dyDescent="0.25">
      <c r="AA1572" s="1">
        <v>45959</v>
      </c>
      <c r="AB1572">
        <v>0</v>
      </c>
      <c r="AC1572">
        <v>0</v>
      </c>
      <c r="AD1572">
        <v>0</v>
      </c>
      <c r="AE1572">
        <v>0</v>
      </c>
      <c r="AF1572">
        <v>37.27972027972028</v>
      </c>
    </row>
    <row r="1573" spans="1:32" x14ac:dyDescent="0.25">
      <c r="AA1573" s="1">
        <v>45959</v>
      </c>
      <c r="AB1573">
        <v>0</v>
      </c>
      <c r="AC1573">
        <v>0</v>
      </c>
      <c r="AD1573">
        <v>0</v>
      </c>
      <c r="AE1573">
        <v>0</v>
      </c>
      <c r="AF1573">
        <v>37.27972027972028</v>
      </c>
    </row>
    <row r="1574" spans="1:32" x14ac:dyDescent="0.25">
      <c r="AA1574" s="1">
        <v>45959</v>
      </c>
      <c r="AB1574">
        <v>0</v>
      </c>
      <c r="AC1574">
        <v>0</v>
      </c>
      <c r="AD1574">
        <v>0</v>
      </c>
      <c r="AE1574">
        <v>0</v>
      </c>
      <c r="AF1574">
        <v>37.27972027972028</v>
      </c>
    </row>
    <row r="1575" spans="1:32" x14ac:dyDescent="0.25">
      <c r="AA1575" s="1">
        <v>45959</v>
      </c>
      <c r="AB1575">
        <v>0</v>
      </c>
      <c r="AC1575">
        <v>0</v>
      </c>
      <c r="AD1575">
        <v>0</v>
      </c>
      <c r="AE1575">
        <v>0</v>
      </c>
      <c r="AF1575">
        <v>37.27972027972028</v>
      </c>
    </row>
    <row r="1576" spans="1:32" x14ac:dyDescent="0.25">
      <c r="AA1576" s="1">
        <v>45959</v>
      </c>
      <c r="AB1576">
        <v>0</v>
      </c>
      <c r="AC1576">
        <v>0</v>
      </c>
      <c r="AD1576">
        <v>0</v>
      </c>
      <c r="AE1576">
        <v>0</v>
      </c>
      <c r="AF1576">
        <v>37.27972027972028</v>
      </c>
    </row>
    <row r="1577" spans="1:32" x14ac:dyDescent="0.25">
      <c r="AA1577" s="1">
        <v>45959</v>
      </c>
      <c r="AB1577">
        <v>0</v>
      </c>
      <c r="AC1577">
        <v>0</v>
      </c>
      <c r="AD1577">
        <v>0</v>
      </c>
      <c r="AE1577">
        <v>0</v>
      </c>
      <c r="AF1577">
        <v>37.27972027972028</v>
      </c>
    </row>
    <row r="1578" spans="1:32" x14ac:dyDescent="0.25">
      <c r="AA1578" s="1">
        <v>45959</v>
      </c>
      <c r="AB1578">
        <v>0</v>
      </c>
      <c r="AC1578">
        <v>0</v>
      </c>
      <c r="AD1578">
        <v>0</v>
      </c>
      <c r="AE1578">
        <v>0</v>
      </c>
      <c r="AF1578">
        <v>37.27972027972028</v>
      </c>
    </row>
    <row r="1579" spans="1:32" x14ac:dyDescent="0.25">
      <c r="AA1579" s="1">
        <v>45959</v>
      </c>
      <c r="AB1579">
        <v>0</v>
      </c>
      <c r="AC1579">
        <v>0</v>
      </c>
      <c r="AD1579">
        <v>0</v>
      </c>
      <c r="AE1579">
        <v>0</v>
      </c>
      <c r="AF1579">
        <v>37.27972027972028</v>
      </c>
    </row>
    <row r="1580" spans="1:32" x14ac:dyDescent="0.25">
      <c r="AA1580" s="1">
        <v>45959</v>
      </c>
      <c r="AB1580">
        <v>0</v>
      </c>
      <c r="AC1580">
        <v>0</v>
      </c>
      <c r="AD1580">
        <v>0</v>
      </c>
      <c r="AE1580">
        <v>0</v>
      </c>
      <c r="AF1580">
        <v>37.27972027972028</v>
      </c>
    </row>
    <row r="1581" spans="1:32" x14ac:dyDescent="0.25">
      <c r="AA1581" s="1">
        <v>45959</v>
      </c>
      <c r="AB1581">
        <v>0</v>
      </c>
      <c r="AC1581">
        <v>0</v>
      </c>
      <c r="AD1581">
        <v>0</v>
      </c>
      <c r="AE1581">
        <v>0</v>
      </c>
      <c r="AF1581">
        <v>37.27972027972028</v>
      </c>
    </row>
    <row r="1582" spans="1:32" x14ac:dyDescent="0.25">
      <c r="AA1582" s="1">
        <v>45959</v>
      </c>
      <c r="AB1582">
        <v>0</v>
      </c>
      <c r="AC1582">
        <v>0</v>
      </c>
      <c r="AD1582">
        <v>0</v>
      </c>
      <c r="AE1582">
        <v>0</v>
      </c>
      <c r="AF1582">
        <v>37.27972027972028</v>
      </c>
    </row>
    <row r="1583" spans="1:32" x14ac:dyDescent="0.25">
      <c r="W1583" t="s">
        <v>141</v>
      </c>
      <c r="X1583">
        <v>6</v>
      </c>
      <c r="Y1583" t="s">
        <v>142</v>
      </c>
      <c r="Z1583">
        <v>6</v>
      </c>
    </row>
    <row r="1584" spans="1:32" x14ac:dyDescent="0.25">
      <c r="A1584" t="s">
        <v>381</v>
      </c>
      <c r="E1584" t="s">
        <v>5</v>
      </c>
      <c r="F1584" t="s">
        <v>382</v>
      </c>
      <c r="I1584" t="s">
        <v>7</v>
      </c>
      <c r="J1584">
        <v>2</v>
      </c>
      <c r="K1584" t="s">
        <v>8</v>
      </c>
      <c r="L1584" t="s">
        <v>383</v>
      </c>
    </row>
    <row r="1585" spans="1:32" x14ac:dyDescent="0.25">
      <c r="C1585" t="s">
        <v>384</v>
      </c>
      <c r="E1585">
        <v>13</v>
      </c>
      <c r="F1585" t="s">
        <v>385</v>
      </c>
      <c r="I1585" t="s">
        <v>11</v>
      </c>
      <c r="J1585">
        <v>2</v>
      </c>
      <c r="K1585">
        <v>0</v>
      </c>
    </row>
    <row r="1586" spans="1:32" x14ac:dyDescent="0.25">
      <c r="A1586" t="s">
        <v>12</v>
      </c>
      <c r="B1586" t="s">
        <v>13</v>
      </c>
      <c r="C1586" t="s">
        <v>14</v>
      </c>
      <c r="D1586" t="s">
        <v>15</v>
      </c>
      <c r="E1586" t="s">
        <v>16</v>
      </c>
      <c r="F1586" t="s">
        <v>17</v>
      </c>
      <c r="G1586" t="s">
        <v>18</v>
      </c>
      <c r="H1586" t="s">
        <v>19</v>
      </c>
      <c r="I1586" t="s">
        <v>20</v>
      </c>
      <c r="J1586" t="s">
        <v>21</v>
      </c>
      <c r="K1586" t="s">
        <v>22</v>
      </c>
      <c r="L1586" t="s">
        <v>23</v>
      </c>
      <c r="M1586" t="s">
        <v>24</v>
      </c>
      <c r="N1586" t="s">
        <v>25</v>
      </c>
      <c r="O1586" t="s">
        <v>26</v>
      </c>
      <c r="P1586" t="s">
        <v>27</v>
      </c>
      <c r="Q1586" t="s">
        <v>28</v>
      </c>
      <c r="R1586" t="s">
        <v>29</v>
      </c>
      <c r="S1586" t="s">
        <v>30</v>
      </c>
      <c r="T1586" t="s">
        <v>31</v>
      </c>
      <c r="U1586" t="s">
        <v>32</v>
      </c>
      <c r="V1586" t="s">
        <v>33</v>
      </c>
      <c r="W1586" t="s">
        <v>34</v>
      </c>
      <c r="X1586" t="s">
        <v>35</v>
      </c>
      <c r="Y1586" t="s">
        <v>36</v>
      </c>
      <c r="Z1586" t="s">
        <v>37</v>
      </c>
      <c r="AA1586" t="s">
        <v>38</v>
      </c>
      <c r="AB1586" t="s">
        <v>39</v>
      </c>
      <c r="AC1586" t="s">
        <v>40</v>
      </c>
      <c r="AD1586" t="s">
        <v>41</v>
      </c>
      <c r="AE1586" t="s">
        <v>42</v>
      </c>
      <c r="AF1586" t="s">
        <v>43</v>
      </c>
    </row>
    <row r="1588" spans="1:32" x14ac:dyDescent="0.25">
      <c r="C1588" t="s">
        <v>376</v>
      </c>
      <c r="D1588" t="s">
        <v>386</v>
      </c>
      <c r="E1588">
        <v>50409000</v>
      </c>
      <c r="F1588" t="s">
        <v>227</v>
      </c>
      <c r="G1588">
        <v>30</v>
      </c>
      <c r="H1588">
        <v>500</v>
      </c>
      <c r="I1588">
        <v>45919</v>
      </c>
      <c r="J1588" t="s">
        <v>387</v>
      </c>
      <c r="K1588" t="s">
        <v>388</v>
      </c>
      <c r="L1588" t="s">
        <v>389</v>
      </c>
      <c r="N1588" t="s">
        <v>49</v>
      </c>
      <c r="O1588" t="s">
        <v>184</v>
      </c>
      <c r="P1588" t="s">
        <v>49</v>
      </c>
      <c r="R1588" t="s">
        <v>390</v>
      </c>
      <c r="T1588" t="s">
        <v>53</v>
      </c>
      <c r="U1588" t="s">
        <v>53</v>
      </c>
      <c r="V1588" t="s">
        <v>53</v>
      </c>
      <c r="W1588" t="s">
        <v>65</v>
      </c>
      <c r="X1588" t="s">
        <v>55</v>
      </c>
      <c r="Y1588">
        <v>45889</v>
      </c>
      <c r="Z1588">
        <v>45902</v>
      </c>
      <c r="AA1588" s="1">
        <v>45903</v>
      </c>
      <c r="AB1588">
        <v>1.5</v>
      </c>
      <c r="AC1588">
        <v>500</v>
      </c>
      <c r="AD1588">
        <v>77.92307692307692</v>
      </c>
      <c r="AE1588">
        <v>5.9940828402366861</v>
      </c>
      <c r="AF1588">
        <v>5.9940828402366861</v>
      </c>
    </row>
    <row r="1589" spans="1:32" x14ac:dyDescent="0.25">
      <c r="C1589" t="s">
        <v>376</v>
      </c>
      <c r="D1589" t="s">
        <v>386</v>
      </c>
      <c r="E1589">
        <v>50426500</v>
      </c>
      <c r="F1589" t="s">
        <v>45</v>
      </c>
      <c r="G1589">
        <v>30</v>
      </c>
      <c r="H1589">
        <v>500</v>
      </c>
      <c r="I1589">
        <v>45924</v>
      </c>
      <c r="J1589" t="s">
        <v>387</v>
      </c>
      <c r="L1589" t="s">
        <v>389</v>
      </c>
      <c r="N1589" t="s">
        <v>49</v>
      </c>
      <c r="O1589" t="s">
        <v>184</v>
      </c>
      <c r="P1589" t="s">
        <v>49</v>
      </c>
      <c r="R1589" t="s">
        <v>390</v>
      </c>
      <c r="T1589" t="s">
        <v>53</v>
      </c>
      <c r="U1589" t="s">
        <v>53</v>
      </c>
      <c r="V1589" t="s">
        <v>53</v>
      </c>
      <c r="W1589" t="s">
        <v>65</v>
      </c>
      <c r="X1589" t="s">
        <v>55</v>
      </c>
      <c r="Y1589">
        <v>45894</v>
      </c>
      <c r="Z1589">
        <v>45911</v>
      </c>
      <c r="AA1589" s="1">
        <v>45915</v>
      </c>
      <c r="AB1589">
        <v>1.5</v>
      </c>
      <c r="AC1589">
        <v>500</v>
      </c>
      <c r="AD1589">
        <v>77.92307692307692</v>
      </c>
      <c r="AE1589">
        <v>5.9940828402366861</v>
      </c>
      <c r="AF1589">
        <v>11.988165680473372</v>
      </c>
    </row>
    <row r="1590" spans="1:32" x14ac:dyDescent="0.25">
      <c r="AA1590" s="1">
        <v>45915</v>
      </c>
      <c r="AB1590">
        <v>0</v>
      </c>
      <c r="AC1590">
        <v>0</v>
      </c>
      <c r="AD1590">
        <v>0</v>
      </c>
      <c r="AE1590">
        <v>0</v>
      </c>
      <c r="AF1590">
        <v>11.988165680473372</v>
      </c>
    </row>
    <row r="1591" spans="1:32" x14ac:dyDescent="0.25">
      <c r="AA1591" s="1">
        <v>45915</v>
      </c>
      <c r="AB1591">
        <v>0</v>
      </c>
      <c r="AC1591">
        <v>0</v>
      </c>
      <c r="AD1591">
        <v>0</v>
      </c>
      <c r="AE1591">
        <v>0</v>
      </c>
      <c r="AF1591">
        <v>11.988165680473372</v>
      </c>
    </row>
    <row r="1592" spans="1:32" x14ac:dyDescent="0.25">
      <c r="AA1592" s="1">
        <v>45915</v>
      </c>
      <c r="AB1592">
        <v>0</v>
      </c>
      <c r="AC1592">
        <v>0</v>
      </c>
      <c r="AD1592">
        <v>0</v>
      </c>
      <c r="AE1592">
        <v>0</v>
      </c>
      <c r="AF1592">
        <v>11.988165680473372</v>
      </c>
    </row>
    <row r="1593" spans="1:32" x14ac:dyDescent="0.25">
      <c r="AA1593" s="1">
        <v>45915</v>
      </c>
      <c r="AB1593">
        <v>0</v>
      </c>
      <c r="AC1593">
        <v>0</v>
      </c>
      <c r="AD1593">
        <v>0</v>
      </c>
      <c r="AE1593">
        <v>0</v>
      </c>
      <c r="AF1593">
        <v>11.988165680473372</v>
      </c>
    </row>
    <row r="1594" spans="1:32" x14ac:dyDescent="0.25">
      <c r="AA1594" s="1">
        <v>45915</v>
      </c>
      <c r="AB1594">
        <v>0</v>
      </c>
      <c r="AC1594">
        <v>0</v>
      </c>
      <c r="AD1594">
        <v>0</v>
      </c>
      <c r="AE1594">
        <v>0</v>
      </c>
      <c r="AF1594">
        <v>11.988165680473372</v>
      </c>
    </row>
    <row r="1595" spans="1:32" x14ac:dyDescent="0.25">
      <c r="AA1595" s="1">
        <v>45915</v>
      </c>
      <c r="AB1595">
        <v>0</v>
      </c>
      <c r="AC1595">
        <v>0</v>
      </c>
      <c r="AD1595">
        <v>0</v>
      </c>
      <c r="AE1595">
        <v>0</v>
      </c>
      <c r="AF1595">
        <v>11.988165680473372</v>
      </c>
    </row>
    <row r="1596" spans="1:32" x14ac:dyDescent="0.25">
      <c r="AA1596" s="1">
        <v>45915</v>
      </c>
      <c r="AB1596">
        <v>0</v>
      </c>
      <c r="AC1596">
        <v>0</v>
      </c>
      <c r="AD1596">
        <v>0</v>
      </c>
      <c r="AE1596">
        <v>0</v>
      </c>
      <c r="AF1596">
        <v>11.988165680473372</v>
      </c>
    </row>
    <row r="1597" spans="1:32" x14ac:dyDescent="0.25">
      <c r="AA1597" s="1">
        <v>45915</v>
      </c>
      <c r="AB1597">
        <v>0</v>
      </c>
      <c r="AC1597">
        <v>0</v>
      </c>
      <c r="AD1597">
        <v>0</v>
      </c>
      <c r="AE1597">
        <v>0</v>
      </c>
      <c r="AF1597">
        <v>11.988165680473372</v>
      </c>
    </row>
    <row r="1598" spans="1:32" x14ac:dyDescent="0.25">
      <c r="AA1598" s="1">
        <v>45915</v>
      </c>
      <c r="AB1598">
        <v>0</v>
      </c>
      <c r="AC1598">
        <v>0</v>
      </c>
      <c r="AD1598">
        <v>0</v>
      </c>
      <c r="AE1598">
        <v>0</v>
      </c>
      <c r="AF1598">
        <v>11.988165680473372</v>
      </c>
    </row>
    <row r="1599" spans="1:32" x14ac:dyDescent="0.25">
      <c r="AA1599" s="1">
        <v>45915</v>
      </c>
      <c r="AB1599">
        <v>0</v>
      </c>
      <c r="AC1599">
        <v>0</v>
      </c>
      <c r="AD1599">
        <v>0</v>
      </c>
      <c r="AE1599">
        <v>0</v>
      </c>
      <c r="AF1599">
        <v>11.988165680473372</v>
      </c>
    </row>
    <row r="1600" spans="1:32" x14ac:dyDescent="0.25">
      <c r="AA1600" s="1">
        <v>45915</v>
      </c>
      <c r="AB1600">
        <v>0</v>
      </c>
      <c r="AC1600">
        <v>0</v>
      </c>
      <c r="AD1600">
        <v>0</v>
      </c>
      <c r="AE1600">
        <v>0</v>
      </c>
      <c r="AF1600">
        <v>11.988165680473372</v>
      </c>
    </row>
    <row r="1601" spans="27:32" x14ac:dyDescent="0.25">
      <c r="AA1601" s="1">
        <v>45915</v>
      </c>
      <c r="AB1601">
        <v>0</v>
      </c>
      <c r="AC1601">
        <v>0</v>
      </c>
      <c r="AD1601">
        <v>0</v>
      </c>
      <c r="AE1601">
        <v>0</v>
      </c>
      <c r="AF1601">
        <v>11.988165680473372</v>
      </c>
    </row>
    <row r="1602" spans="27:32" x14ac:dyDescent="0.25">
      <c r="AA1602" s="1">
        <v>45915</v>
      </c>
      <c r="AB1602">
        <v>0</v>
      </c>
      <c r="AC1602">
        <v>0</v>
      </c>
      <c r="AD1602">
        <v>0</v>
      </c>
      <c r="AE1602">
        <v>0</v>
      </c>
      <c r="AF1602">
        <v>11.988165680473372</v>
      </c>
    </row>
    <row r="1603" spans="27:32" x14ac:dyDescent="0.25">
      <c r="AA1603" s="1">
        <v>45915</v>
      </c>
      <c r="AB1603">
        <v>0</v>
      </c>
      <c r="AC1603">
        <v>0</v>
      </c>
      <c r="AD1603">
        <v>0</v>
      </c>
      <c r="AE1603">
        <v>0</v>
      </c>
      <c r="AF1603">
        <v>11.988165680473372</v>
      </c>
    </row>
    <row r="1604" spans="27:32" x14ac:dyDescent="0.25">
      <c r="AA1604" s="1">
        <v>45915</v>
      </c>
      <c r="AB1604">
        <v>0</v>
      </c>
      <c r="AC1604">
        <v>0</v>
      </c>
      <c r="AD1604">
        <v>0</v>
      </c>
      <c r="AE1604">
        <v>0</v>
      </c>
      <c r="AF1604">
        <v>11.988165680473372</v>
      </c>
    </row>
    <row r="1605" spans="27:32" x14ac:dyDescent="0.25">
      <c r="AA1605" s="1">
        <v>45915</v>
      </c>
      <c r="AB1605">
        <v>0</v>
      </c>
      <c r="AC1605">
        <v>0</v>
      </c>
      <c r="AD1605">
        <v>0</v>
      </c>
      <c r="AE1605">
        <v>0</v>
      </c>
      <c r="AF1605">
        <v>11.988165680473372</v>
      </c>
    </row>
    <row r="1606" spans="27:32" x14ac:dyDescent="0.25">
      <c r="AA1606" s="1">
        <v>45915</v>
      </c>
      <c r="AB1606">
        <v>0</v>
      </c>
      <c r="AC1606">
        <v>0</v>
      </c>
      <c r="AD1606">
        <v>0</v>
      </c>
      <c r="AE1606">
        <v>0</v>
      </c>
      <c r="AF1606">
        <v>11.988165680473372</v>
      </c>
    </row>
    <row r="1607" spans="27:32" x14ac:dyDescent="0.25">
      <c r="AA1607" s="1">
        <v>45915</v>
      </c>
      <c r="AB1607">
        <v>0</v>
      </c>
      <c r="AC1607">
        <v>0</v>
      </c>
      <c r="AD1607">
        <v>0</v>
      </c>
      <c r="AE1607">
        <v>0</v>
      </c>
      <c r="AF1607">
        <v>11.988165680473372</v>
      </c>
    </row>
    <row r="1608" spans="27:32" x14ac:dyDescent="0.25">
      <c r="AA1608" s="1">
        <v>45915</v>
      </c>
      <c r="AB1608">
        <v>0</v>
      </c>
      <c r="AC1608">
        <v>0</v>
      </c>
      <c r="AD1608">
        <v>0</v>
      </c>
      <c r="AE1608">
        <v>0</v>
      </c>
      <c r="AF1608">
        <v>11.988165680473372</v>
      </c>
    </row>
    <row r="1609" spans="27:32" x14ac:dyDescent="0.25">
      <c r="AA1609" s="1">
        <v>45915</v>
      </c>
      <c r="AB1609">
        <v>0</v>
      </c>
      <c r="AC1609">
        <v>0</v>
      </c>
      <c r="AD1609">
        <v>0</v>
      </c>
      <c r="AE1609">
        <v>0</v>
      </c>
      <c r="AF1609">
        <v>11.988165680473372</v>
      </c>
    </row>
    <row r="1610" spans="27:32" x14ac:dyDescent="0.25">
      <c r="AA1610" s="1">
        <v>45915</v>
      </c>
      <c r="AB1610">
        <v>0</v>
      </c>
      <c r="AC1610">
        <v>0</v>
      </c>
      <c r="AD1610">
        <v>0</v>
      </c>
      <c r="AE1610">
        <v>0</v>
      </c>
      <c r="AF1610">
        <v>11.988165680473372</v>
      </c>
    </row>
    <row r="1611" spans="27:32" x14ac:dyDescent="0.25">
      <c r="AA1611" s="1">
        <v>45915</v>
      </c>
      <c r="AB1611">
        <v>0</v>
      </c>
      <c r="AC1611">
        <v>0</v>
      </c>
      <c r="AD1611">
        <v>0</v>
      </c>
      <c r="AE1611">
        <v>0</v>
      </c>
      <c r="AF1611">
        <v>11.988165680473372</v>
      </c>
    </row>
    <row r="1612" spans="27:32" x14ac:dyDescent="0.25">
      <c r="AA1612" s="1">
        <v>45915</v>
      </c>
      <c r="AB1612">
        <v>0</v>
      </c>
      <c r="AC1612">
        <v>0</v>
      </c>
      <c r="AD1612">
        <v>0</v>
      </c>
      <c r="AE1612">
        <v>0</v>
      </c>
      <c r="AF1612">
        <v>11.988165680473372</v>
      </c>
    </row>
    <row r="1613" spans="27:32" x14ac:dyDescent="0.25">
      <c r="AA1613" s="1">
        <v>45915</v>
      </c>
      <c r="AB1613">
        <v>0</v>
      </c>
      <c r="AC1613">
        <v>0</v>
      </c>
      <c r="AD1613">
        <v>0</v>
      </c>
      <c r="AE1613">
        <v>0</v>
      </c>
      <c r="AF1613">
        <v>11.988165680473372</v>
      </c>
    </row>
    <row r="1614" spans="27:32" x14ac:dyDescent="0.25">
      <c r="AA1614" s="1">
        <v>45915</v>
      </c>
      <c r="AB1614">
        <v>0</v>
      </c>
      <c r="AC1614">
        <v>0</v>
      </c>
      <c r="AD1614">
        <v>0</v>
      </c>
      <c r="AE1614">
        <v>0</v>
      </c>
      <c r="AF1614">
        <v>11.988165680473372</v>
      </c>
    </row>
    <row r="1615" spans="27:32" x14ac:dyDescent="0.25">
      <c r="AA1615" s="1">
        <v>45915</v>
      </c>
      <c r="AB1615">
        <v>0</v>
      </c>
      <c r="AC1615">
        <v>0</v>
      </c>
      <c r="AD1615">
        <v>0</v>
      </c>
      <c r="AE1615">
        <v>0</v>
      </c>
      <c r="AF1615">
        <v>11.988165680473372</v>
      </c>
    </row>
    <row r="1616" spans="27:32" x14ac:dyDescent="0.25">
      <c r="AA1616" s="1">
        <v>45915</v>
      </c>
      <c r="AB1616">
        <v>0</v>
      </c>
      <c r="AC1616">
        <v>0</v>
      </c>
      <c r="AD1616">
        <v>0</v>
      </c>
      <c r="AE1616">
        <v>0</v>
      </c>
      <c r="AF1616">
        <v>11.988165680473372</v>
      </c>
    </row>
    <row r="1617" spans="27:32" x14ac:dyDescent="0.25">
      <c r="AA1617" s="1">
        <v>45915</v>
      </c>
      <c r="AB1617">
        <v>0</v>
      </c>
      <c r="AC1617">
        <v>0</v>
      </c>
      <c r="AD1617">
        <v>0</v>
      </c>
      <c r="AE1617">
        <v>0</v>
      </c>
      <c r="AF1617">
        <v>11.988165680473372</v>
      </c>
    </row>
    <row r="1618" spans="27:32" x14ac:dyDescent="0.25">
      <c r="AA1618" s="1">
        <v>45915</v>
      </c>
      <c r="AB1618">
        <v>0</v>
      </c>
      <c r="AC1618">
        <v>0</v>
      </c>
      <c r="AD1618">
        <v>0</v>
      </c>
      <c r="AE1618">
        <v>0</v>
      </c>
      <c r="AF1618">
        <v>11.988165680473372</v>
      </c>
    </row>
    <row r="1619" spans="27:32" x14ac:dyDescent="0.25">
      <c r="AA1619" s="1">
        <v>45915</v>
      </c>
      <c r="AB1619">
        <v>0</v>
      </c>
      <c r="AC1619">
        <v>0</v>
      </c>
      <c r="AD1619">
        <v>0</v>
      </c>
      <c r="AE1619">
        <v>0</v>
      </c>
      <c r="AF1619">
        <v>11.988165680473372</v>
      </c>
    </row>
    <row r="1620" spans="27:32" x14ac:dyDescent="0.25">
      <c r="AA1620" s="1">
        <v>45915</v>
      </c>
      <c r="AB1620">
        <v>0</v>
      </c>
      <c r="AC1620">
        <v>0</v>
      </c>
      <c r="AD1620">
        <v>0</v>
      </c>
      <c r="AE1620">
        <v>0</v>
      </c>
      <c r="AF1620">
        <v>11.988165680473372</v>
      </c>
    </row>
    <row r="1621" spans="27:32" x14ac:dyDescent="0.25">
      <c r="AA1621" s="1">
        <v>45915</v>
      </c>
      <c r="AB1621">
        <v>0</v>
      </c>
      <c r="AC1621">
        <v>0</v>
      </c>
      <c r="AD1621">
        <v>0</v>
      </c>
      <c r="AE1621">
        <v>0</v>
      </c>
      <c r="AF1621">
        <v>11.988165680473372</v>
      </c>
    </row>
    <row r="1622" spans="27:32" x14ac:dyDescent="0.25">
      <c r="AA1622" s="1">
        <v>45915</v>
      </c>
      <c r="AB1622">
        <v>0</v>
      </c>
      <c r="AC1622">
        <v>0</v>
      </c>
      <c r="AD1622">
        <v>0</v>
      </c>
      <c r="AE1622">
        <v>0</v>
      </c>
      <c r="AF1622">
        <v>11.988165680473372</v>
      </c>
    </row>
    <row r="1623" spans="27:32" x14ac:dyDescent="0.25">
      <c r="AA1623" s="1">
        <v>45915</v>
      </c>
      <c r="AB1623">
        <v>0</v>
      </c>
      <c r="AC1623">
        <v>0</v>
      </c>
      <c r="AD1623">
        <v>0</v>
      </c>
      <c r="AE1623">
        <v>0</v>
      </c>
      <c r="AF1623">
        <v>11.988165680473372</v>
      </c>
    </row>
    <row r="1624" spans="27:32" x14ac:dyDescent="0.25">
      <c r="AA1624" s="1">
        <v>45915</v>
      </c>
      <c r="AB1624">
        <v>0</v>
      </c>
      <c r="AC1624">
        <v>0</v>
      </c>
      <c r="AD1624">
        <v>0</v>
      </c>
      <c r="AE1624">
        <v>0</v>
      </c>
      <c r="AF1624">
        <v>11.988165680473372</v>
      </c>
    </row>
    <row r="1625" spans="27:32" x14ac:dyDescent="0.25">
      <c r="AA1625" s="1">
        <v>45915</v>
      </c>
      <c r="AB1625">
        <v>0</v>
      </c>
      <c r="AC1625">
        <v>0</v>
      </c>
      <c r="AD1625">
        <v>0</v>
      </c>
      <c r="AE1625">
        <v>0</v>
      </c>
      <c r="AF1625">
        <v>11.988165680473372</v>
      </c>
    </row>
    <row r="1626" spans="27:32" x14ac:dyDescent="0.25">
      <c r="AA1626" s="1">
        <v>45915</v>
      </c>
      <c r="AB1626">
        <v>0</v>
      </c>
      <c r="AC1626">
        <v>0</v>
      </c>
      <c r="AD1626">
        <v>0</v>
      </c>
      <c r="AE1626">
        <v>0</v>
      </c>
      <c r="AF1626">
        <v>11.988165680473372</v>
      </c>
    </row>
    <row r="1627" spans="27:32" x14ac:dyDescent="0.25">
      <c r="AA1627" s="1">
        <v>45915</v>
      </c>
      <c r="AB1627">
        <v>0</v>
      </c>
      <c r="AC1627">
        <v>0</v>
      </c>
      <c r="AD1627">
        <v>0</v>
      </c>
      <c r="AE1627">
        <v>0</v>
      </c>
      <c r="AF1627">
        <v>11.988165680473372</v>
      </c>
    </row>
    <row r="1628" spans="27:32" x14ac:dyDescent="0.25">
      <c r="AA1628" s="1">
        <v>45915</v>
      </c>
      <c r="AB1628">
        <v>0</v>
      </c>
      <c r="AC1628">
        <v>0</v>
      </c>
      <c r="AD1628">
        <v>0</v>
      </c>
      <c r="AE1628">
        <v>0</v>
      </c>
      <c r="AF1628">
        <v>11.988165680473372</v>
      </c>
    </row>
    <row r="1629" spans="27:32" x14ac:dyDescent="0.25">
      <c r="AA1629" s="1">
        <v>45915</v>
      </c>
      <c r="AB1629">
        <v>0</v>
      </c>
      <c r="AC1629">
        <v>0</v>
      </c>
      <c r="AD1629">
        <v>0</v>
      </c>
      <c r="AE1629">
        <v>0</v>
      </c>
      <c r="AF1629">
        <v>11.988165680473372</v>
      </c>
    </row>
    <row r="1630" spans="27:32" x14ac:dyDescent="0.25">
      <c r="AA1630" s="1">
        <v>45915</v>
      </c>
      <c r="AB1630">
        <v>0</v>
      </c>
      <c r="AC1630">
        <v>0</v>
      </c>
      <c r="AD1630">
        <v>0</v>
      </c>
      <c r="AE1630">
        <v>0</v>
      </c>
      <c r="AF1630">
        <v>11.988165680473372</v>
      </c>
    </row>
    <row r="1631" spans="27:32" x14ac:dyDescent="0.25">
      <c r="AA1631" s="1">
        <v>45915</v>
      </c>
      <c r="AB1631">
        <v>0</v>
      </c>
      <c r="AC1631">
        <v>0</v>
      </c>
      <c r="AD1631">
        <v>0</v>
      </c>
      <c r="AE1631">
        <v>0</v>
      </c>
      <c r="AF1631">
        <v>11.988165680473372</v>
      </c>
    </row>
    <row r="1632" spans="27:32" x14ac:dyDescent="0.25">
      <c r="AA1632" s="1">
        <v>45915</v>
      </c>
      <c r="AB1632">
        <v>0</v>
      </c>
      <c r="AC1632">
        <v>0</v>
      </c>
      <c r="AD1632">
        <v>0</v>
      </c>
      <c r="AE1632">
        <v>0</v>
      </c>
      <c r="AF1632">
        <v>11.988165680473372</v>
      </c>
    </row>
    <row r="1633" spans="27:32" x14ac:dyDescent="0.25">
      <c r="AA1633" s="1">
        <v>45915</v>
      </c>
      <c r="AB1633">
        <v>0</v>
      </c>
      <c r="AC1633">
        <v>0</v>
      </c>
      <c r="AD1633">
        <v>0</v>
      </c>
      <c r="AE1633">
        <v>0</v>
      </c>
      <c r="AF1633">
        <v>11.988165680473372</v>
      </c>
    </row>
    <row r="1634" spans="27:32" x14ac:dyDescent="0.25">
      <c r="AA1634" s="1">
        <v>45915</v>
      </c>
      <c r="AB1634">
        <v>0</v>
      </c>
      <c r="AC1634">
        <v>0</v>
      </c>
      <c r="AD1634">
        <v>0</v>
      </c>
      <c r="AE1634">
        <v>0</v>
      </c>
      <c r="AF1634">
        <v>11.988165680473372</v>
      </c>
    </row>
    <row r="1635" spans="27:32" x14ac:dyDescent="0.25">
      <c r="AA1635" s="1">
        <v>45915</v>
      </c>
      <c r="AB1635">
        <v>0</v>
      </c>
      <c r="AC1635">
        <v>0</v>
      </c>
      <c r="AD1635">
        <v>0</v>
      </c>
      <c r="AE1635">
        <v>0</v>
      </c>
      <c r="AF1635">
        <v>11.988165680473372</v>
      </c>
    </row>
    <row r="1636" spans="27:32" x14ac:dyDescent="0.25">
      <c r="AA1636" s="1">
        <v>45915</v>
      </c>
      <c r="AB1636">
        <v>0</v>
      </c>
      <c r="AC1636">
        <v>0</v>
      </c>
      <c r="AD1636">
        <v>0</v>
      </c>
      <c r="AE1636">
        <v>0</v>
      </c>
      <c r="AF1636">
        <v>11.988165680473372</v>
      </c>
    </row>
    <row r="1637" spans="27:32" x14ac:dyDescent="0.25">
      <c r="AA1637" s="1">
        <v>45915</v>
      </c>
      <c r="AB1637">
        <v>0</v>
      </c>
      <c r="AC1637">
        <v>0</v>
      </c>
      <c r="AD1637">
        <v>0</v>
      </c>
      <c r="AE1637">
        <v>0</v>
      </c>
      <c r="AF1637">
        <v>11.988165680473372</v>
      </c>
    </row>
    <row r="1638" spans="27:32" x14ac:dyDescent="0.25">
      <c r="AA1638" s="1">
        <v>45915</v>
      </c>
      <c r="AB1638">
        <v>0</v>
      </c>
      <c r="AC1638">
        <v>0</v>
      </c>
      <c r="AD1638">
        <v>0</v>
      </c>
      <c r="AE1638">
        <v>0</v>
      </c>
      <c r="AF1638">
        <v>11.988165680473372</v>
      </c>
    </row>
    <row r="1639" spans="27:32" x14ac:dyDescent="0.25">
      <c r="AA1639" s="1">
        <v>45915</v>
      </c>
      <c r="AB1639">
        <v>0</v>
      </c>
      <c r="AC1639">
        <v>0</v>
      </c>
      <c r="AD1639">
        <v>0</v>
      </c>
      <c r="AE1639">
        <v>0</v>
      </c>
      <c r="AF1639">
        <v>11.988165680473372</v>
      </c>
    </row>
    <row r="1640" spans="27:32" x14ac:dyDescent="0.25">
      <c r="AA1640" s="1">
        <v>45915</v>
      </c>
      <c r="AB1640">
        <v>0</v>
      </c>
      <c r="AC1640">
        <v>0</v>
      </c>
      <c r="AD1640">
        <v>0</v>
      </c>
      <c r="AE1640">
        <v>0</v>
      </c>
      <c r="AF1640">
        <v>11.988165680473372</v>
      </c>
    </row>
    <row r="1641" spans="27:32" x14ac:dyDescent="0.25">
      <c r="AA1641" s="1">
        <v>45915</v>
      </c>
      <c r="AB1641">
        <v>0</v>
      </c>
      <c r="AC1641">
        <v>0</v>
      </c>
      <c r="AD1641">
        <v>0</v>
      </c>
      <c r="AE1641">
        <v>0</v>
      </c>
      <c r="AF1641">
        <v>11.988165680473372</v>
      </c>
    </row>
    <row r="1642" spans="27:32" x14ac:dyDescent="0.25">
      <c r="AA1642" s="1">
        <v>45915</v>
      </c>
      <c r="AB1642">
        <v>0</v>
      </c>
      <c r="AC1642">
        <v>0</v>
      </c>
      <c r="AD1642">
        <v>0</v>
      </c>
      <c r="AE1642">
        <v>0</v>
      </c>
      <c r="AF1642">
        <v>11.988165680473372</v>
      </c>
    </row>
    <row r="1643" spans="27:32" x14ac:dyDescent="0.25">
      <c r="AA1643" s="1">
        <v>45915</v>
      </c>
      <c r="AB1643">
        <v>0</v>
      </c>
      <c r="AC1643">
        <v>0</v>
      </c>
      <c r="AD1643">
        <v>0</v>
      </c>
      <c r="AE1643">
        <v>0</v>
      </c>
      <c r="AF1643">
        <v>11.988165680473372</v>
      </c>
    </row>
    <row r="1644" spans="27:32" x14ac:dyDescent="0.25">
      <c r="AA1644" s="1">
        <v>45915</v>
      </c>
      <c r="AB1644">
        <v>0</v>
      </c>
      <c r="AC1644">
        <v>0</v>
      </c>
      <c r="AD1644">
        <v>0</v>
      </c>
      <c r="AE1644">
        <v>0</v>
      </c>
      <c r="AF1644">
        <v>11.988165680473372</v>
      </c>
    </row>
    <row r="1645" spans="27:32" x14ac:dyDescent="0.25">
      <c r="AA1645" s="1">
        <v>45915</v>
      </c>
      <c r="AB1645">
        <v>0</v>
      </c>
      <c r="AC1645">
        <v>0</v>
      </c>
      <c r="AD1645">
        <v>0</v>
      </c>
      <c r="AE1645">
        <v>0</v>
      </c>
      <c r="AF1645">
        <v>11.988165680473372</v>
      </c>
    </row>
    <row r="1646" spans="27:32" x14ac:dyDescent="0.25">
      <c r="AA1646" s="1">
        <v>45915</v>
      </c>
      <c r="AB1646">
        <v>0</v>
      </c>
      <c r="AC1646">
        <v>0</v>
      </c>
      <c r="AD1646">
        <v>0</v>
      </c>
      <c r="AE1646">
        <v>0</v>
      </c>
      <c r="AF1646">
        <v>11.988165680473372</v>
      </c>
    </row>
    <row r="1647" spans="27:32" x14ac:dyDescent="0.25">
      <c r="AA1647" s="1">
        <v>45915</v>
      </c>
      <c r="AB1647">
        <v>0</v>
      </c>
      <c r="AC1647">
        <v>0</v>
      </c>
      <c r="AD1647">
        <v>0</v>
      </c>
      <c r="AE1647">
        <v>0</v>
      </c>
      <c r="AF1647">
        <v>11.988165680473372</v>
      </c>
    </row>
    <row r="1648" spans="27:32" x14ac:dyDescent="0.25">
      <c r="AA1648" s="1">
        <v>45915</v>
      </c>
      <c r="AB1648">
        <v>0</v>
      </c>
      <c r="AC1648">
        <v>0</v>
      </c>
      <c r="AD1648">
        <v>0</v>
      </c>
      <c r="AE1648">
        <v>0</v>
      </c>
      <c r="AF1648">
        <v>11.988165680473372</v>
      </c>
    </row>
    <row r="1649" spans="27:32" x14ac:dyDescent="0.25">
      <c r="AA1649" s="1">
        <v>45915</v>
      </c>
      <c r="AB1649">
        <v>0</v>
      </c>
      <c r="AC1649">
        <v>0</v>
      </c>
      <c r="AD1649">
        <v>0</v>
      </c>
      <c r="AE1649">
        <v>0</v>
      </c>
      <c r="AF1649">
        <v>11.988165680473372</v>
      </c>
    </row>
    <row r="1650" spans="27:32" x14ac:dyDescent="0.25">
      <c r="AA1650" s="1">
        <v>45915</v>
      </c>
      <c r="AB1650">
        <v>0</v>
      </c>
      <c r="AC1650">
        <v>0</v>
      </c>
      <c r="AD1650">
        <v>0</v>
      </c>
      <c r="AE1650">
        <v>0</v>
      </c>
      <c r="AF1650">
        <v>11.988165680473372</v>
      </c>
    </row>
    <row r="1651" spans="27:32" x14ac:dyDescent="0.25">
      <c r="AA1651" s="1">
        <v>45915</v>
      </c>
      <c r="AB1651">
        <v>0</v>
      </c>
      <c r="AC1651">
        <v>0</v>
      </c>
      <c r="AD1651">
        <v>0</v>
      </c>
      <c r="AE1651">
        <v>0</v>
      </c>
      <c r="AF1651">
        <v>11.988165680473372</v>
      </c>
    </row>
    <row r="1652" spans="27:32" x14ac:dyDescent="0.25">
      <c r="AA1652" s="1">
        <v>45915</v>
      </c>
      <c r="AB1652">
        <v>0</v>
      </c>
      <c r="AC1652">
        <v>0</v>
      </c>
      <c r="AD1652">
        <v>0</v>
      </c>
      <c r="AE1652">
        <v>0</v>
      </c>
      <c r="AF1652">
        <v>11.988165680473372</v>
      </c>
    </row>
    <row r="1653" spans="27:32" x14ac:dyDescent="0.25">
      <c r="AA1653" s="1">
        <v>45915</v>
      </c>
      <c r="AB1653">
        <v>0</v>
      </c>
      <c r="AC1653">
        <v>0</v>
      </c>
      <c r="AD1653">
        <v>0</v>
      </c>
      <c r="AE1653">
        <v>0</v>
      </c>
      <c r="AF1653">
        <v>11.988165680473372</v>
      </c>
    </row>
    <row r="1654" spans="27:32" x14ac:dyDescent="0.25">
      <c r="AA1654" s="1">
        <v>45915</v>
      </c>
      <c r="AB1654">
        <v>0</v>
      </c>
      <c r="AC1654">
        <v>0</v>
      </c>
      <c r="AD1654">
        <v>0</v>
      </c>
      <c r="AE1654">
        <v>0</v>
      </c>
      <c r="AF1654">
        <v>11.988165680473372</v>
      </c>
    </row>
    <row r="1655" spans="27:32" x14ac:dyDescent="0.25">
      <c r="AA1655" s="1">
        <v>45915</v>
      </c>
      <c r="AB1655">
        <v>0</v>
      </c>
      <c r="AC1655">
        <v>0</v>
      </c>
      <c r="AD1655">
        <v>0</v>
      </c>
      <c r="AE1655">
        <v>0</v>
      </c>
      <c r="AF1655">
        <v>11.988165680473372</v>
      </c>
    </row>
    <row r="1656" spans="27:32" x14ac:dyDescent="0.25">
      <c r="AA1656" s="1">
        <v>45915</v>
      </c>
      <c r="AB1656">
        <v>0</v>
      </c>
      <c r="AC1656">
        <v>0</v>
      </c>
      <c r="AD1656">
        <v>0</v>
      </c>
      <c r="AE1656">
        <v>0</v>
      </c>
      <c r="AF1656">
        <v>11.988165680473372</v>
      </c>
    </row>
    <row r="1657" spans="27:32" x14ac:dyDescent="0.25">
      <c r="AA1657" s="1">
        <v>45915</v>
      </c>
      <c r="AB1657">
        <v>0</v>
      </c>
      <c r="AC1657">
        <v>0</v>
      </c>
      <c r="AD1657">
        <v>0</v>
      </c>
      <c r="AE1657">
        <v>0</v>
      </c>
      <c r="AF1657">
        <v>11.988165680473372</v>
      </c>
    </row>
    <row r="1658" spans="27:32" x14ac:dyDescent="0.25">
      <c r="AA1658" s="1">
        <v>45915</v>
      </c>
      <c r="AB1658">
        <v>0</v>
      </c>
      <c r="AC1658">
        <v>0</v>
      </c>
      <c r="AD1658">
        <v>0</v>
      </c>
      <c r="AE1658">
        <v>0</v>
      </c>
      <c r="AF1658">
        <v>11.988165680473372</v>
      </c>
    </row>
    <row r="1659" spans="27:32" x14ac:dyDescent="0.25">
      <c r="AA1659" s="1">
        <v>45915</v>
      </c>
      <c r="AB1659">
        <v>0</v>
      </c>
      <c r="AC1659">
        <v>0</v>
      </c>
      <c r="AD1659">
        <v>0</v>
      </c>
      <c r="AE1659">
        <v>0</v>
      </c>
      <c r="AF1659">
        <v>11.988165680473372</v>
      </c>
    </row>
    <row r="1660" spans="27:32" x14ac:dyDescent="0.25">
      <c r="AA1660" s="1">
        <v>45915</v>
      </c>
      <c r="AB1660">
        <v>0</v>
      </c>
      <c r="AC1660">
        <v>0</v>
      </c>
      <c r="AD1660">
        <v>0</v>
      </c>
      <c r="AE1660">
        <v>0</v>
      </c>
      <c r="AF1660">
        <v>11.988165680473372</v>
      </c>
    </row>
    <row r="1661" spans="27:32" x14ac:dyDescent="0.25">
      <c r="AA1661" s="1">
        <v>45915</v>
      </c>
      <c r="AB1661">
        <v>0</v>
      </c>
      <c r="AC1661">
        <v>0</v>
      </c>
      <c r="AD1661">
        <v>0</v>
      </c>
      <c r="AE1661">
        <v>0</v>
      </c>
      <c r="AF1661">
        <v>11.988165680473372</v>
      </c>
    </row>
    <row r="1662" spans="27:32" x14ac:dyDescent="0.25">
      <c r="AA1662" s="1">
        <v>45915</v>
      </c>
      <c r="AB1662">
        <v>0</v>
      </c>
      <c r="AC1662">
        <v>0</v>
      </c>
      <c r="AD1662">
        <v>0</v>
      </c>
      <c r="AE1662">
        <v>0</v>
      </c>
      <c r="AF1662">
        <v>11.988165680473372</v>
      </c>
    </row>
    <row r="1663" spans="27:32" x14ac:dyDescent="0.25">
      <c r="AA1663" s="1">
        <v>45915</v>
      </c>
      <c r="AB1663">
        <v>0</v>
      </c>
      <c r="AC1663">
        <v>0</v>
      </c>
      <c r="AD1663">
        <v>0</v>
      </c>
      <c r="AE1663">
        <v>0</v>
      </c>
      <c r="AF1663">
        <v>11.988165680473372</v>
      </c>
    </row>
    <row r="1664" spans="27:32" x14ac:dyDescent="0.25">
      <c r="AA1664" s="1">
        <v>45915</v>
      </c>
      <c r="AB1664">
        <v>0</v>
      </c>
      <c r="AC1664">
        <v>0</v>
      </c>
      <c r="AD1664">
        <v>0</v>
      </c>
      <c r="AE1664">
        <v>0</v>
      </c>
      <c r="AF1664">
        <v>11.988165680473372</v>
      </c>
    </row>
    <row r="1665" spans="27:32" x14ac:dyDescent="0.25">
      <c r="AA1665" s="1">
        <v>45915</v>
      </c>
      <c r="AB1665">
        <v>0</v>
      </c>
      <c r="AC1665">
        <v>0</v>
      </c>
      <c r="AD1665">
        <v>0</v>
      </c>
      <c r="AE1665">
        <v>0</v>
      </c>
      <c r="AF1665">
        <v>11.988165680473372</v>
      </c>
    </row>
    <row r="1666" spans="27:32" x14ac:dyDescent="0.25">
      <c r="AA1666" s="1">
        <v>45915</v>
      </c>
      <c r="AB1666">
        <v>0</v>
      </c>
      <c r="AC1666">
        <v>0</v>
      </c>
      <c r="AD1666">
        <v>0</v>
      </c>
      <c r="AE1666">
        <v>0</v>
      </c>
      <c r="AF1666">
        <v>11.988165680473372</v>
      </c>
    </row>
    <row r="1667" spans="27:32" x14ac:dyDescent="0.25">
      <c r="AA1667" s="1">
        <v>45915</v>
      </c>
      <c r="AB1667">
        <v>0</v>
      </c>
      <c r="AC1667">
        <v>0</v>
      </c>
      <c r="AD1667">
        <v>0</v>
      </c>
      <c r="AE1667">
        <v>0</v>
      </c>
      <c r="AF1667">
        <v>11.988165680473372</v>
      </c>
    </row>
    <row r="1668" spans="27:32" x14ac:dyDescent="0.25">
      <c r="AA1668" s="1">
        <v>45915</v>
      </c>
      <c r="AB1668">
        <v>0</v>
      </c>
      <c r="AC1668">
        <v>0</v>
      </c>
      <c r="AD1668">
        <v>0</v>
      </c>
      <c r="AE1668">
        <v>0</v>
      </c>
      <c r="AF1668">
        <v>11.988165680473372</v>
      </c>
    </row>
    <row r="1669" spans="27:32" x14ac:dyDescent="0.25">
      <c r="AA1669" s="1">
        <v>45915</v>
      </c>
      <c r="AB1669">
        <v>0</v>
      </c>
      <c r="AC1669">
        <v>0</v>
      </c>
      <c r="AD1669">
        <v>0</v>
      </c>
      <c r="AE1669">
        <v>0</v>
      </c>
      <c r="AF1669">
        <v>11.988165680473372</v>
      </c>
    </row>
    <row r="1670" spans="27:32" x14ac:dyDescent="0.25">
      <c r="AA1670" s="1">
        <v>45915</v>
      </c>
      <c r="AB1670">
        <v>0</v>
      </c>
      <c r="AC1670">
        <v>0</v>
      </c>
      <c r="AD1670">
        <v>0</v>
      </c>
      <c r="AE1670">
        <v>0</v>
      </c>
      <c r="AF1670">
        <v>11.988165680473372</v>
      </c>
    </row>
    <row r="1671" spans="27:32" x14ac:dyDescent="0.25">
      <c r="AA1671" s="1">
        <v>45915</v>
      </c>
      <c r="AB1671">
        <v>0</v>
      </c>
      <c r="AC1671">
        <v>0</v>
      </c>
      <c r="AD1671">
        <v>0</v>
      </c>
      <c r="AE1671">
        <v>0</v>
      </c>
      <c r="AF1671">
        <v>11.988165680473372</v>
      </c>
    </row>
    <row r="1672" spans="27:32" x14ac:dyDescent="0.25">
      <c r="AA1672" s="1">
        <v>45915</v>
      </c>
      <c r="AB1672">
        <v>0</v>
      </c>
      <c r="AC1672">
        <v>0</v>
      </c>
      <c r="AD1672">
        <v>0</v>
      </c>
      <c r="AE1672">
        <v>0</v>
      </c>
      <c r="AF1672">
        <v>11.988165680473372</v>
      </c>
    </row>
    <row r="1673" spans="27:32" x14ac:dyDescent="0.25">
      <c r="AA1673" s="1">
        <v>45915</v>
      </c>
      <c r="AB1673">
        <v>0</v>
      </c>
      <c r="AC1673">
        <v>0</v>
      </c>
      <c r="AD1673">
        <v>0</v>
      </c>
      <c r="AE1673">
        <v>0</v>
      </c>
      <c r="AF1673">
        <v>11.988165680473372</v>
      </c>
    </row>
    <row r="1674" spans="27:32" x14ac:dyDescent="0.25">
      <c r="AA1674" s="1">
        <v>45915</v>
      </c>
      <c r="AB1674">
        <v>0</v>
      </c>
      <c r="AC1674">
        <v>0</v>
      </c>
      <c r="AD1674">
        <v>0</v>
      </c>
      <c r="AE1674">
        <v>0</v>
      </c>
      <c r="AF1674">
        <v>11.988165680473372</v>
      </c>
    </row>
    <row r="1675" spans="27:32" x14ac:dyDescent="0.25">
      <c r="AA1675" s="1">
        <v>45915</v>
      </c>
      <c r="AB1675">
        <v>0</v>
      </c>
      <c r="AC1675">
        <v>0</v>
      </c>
      <c r="AD1675">
        <v>0</v>
      </c>
      <c r="AE1675">
        <v>0</v>
      </c>
      <c r="AF1675">
        <v>11.988165680473372</v>
      </c>
    </row>
    <row r="1676" spans="27:32" x14ac:dyDescent="0.25">
      <c r="AA1676" s="1">
        <v>45915</v>
      </c>
      <c r="AB1676">
        <v>0</v>
      </c>
      <c r="AC1676">
        <v>0</v>
      </c>
      <c r="AD1676">
        <v>0</v>
      </c>
      <c r="AE1676">
        <v>0</v>
      </c>
      <c r="AF1676">
        <v>11.988165680473372</v>
      </c>
    </row>
    <row r="1677" spans="27:32" x14ac:dyDescent="0.25">
      <c r="AA1677" s="1">
        <v>45915</v>
      </c>
      <c r="AB1677">
        <v>0</v>
      </c>
      <c r="AC1677">
        <v>0</v>
      </c>
      <c r="AD1677">
        <v>0</v>
      </c>
      <c r="AE1677">
        <v>0</v>
      </c>
      <c r="AF1677">
        <v>11.988165680473372</v>
      </c>
    </row>
    <row r="1678" spans="27:32" x14ac:dyDescent="0.25">
      <c r="AA1678" s="1">
        <v>45915</v>
      </c>
      <c r="AB1678">
        <v>0</v>
      </c>
      <c r="AC1678">
        <v>0</v>
      </c>
      <c r="AD1678">
        <v>0</v>
      </c>
      <c r="AE1678">
        <v>0</v>
      </c>
      <c r="AF1678">
        <v>11.988165680473372</v>
      </c>
    </row>
    <row r="1679" spans="27:32" x14ac:dyDescent="0.25">
      <c r="AA1679" s="1">
        <v>45915</v>
      </c>
      <c r="AB1679">
        <v>0</v>
      </c>
      <c r="AC1679">
        <v>0</v>
      </c>
      <c r="AD1679">
        <v>0</v>
      </c>
      <c r="AE1679">
        <v>0</v>
      </c>
      <c r="AF1679">
        <v>11.988165680473372</v>
      </c>
    </row>
    <row r="1680" spans="27:32" x14ac:dyDescent="0.25">
      <c r="AA1680" s="1">
        <v>45915</v>
      </c>
      <c r="AB1680">
        <v>0</v>
      </c>
      <c r="AC1680">
        <v>0</v>
      </c>
      <c r="AD1680">
        <v>0</v>
      </c>
      <c r="AE1680">
        <v>0</v>
      </c>
      <c r="AF1680">
        <v>11.988165680473372</v>
      </c>
    </row>
    <row r="1681" spans="1:32" x14ac:dyDescent="0.25">
      <c r="AA1681" s="1">
        <v>45915</v>
      </c>
      <c r="AB1681">
        <v>0</v>
      </c>
      <c r="AC1681">
        <v>0</v>
      </c>
      <c r="AD1681">
        <v>0</v>
      </c>
      <c r="AE1681">
        <v>0</v>
      </c>
      <c r="AF1681">
        <v>11.988165680473372</v>
      </c>
    </row>
    <row r="1682" spans="1:32" x14ac:dyDescent="0.25">
      <c r="AA1682" s="1">
        <v>45915</v>
      </c>
      <c r="AB1682">
        <v>0</v>
      </c>
      <c r="AC1682">
        <v>0</v>
      </c>
      <c r="AD1682">
        <v>0</v>
      </c>
      <c r="AE1682">
        <v>0</v>
      </c>
      <c r="AF1682">
        <v>11.988165680473372</v>
      </c>
    </row>
    <row r="1683" spans="1:32" x14ac:dyDescent="0.25">
      <c r="AA1683" s="1">
        <v>45915</v>
      </c>
      <c r="AB1683">
        <v>0</v>
      </c>
      <c r="AC1683">
        <v>0</v>
      </c>
      <c r="AD1683">
        <v>0</v>
      </c>
      <c r="AE1683">
        <v>0</v>
      </c>
      <c r="AF1683">
        <v>11.988165680473372</v>
      </c>
    </row>
    <row r="1684" spans="1:32" x14ac:dyDescent="0.25">
      <c r="AA1684" s="1">
        <v>45915</v>
      </c>
      <c r="AB1684">
        <v>0</v>
      </c>
      <c r="AC1684">
        <v>0</v>
      </c>
      <c r="AD1684">
        <v>0</v>
      </c>
      <c r="AE1684">
        <v>0</v>
      </c>
      <c r="AF1684">
        <v>11.988165680473372</v>
      </c>
    </row>
    <row r="1685" spans="1:32" x14ac:dyDescent="0.25">
      <c r="AA1685" s="1">
        <v>45915</v>
      </c>
      <c r="AB1685">
        <v>0</v>
      </c>
      <c r="AC1685">
        <v>0</v>
      </c>
      <c r="AD1685">
        <v>0</v>
      </c>
      <c r="AE1685">
        <v>0</v>
      </c>
      <c r="AF1685">
        <v>11.988165680473372</v>
      </c>
    </row>
    <row r="1686" spans="1:32" x14ac:dyDescent="0.25">
      <c r="AA1686" s="1">
        <v>45915</v>
      </c>
      <c r="AB1686">
        <v>0</v>
      </c>
      <c r="AC1686">
        <v>0</v>
      </c>
      <c r="AD1686">
        <v>0</v>
      </c>
      <c r="AE1686">
        <v>0</v>
      </c>
      <c r="AF1686">
        <v>11.988165680473372</v>
      </c>
    </row>
    <row r="1687" spans="1:32" x14ac:dyDescent="0.25">
      <c r="AA1687" s="1">
        <v>45915</v>
      </c>
      <c r="AB1687">
        <v>0</v>
      </c>
      <c r="AC1687">
        <v>0</v>
      </c>
      <c r="AD1687">
        <v>0</v>
      </c>
      <c r="AE1687">
        <v>0</v>
      </c>
      <c r="AF1687">
        <v>11.988165680473372</v>
      </c>
    </row>
    <row r="1688" spans="1:32" x14ac:dyDescent="0.25">
      <c r="W1688" t="s">
        <v>141</v>
      </c>
      <c r="X1688">
        <v>2</v>
      </c>
      <c r="Y1688" t="s">
        <v>142</v>
      </c>
      <c r="Z1688">
        <v>2</v>
      </c>
    </row>
    <row r="1689" spans="1:32" x14ac:dyDescent="0.25">
      <c r="A1689" t="s">
        <v>391</v>
      </c>
      <c r="E1689" t="s">
        <v>5</v>
      </c>
      <c r="F1689" t="s">
        <v>392</v>
      </c>
      <c r="I1689" t="s">
        <v>7</v>
      </c>
      <c r="J1689">
        <v>7</v>
      </c>
      <c r="K1689" t="s">
        <v>8</v>
      </c>
      <c r="L1689" t="s">
        <v>393</v>
      </c>
    </row>
    <row r="1690" spans="1:32" x14ac:dyDescent="0.25">
      <c r="C1690" t="s">
        <v>384</v>
      </c>
      <c r="E1690">
        <v>17</v>
      </c>
      <c r="F1690" t="s">
        <v>385</v>
      </c>
      <c r="I1690" t="s">
        <v>11</v>
      </c>
      <c r="J1690">
        <v>3</v>
      </c>
      <c r="K1690">
        <v>0.5714285714285714</v>
      </c>
    </row>
    <row r="1691" spans="1:32" x14ac:dyDescent="0.25">
      <c r="A1691" t="s">
        <v>12</v>
      </c>
      <c r="B1691" t="s">
        <v>13</v>
      </c>
      <c r="C1691" t="s">
        <v>14</v>
      </c>
      <c r="D1691" t="s">
        <v>15</v>
      </c>
      <c r="E1691" t="s">
        <v>16</v>
      </c>
      <c r="F1691" t="s">
        <v>17</v>
      </c>
      <c r="G1691" t="s">
        <v>18</v>
      </c>
      <c r="H1691" t="s">
        <v>19</v>
      </c>
      <c r="I1691" t="s">
        <v>20</v>
      </c>
      <c r="J1691" t="s">
        <v>21</v>
      </c>
      <c r="K1691" t="s">
        <v>22</v>
      </c>
      <c r="L1691" t="s">
        <v>23</v>
      </c>
      <c r="M1691" t="s">
        <v>24</v>
      </c>
      <c r="N1691" t="s">
        <v>25</v>
      </c>
      <c r="O1691" t="s">
        <v>26</v>
      </c>
      <c r="P1691" t="s">
        <v>27</v>
      </c>
      <c r="Q1691" t="s">
        <v>28</v>
      </c>
      <c r="R1691" t="s">
        <v>29</v>
      </c>
      <c r="S1691" t="s">
        <v>30</v>
      </c>
      <c r="T1691" t="s">
        <v>31</v>
      </c>
      <c r="U1691" t="s">
        <v>32</v>
      </c>
      <c r="V1691" t="s">
        <v>33</v>
      </c>
      <c r="W1691" t="s">
        <v>34</v>
      </c>
      <c r="X1691" t="s">
        <v>35</v>
      </c>
      <c r="Y1691" t="s">
        <v>36</v>
      </c>
      <c r="Z1691" t="s">
        <v>37</v>
      </c>
      <c r="AA1691" t="s">
        <v>38</v>
      </c>
      <c r="AB1691" t="s">
        <v>39</v>
      </c>
      <c r="AC1691" t="s">
        <v>40</v>
      </c>
      <c r="AD1691" t="s">
        <v>41</v>
      </c>
      <c r="AE1691" t="s">
        <v>42</v>
      </c>
      <c r="AF1691" t="s">
        <v>43</v>
      </c>
    </row>
    <row r="1693" spans="1:32" x14ac:dyDescent="0.25">
      <c r="C1693" t="s">
        <v>376</v>
      </c>
      <c r="D1693">
        <v>700000336935</v>
      </c>
      <c r="E1693">
        <v>50408800</v>
      </c>
      <c r="F1693" t="s">
        <v>45</v>
      </c>
      <c r="G1693">
        <v>40</v>
      </c>
      <c r="H1693">
        <v>500</v>
      </c>
      <c r="I1693">
        <v>45911</v>
      </c>
      <c r="J1693" t="s">
        <v>394</v>
      </c>
      <c r="K1693" t="s">
        <v>395</v>
      </c>
      <c r="L1693" t="s">
        <v>396</v>
      </c>
      <c r="N1693" t="s">
        <v>49</v>
      </c>
      <c r="O1693" t="s">
        <v>102</v>
      </c>
      <c r="P1693" t="s">
        <v>51</v>
      </c>
      <c r="Q1693" t="s">
        <v>397</v>
      </c>
      <c r="R1693" t="s">
        <v>329</v>
      </c>
      <c r="T1693" t="s">
        <v>53</v>
      </c>
      <c r="U1693" t="s">
        <v>53</v>
      </c>
      <c r="V1693" t="s">
        <v>53</v>
      </c>
      <c r="W1693" t="s">
        <v>54</v>
      </c>
      <c r="X1693" t="s">
        <v>55</v>
      </c>
      <c r="Y1693">
        <v>45902</v>
      </c>
      <c r="AA1693" s="1">
        <v>45895</v>
      </c>
      <c r="AB1693">
        <v>0.70000000000000018</v>
      </c>
      <c r="AC1693">
        <v>89</v>
      </c>
      <c r="AD1693">
        <v>24.054054054054053</v>
      </c>
      <c r="AE1693">
        <v>1.4149443561208266</v>
      </c>
      <c r="AF1693">
        <v>1.4149443561208266</v>
      </c>
    </row>
    <row r="1694" spans="1:32" x14ac:dyDescent="0.25">
      <c r="C1694" t="s">
        <v>376</v>
      </c>
      <c r="D1694">
        <v>700000336935</v>
      </c>
      <c r="E1694">
        <v>50413500</v>
      </c>
      <c r="F1694" t="s">
        <v>45</v>
      </c>
      <c r="G1694">
        <v>40</v>
      </c>
      <c r="H1694">
        <v>500</v>
      </c>
      <c r="I1694">
        <v>45904</v>
      </c>
      <c r="J1694" t="s">
        <v>394</v>
      </c>
      <c r="K1694" t="s">
        <v>395</v>
      </c>
      <c r="L1694" t="s">
        <v>396</v>
      </c>
      <c r="N1694" t="s">
        <v>49</v>
      </c>
      <c r="O1694" t="s">
        <v>102</v>
      </c>
      <c r="P1694" t="s">
        <v>49</v>
      </c>
      <c r="R1694" t="s">
        <v>329</v>
      </c>
      <c r="T1694" t="s">
        <v>53</v>
      </c>
      <c r="U1694" t="s">
        <v>53</v>
      </c>
      <c r="V1694" t="s">
        <v>53</v>
      </c>
      <c r="W1694" t="s">
        <v>54</v>
      </c>
      <c r="X1694" t="s">
        <v>55</v>
      </c>
      <c r="Y1694">
        <v>45896</v>
      </c>
      <c r="Z1694">
        <v>45910</v>
      </c>
      <c r="AA1694" s="1">
        <v>45910</v>
      </c>
      <c r="AB1694">
        <v>0.70000000000000018</v>
      </c>
      <c r="AC1694">
        <v>500</v>
      </c>
      <c r="AD1694">
        <v>136.13513513513513</v>
      </c>
      <c r="AE1694">
        <v>8.0079491255961841</v>
      </c>
      <c r="AF1694">
        <v>9.4228934817170114</v>
      </c>
    </row>
    <row r="1695" spans="1:32" x14ac:dyDescent="0.25">
      <c r="C1695" t="s">
        <v>376</v>
      </c>
      <c r="D1695">
        <v>700000336935</v>
      </c>
      <c r="E1695">
        <v>50408800</v>
      </c>
      <c r="F1695" t="s">
        <v>227</v>
      </c>
      <c r="G1695">
        <v>40</v>
      </c>
      <c r="H1695">
        <v>500</v>
      </c>
      <c r="I1695">
        <v>45925</v>
      </c>
      <c r="J1695" t="s">
        <v>394</v>
      </c>
      <c r="K1695" t="s">
        <v>395</v>
      </c>
      <c r="L1695" t="s">
        <v>396</v>
      </c>
      <c r="N1695" t="s">
        <v>49</v>
      </c>
      <c r="O1695" t="s">
        <v>102</v>
      </c>
      <c r="P1695" t="s">
        <v>49</v>
      </c>
      <c r="R1695" t="s">
        <v>329</v>
      </c>
      <c r="T1695" t="s">
        <v>53</v>
      </c>
      <c r="U1695" t="s">
        <v>53</v>
      </c>
      <c r="V1695" t="s">
        <v>53</v>
      </c>
      <c r="W1695" t="s">
        <v>65</v>
      </c>
      <c r="X1695" t="s">
        <v>71</v>
      </c>
      <c r="Y1695">
        <v>45916</v>
      </c>
      <c r="Z1695">
        <v>45925</v>
      </c>
      <c r="AA1695" s="1">
        <v>45924</v>
      </c>
      <c r="AB1695">
        <v>0.70000000000000018</v>
      </c>
      <c r="AC1695">
        <v>500</v>
      </c>
      <c r="AD1695">
        <v>136.13513513513513</v>
      </c>
      <c r="AE1695">
        <v>8.0079491255961841</v>
      </c>
      <c r="AF1695">
        <v>17.430842607313195</v>
      </c>
    </row>
    <row r="1696" spans="1:32" x14ac:dyDescent="0.25">
      <c r="C1696" t="s">
        <v>376</v>
      </c>
      <c r="D1696">
        <v>700000336935</v>
      </c>
      <c r="E1696">
        <v>50449400</v>
      </c>
      <c r="F1696" t="s">
        <v>45</v>
      </c>
      <c r="G1696">
        <v>40</v>
      </c>
      <c r="H1696">
        <v>500</v>
      </c>
      <c r="I1696">
        <v>45940</v>
      </c>
      <c r="J1696" t="s">
        <v>394</v>
      </c>
      <c r="K1696" t="s">
        <v>395</v>
      </c>
      <c r="L1696" t="s">
        <v>396</v>
      </c>
      <c r="N1696" t="s">
        <v>49</v>
      </c>
      <c r="O1696" t="s">
        <v>102</v>
      </c>
      <c r="P1696" t="s">
        <v>49</v>
      </c>
      <c r="R1696" t="s">
        <v>329</v>
      </c>
      <c r="T1696" t="s">
        <v>53</v>
      </c>
      <c r="U1696" t="s">
        <v>70</v>
      </c>
      <c r="V1696" t="s">
        <v>70</v>
      </c>
      <c r="W1696" t="s">
        <v>65</v>
      </c>
      <c r="X1696" t="s">
        <v>71</v>
      </c>
      <c r="Y1696">
        <v>45931</v>
      </c>
      <c r="Z1696">
        <v>45943</v>
      </c>
      <c r="AA1696" s="1">
        <v>45938</v>
      </c>
      <c r="AB1696">
        <v>0.70000000000000018</v>
      </c>
      <c r="AC1696">
        <v>500</v>
      </c>
      <c r="AD1696">
        <v>136.13513513513513</v>
      </c>
      <c r="AE1696">
        <v>8.0079491255961841</v>
      </c>
      <c r="AF1696">
        <v>25.43879173290938</v>
      </c>
    </row>
    <row r="1697" spans="3:32" x14ac:dyDescent="0.25">
      <c r="C1697" t="s">
        <v>376</v>
      </c>
      <c r="D1697">
        <v>700000336935</v>
      </c>
      <c r="E1697">
        <v>50452600</v>
      </c>
      <c r="F1697" t="s">
        <v>45</v>
      </c>
      <c r="G1697">
        <v>40</v>
      </c>
      <c r="H1697">
        <v>500</v>
      </c>
      <c r="I1697">
        <v>45964</v>
      </c>
      <c r="J1697" t="s">
        <v>394</v>
      </c>
      <c r="K1697" t="s">
        <v>395</v>
      </c>
      <c r="L1697" t="s">
        <v>396</v>
      </c>
      <c r="N1697" t="s">
        <v>49</v>
      </c>
      <c r="O1697" t="s">
        <v>102</v>
      </c>
      <c r="P1697" t="s">
        <v>49</v>
      </c>
      <c r="R1697" t="s">
        <v>329</v>
      </c>
      <c r="T1697" t="s">
        <v>53</v>
      </c>
      <c r="U1697" t="s">
        <v>70</v>
      </c>
      <c r="V1697" t="s">
        <v>70</v>
      </c>
      <c r="W1697" t="s">
        <v>65</v>
      </c>
      <c r="X1697" t="s">
        <v>71</v>
      </c>
      <c r="Y1697">
        <v>45959</v>
      </c>
      <c r="AA1697" s="1">
        <v>45952</v>
      </c>
      <c r="AB1697">
        <v>0.70000000000000018</v>
      </c>
      <c r="AC1697">
        <v>500</v>
      </c>
      <c r="AD1697">
        <v>136.13513513513513</v>
      </c>
      <c r="AE1697">
        <v>8.0079491255961841</v>
      </c>
      <c r="AF1697">
        <v>33.446740858505564</v>
      </c>
    </row>
    <row r="1698" spans="3:32" x14ac:dyDescent="0.25">
      <c r="C1698" t="s">
        <v>376</v>
      </c>
      <c r="D1698">
        <v>700000336935</v>
      </c>
      <c r="E1698">
        <v>50465500</v>
      </c>
      <c r="F1698" t="s">
        <v>45</v>
      </c>
      <c r="G1698">
        <v>40</v>
      </c>
      <c r="H1698">
        <v>500</v>
      </c>
      <c r="I1698">
        <v>45981</v>
      </c>
      <c r="J1698" t="s">
        <v>394</v>
      </c>
      <c r="K1698" t="s">
        <v>395</v>
      </c>
      <c r="L1698" t="s">
        <v>396</v>
      </c>
      <c r="N1698" t="s">
        <v>49</v>
      </c>
      <c r="O1698" t="s">
        <v>102</v>
      </c>
      <c r="P1698" t="s">
        <v>49</v>
      </c>
      <c r="R1698" t="s">
        <v>329</v>
      </c>
      <c r="T1698" t="s">
        <v>53</v>
      </c>
      <c r="U1698" t="s">
        <v>70</v>
      </c>
      <c r="V1698" t="s">
        <v>70</v>
      </c>
      <c r="W1698" t="s">
        <v>65</v>
      </c>
      <c r="X1698" t="s">
        <v>71</v>
      </c>
      <c r="Y1698">
        <v>45972</v>
      </c>
      <c r="AA1698" s="1">
        <v>45966</v>
      </c>
      <c r="AB1698">
        <v>0.70000000000000018</v>
      </c>
      <c r="AC1698">
        <v>500</v>
      </c>
      <c r="AD1698">
        <v>136.13513513513513</v>
      </c>
      <c r="AE1698">
        <v>8.0079491255961841</v>
      </c>
      <c r="AF1698">
        <v>41.454689984101748</v>
      </c>
    </row>
    <row r="1699" spans="3:32" x14ac:dyDescent="0.25">
      <c r="C1699" t="s">
        <v>376</v>
      </c>
      <c r="D1699">
        <v>700000336935</v>
      </c>
      <c r="E1699">
        <v>50472200</v>
      </c>
      <c r="F1699" t="s">
        <v>45</v>
      </c>
      <c r="G1699">
        <v>40</v>
      </c>
      <c r="H1699">
        <v>500</v>
      </c>
      <c r="I1699">
        <v>45995</v>
      </c>
      <c r="J1699" t="s">
        <v>394</v>
      </c>
      <c r="K1699" t="s">
        <v>395</v>
      </c>
      <c r="L1699" t="s">
        <v>396</v>
      </c>
      <c r="N1699" t="s">
        <v>49</v>
      </c>
      <c r="O1699" t="s">
        <v>102</v>
      </c>
      <c r="P1699" t="s">
        <v>49</v>
      </c>
      <c r="R1699" t="s">
        <v>329</v>
      </c>
      <c r="T1699" t="s">
        <v>53</v>
      </c>
      <c r="U1699" t="s">
        <v>70</v>
      </c>
      <c r="V1699" t="s">
        <v>70</v>
      </c>
      <c r="W1699" t="s">
        <v>65</v>
      </c>
      <c r="X1699" t="s">
        <v>71</v>
      </c>
      <c r="Y1699">
        <v>45985</v>
      </c>
      <c r="AA1699" s="1">
        <v>45980</v>
      </c>
      <c r="AB1699">
        <v>0.70000000000000018</v>
      </c>
      <c r="AC1699">
        <v>500</v>
      </c>
      <c r="AD1699">
        <v>136.13513513513513</v>
      </c>
      <c r="AE1699">
        <v>8.0079491255961841</v>
      </c>
      <c r="AF1699">
        <v>49.462639109697932</v>
      </c>
    </row>
    <row r="1700" spans="3:32" x14ac:dyDescent="0.25">
      <c r="AA1700" s="1">
        <v>45980</v>
      </c>
      <c r="AB1700">
        <v>0</v>
      </c>
      <c r="AC1700">
        <v>0</v>
      </c>
      <c r="AD1700">
        <v>0</v>
      </c>
      <c r="AE1700">
        <v>0</v>
      </c>
      <c r="AF1700">
        <v>49.462639109697932</v>
      </c>
    </row>
    <row r="1701" spans="3:32" x14ac:dyDescent="0.25">
      <c r="AA1701" s="1">
        <v>45980</v>
      </c>
      <c r="AB1701">
        <v>0</v>
      </c>
      <c r="AC1701">
        <v>0</v>
      </c>
      <c r="AD1701">
        <v>0</v>
      </c>
      <c r="AE1701">
        <v>0</v>
      </c>
      <c r="AF1701">
        <v>49.462639109697932</v>
      </c>
    </row>
    <row r="1702" spans="3:32" x14ac:dyDescent="0.25">
      <c r="AA1702" s="1">
        <v>45980</v>
      </c>
      <c r="AB1702">
        <v>0</v>
      </c>
      <c r="AC1702">
        <v>0</v>
      </c>
      <c r="AD1702">
        <v>0</v>
      </c>
      <c r="AE1702">
        <v>0</v>
      </c>
      <c r="AF1702">
        <v>49.462639109697932</v>
      </c>
    </row>
    <row r="1703" spans="3:32" x14ac:dyDescent="0.25">
      <c r="AA1703" s="1">
        <v>45980</v>
      </c>
      <c r="AB1703">
        <v>0</v>
      </c>
      <c r="AC1703">
        <v>0</v>
      </c>
      <c r="AD1703">
        <v>0</v>
      </c>
      <c r="AE1703">
        <v>0</v>
      </c>
      <c r="AF1703">
        <v>49.462639109697932</v>
      </c>
    </row>
    <row r="1704" spans="3:32" x14ac:dyDescent="0.25">
      <c r="AA1704" s="1">
        <v>45980</v>
      </c>
      <c r="AB1704">
        <v>0</v>
      </c>
      <c r="AC1704">
        <v>0</v>
      </c>
      <c r="AD1704">
        <v>0</v>
      </c>
      <c r="AE1704">
        <v>0</v>
      </c>
      <c r="AF1704">
        <v>49.462639109697932</v>
      </c>
    </row>
    <row r="1705" spans="3:32" x14ac:dyDescent="0.25">
      <c r="AA1705" s="1">
        <v>45980</v>
      </c>
      <c r="AB1705">
        <v>0</v>
      </c>
      <c r="AC1705">
        <v>0</v>
      </c>
      <c r="AD1705">
        <v>0</v>
      </c>
      <c r="AE1705">
        <v>0</v>
      </c>
      <c r="AF1705">
        <v>49.462639109697932</v>
      </c>
    </row>
    <row r="1706" spans="3:32" x14ac:dyDescent="0.25">
      <c r="AA1706" s="1">
        <v>45980</v>
      </c>
      <c r="AB1706">
        <v>0</v>
      </c>
      <c r="AC1706">
        <v>0</v>
      </c>
      <c r="AD1706">
        <v>0</v>
      </c>
      <c r="AE1706">
        <v>0</v>
      </c>
      <c r="AF1706">
        <v>49.462639109697932</v>
      </c>
    </row>
    <row r="1707" spans="3:32" x14ac:dyDescent="0.25">
      <c r="AA1707" s="1">
        <v>45980</v>
      </c>
      <c r="AB1707">
        <v>0</v>
      </c>
      <c r="AC1707">
        <v>0</v>
      </c>
      <c r="AD1707">
        <v>0</v>
      </c>
      <c r="AE1707">
        <v>0</v>
      </c>
      <c r="AF1707">
        <v>49.462639109697932</v>
      </c>
    </row>
    <row r="1708" spans="3:32" x14ac:dyDescent="0.25">
      <c r="AA1708" s="1">
        <v>45980</v>
      </c>
      <c r="AB1708">
        <v>0</v>
      </c>
      <c r="AC1708">
        <v>0</v>
      </c>
      <c r="AD1708">
        <v>0</v>
      </c>
      <c r="AE1708">
        <v>0</v>
      </c>
      <c r="AF1708">
        <v>49.462639109697932</v>
      </c>
    </row>
    <row r="1709" spans="3:32" x14ac:dyDescent="0.25">
      <c r="AA1709" s="1">
        <v>45980</v>
      </c>
      <c r="AB1709">
        <v>0</v>
      </c>
      <c r="AC1709">
        <v>0</v>
      </c>
      <c r="AD1709">
        <v>0</v>
      </c>
      <c r="AE1709">
        <v>0</v>
      </c>
      <c r="AF1709">
        <v>49.462639109697932</v>
      </c>
    </row>
    <row r="1710" spans="3:32" x14ac:dyDescent="0.25">
      <c r="AA1710" s="1">
        <v>45980</v>
      </c>
      <c r="AB1710">
        <v>0</v>
      </c>
      <c r="AC1710">
        <v>0</v>
      </c>
      <c r="AD1710">
        <v>0</v>
      </c>
      <c r="AE1710">
        <v>0</v>
      </c>
      <c r="AF1710">
        <v>49.462639109697932</v>
      </c>
    </row>
    <row r="1711" spans="3:32" x14ac:dyDescent="0.25">
      <c r="AA1711" s="1">
        <v>45980</v>
      </c>
      <c r="AB1711">
        <v>0</v>
      </c>
      <c r="AC1711">
        <v>0</v>
      </c>
      <c r="AD1711">
        <v>0</v>
      </c>
      <c r="AE1711">
        <v>0</v>
      </c>
      <c r="AF1711">
        <v>49.462639109697932</v>
      </c>
    </row>
    <row r="1712" spans="3:32" x14ac:dyDescent="0.25">
      <c r="AA1712" s="1">
        <v>45980</v>
      </c>
      <c r="AB1712">
        <v>0</v>
      </c>
      <c r="AC1712">
        <v>0</v>
      </c>
      <c r="AD1712">
        <v>0</v>
      </c>
      <c r="AE1712">
        <v>0</v>
      </c>
      <c r="AF1712">
        <v>49.462639109697932</v>
      </c>
    </row>
    <row r="1713" spans="27:32" x14ac:dyDescent="0.25">
      <c r="AA1713" s="1">
        <v>45980</v>
      </c>
      <c r="AB1713">
        <v>0</v>
      </c>
      <c r="AC1713">
        <v>0</v>
      </c>
      <c r="AD1713">
        <v>0</v>
      </c>
      <c r="AE1713">
        <v>0</v>
      </c>
      <c r="AF1713">
        <v>49.462639109697932</v>
      </c>
    </row>
    <row r="1714" spans="27:32" x14ac:dyDescent="0.25">
      <c r="AA1714" s="1">
        <v>45980</v>
      </c>
      <c r="AB1714">
        <v>0</v>
      </c>
      <c r="AC1714">
        <v>0</v>
      </c>
      <c r="AD1714">
        <v>0</v>
      </c>
      <c r="AE1714">
        <v>0</v>
      </c>
      <c r="AF1714">
        <v>49.462639109697932</v>
      </c>
    </row>
    <row r="1715" spans="27:32" x14ac:dyDescent="0.25">
      <c r="AA1715" s="1">
        <v>45980</v>
      </c>
      <c r="AB1715">
        <v>0</v>
      </c>
      <c r="AC1715">
        <v>0</v>
      </c>
      <c r="AD1715">
        <v>0</v>
      </c>
      <c r="AE1715">
        <v>0</v>
      </c>
      <c r="AF1715">
        <v>49.462639109697932</v>
      </c>
    </row>
    <row r="1716" spans="27:32" x14ac:dyDescent="0.25">
      <c r="AA1716" s="1">
        <v>45980</v>
      </c>
      <c r="AB1716">
        <v>0</v>
      </c>
      <c r="AC1716">
        <v>0</v>
      </c>
      <c r="AD1716">
        <v>0</v>
      </c>
      <c r="AE1716">
        <v>0</v>
      </c>
      <c r="AF1716">
        <v>49.462639109697932</v>
      </c>
    </row>
    <row r="1717" spans="27:32" x14ac:dyDescent="0.25">
      <c r="AA1717" s="1">
        <v>45980</v>
      </c>
      <c r="AB1717">
        <v>0</v>
      </c>
      <c r="AC1717">
        <v>0</v>
      </c>
      <c r="AD1717">
        <v>0</v>
      </c>
      <c r="AE1717">
        <v>0</v>
      </c>
      <c r="AF1717">
        <v>49.462639109697932</v>
      </c>
    </row>
    <row r="1718" spans="27:32" x14ac:dyDescent="0.25">
      <c r="AA1718" s="1">
        <v>45980</v>
      </c>
      <c r="AB1718">
        <v>0</v>
      </c>
      <c r="AC1718">
        <v>0</v>
      </c>
      <c r="AD1718">
        <v>0</v>
      </c>
      <c r="AE1718">
        <v>0</v>
      </c>
      <c r="AF1718">
        <v>49.462639109697932</v>
      </c>
    </row>
    <row r="1719" spans="27:32" x14ac:dyDescent="0.25">
      <c r="AA1719" s="1">
        <v>45980</v>
      </c>
      <c r="AB1719">
        <v>0</v>
      </c>
      <c r="AC1719">
        <v>0</v>
      </c>
      <c r="AD1719">
        <v>0</v>
      </c>
      <c r="AE1719">
        <v>0</v>
      </c>
      <c r="AF1719">
        <v>49.462639109697932</v>
      </c>
    </row>
    <row r="1720" spans="27:32" x14ac:dyDescent="0.25">
      <c r="AA1720" s="1">
        <v>45980</v>
      </c>
      <c r="AB1720">
        <v>0</v>
      </c>
      <c r="AC1720">
        <v>0</v>
      </c>
      <c r="AD1720">
        <v>0</v>
      </c>
      <c r="AE1720">
        <v>0</v>
      </c>
      <c r="AF1720">
        <v>49.462639109697932</v>
      </c>
    </row>
    <row r="1721" spans="27:32" x14ac:dyDescent="0.25">
      <c r="AA1721" s="1">
        <v>45980</v>
      </c>
      <c r="AB1721">
        <v>0</v>
      </c>
      <c r="AC1721">
        <v>0</v>
      </c>
      <c r="AD1721">
        <v>0</v>
      </c>
      <c r="AE1721">
        <v>0</v>
      </c>
      <c r="AF1721">
        <v>49.462639109697932</v>
      </c>
    </row>
    <row r="1722" spans="27:32" x14ac:dyDescent="0.25">
      <c r="AA1722" s="1">
        <v>45980</v>
      </c>
      <c r="AB1722">
        <v>0</v>
      </c>
      <c r="AC1722">
        <v>0</v>
      </c>
      <c r="AD1722">
        <v>0</v>
      </c>
      <c r="AE1722">
        <v>0</v>
      </c>
      <c r="AF1722">
        <v>49.462639109697932</v>
      </c>
    </row>
    <row r="1723" spans="27:32" x14ac:dyDescent="0.25">
      <c r="AA1723" s="1">
        <v>45980</v>
      </c>
      <c r="AB1723">
        <v>0</v>
      </c>
      <c r="AC1723">
        <v>0</v>
      </c>
      <c r="AD1723">
        <v>0</v>
      </c>
      <c r="AE1723">
        <v>0</v>
      </c>
      <c r="AF1723">
        <v>49.462639109697932</v>
      </c>
    </row>
    <row r="1724" spans="27:32" x14ac:dyDescent="0.25">
      <c r="AA1724" s="1">
        <v>45980</v>
      </c>
      <c r="AB1724">
        <v>0</v>
      </c>
      <c r="AC1724">
        <v>0</v>
      </c>
      <c r="AD1724">
        <v>0</v>
      </c>
      <c r="AE1724">
        <v>0</v>
      </c>
      <c r="AF1724">
        <v>49.462639109697932</v>
      </c>
    </row>
    <row r="1725" spans="27:32" x14ac:dyDescent="0.25">
      <c r="AA1725" s="1">
        <v>45980</v>
      </c>
      <c r="AB1725">
        <v>0</v>
      </c>
      <c r="AC1725">
        <v>0</v>
      </c>
      <c r="AD1725">
        <v>0</v>
      </c>
      <c r="AE1725">
        <v>0</v>
      </c>
      <c r="AF1725">
        <v>49.462639109697932</v>
      </c>
    </row>
    <row r="1726" spans="27:32" x14ac:dyDescent="0.25">
      <c r="AA1726" s="1">
        <v>45980</v>
      </c>
      <c r="AB1726">
        <v>0</v>
      </c>
      <c r="AC1726">
        <v>0</v>
      </c>
      <c r="AD1726">
        <v>0</v>
      </c>
      <c r="AE1726">
        <v>0</v>
      </c>
      <c r="AF1726">
        <v>49.462639109697932</v>
      </c>
    </row>
    <row r="1727" spans="27:32" x14ac:dyDescent="0.25">
      <c r="AA1727" s="1">
        <v>45980</v>
      </c>
      <c r="AB1727">
        <v>0</v>
      </c>
      <c r="AC1727">
        <v>0</v>
      </c>
      <c r="AD1727">
        <v>0</v>
      </c>
      <c r="AE1727">
        <v>0</v>
      </c>
      <c r="AF1727">
        <v>49.462639109697932</v>
      </c>
    </row>
    <row r="1728" spans="27:32" x14ac:dyDescent="0.25">
      <c r="AA1728" s="1">
        <v>45980</v>
      </c>
      <c r="AB1728">
        <v>0</v>
      </c>
      <c r="AC1728">
        <v>0</v>
      </c>
      <c r="AD1728">
        <v>0</v>
      </c>
      <c r="AE1728">
        <v>0</v>
      </c>
      <c r="AF1728">
        <v>49.462639109697932</v>
      </c>
    </row>
    <row r="1729" spans="27:32" x14ac:dyDescent="0.25">
      <c r="AA1729" s="1">
        <v>45980</v>
      </c>
      <c r="AB1729">
        <v>0</v>
      </c>
      <c r="AC1729">
        <v>0</v>
      </c>
      <c r="AD1729">
        <v>0</v>
      </c>
      <c r="AE1729">
        <v>0</v>
      </c>
      <c r="AF1729">
        <v>49.462639109697932</v>
      </c>
    </row>
    <row r="1730" spans="27:32" x14ac:dyDescent="0.25">
      <c r="AA1730" s="1">
        <v>45980</v>
      </c>
      <c r="AB1730">
        <v>0</v>
      </c>
      <c r="AC1730">
        <v>0</v>
      </c>
      <c r="AD1730">
        <v>0</v>
      </c>
      <c r="AE1730">
        <v>0</v>
      </c>
      <c r="AF1730">
        <v>49.462639109697932</v>
      </c>
    </row>
    <row r="1731" spans="27:32" x14ac:dyDescent="0.25">
      <c r="AA1731" s="1">
        <v>45980</v>
      </c>
      <c r="AB1731">
        <v>0</v>
      </c>
      <c r="AC1731">
        <v>0</v>
      </c>
      <c r="AD1731">
        <v>0</v>
      </c>
      <c r="AE1731">
        <v>0</v>
      </c>
      <c r="AF1731">
        <v>49.462639109697932</v>
      </c>
    </row>
    <row r="1732" spans="27:32" x14ac:dyDescent="0.25">
      <c r="AA1732" s="1">
        <v>45980</v>
      </c>
      <c r="AB1732">
        <v>0</v>
      </c>
      <c r="AC1732">
        <v>0</v>
      </c>
      <c r="AD1732">
        <v>0</v>
      </c>
      <c r="AE1732">
        <v>0</v>
      </c>
      <c r="AF1732">
        <v>49.462639109697932</v>
      </c>
    </row>
    <row r="1733" spans="27:32" x14ac:dyDescent="0.25">
      <c r="AA1733" s="1">
        <v>45980</v>
      </c>
      <c r="AB1733">
        <v>0</v>
      </c>
      <c r="AC1733">
        <v>0</v>
      </c>
      <c r="AD1733">
        <v>0</v>
      </c>
      <c r="AE1733">
        <v>0</v>
      </c>
      <c r="AF1733">
        <v>49.462639109697932</v>
      </c>
    </row>
    <row r="1734" spans="27:32" x14ac:dyDescent="0.25">
      <c r="AA1734" s="1">
        <v>45980</v>
      </c>
      <c r="AB1734">
        <v>0</v>
      </c>
      <c r="AC1734">
        <v>0</v>
      </c>
      <c r="AD1734">
        <v>0</v>
      </c>
      <c r="AE1734">
        <v>0</v>
      </c>
      <c r="AF1734">
        <v>49.462639109697932</v>
      </c>
    </row>
    <row r="1735" spans="27:32" x14ac:dyDescent="0.25">
      <c r="AA1735" s="1">
        <v>45980</v>
      </c>
      <c r="AB1735">
        <v>0</v>
      </c>
      <c r="AC1735">
        <v>0</v>
      </c>
      <c r="AD1735">
        <v>0</v>
      </c>
      <c r="AE1735">
        <v>0</v>
      </c>
      <c r="AF1735">
        <v>49.462639109697932</v>
      </c>
    </row>
    <row r="1736" spans="27:32" x14ac:dyDescent="0.25">
      <c r="AA1736" s="1">
        <v>45980</v>
      </c>
      <c r="AB1736">
        <v>0</v>
      </c>
      <c r="AC1736">
        <v>0</v>
      </c>
      <c r="AD1736">
        <v>0</v>
      </c>
      <c r="AE1736">
        <v>0</v>
      </c>
      <c r="AF1736">
        <v>49.462639109697932</v>
      </c>
    </row>
    <row r="1737" spans="27:32" x14ac:dyDescent="0.25">
      <c r="AA1737" s="1">
        <v>45980</v>
      </c>
      <c r="AB1737">
        <v>0</v>
      </c>
      <c r="AC1737">
        <v>0</v>
      </c>
      <c r="AD1737">
        <v>0</v>
      </c>
      <c r="AE1737">
        <v>0</v>
      </c>
      <c r="AF1737">
        <v>49.462639109697932</v>
      </c>
    </row>
    <row r="1738" spans="27:32" x14ac:dyDescent="0.25">
      <c r="AA1738" s="1">
        <v>45980</v>
      </c>
      <c r="AB1738">
        <v>0</v>
      </c>
      <c r="AC1738">
        <v>0</v>
      </c>
      <c r="AD1738">
        <v>0</v>
      </c>
      <c r="AE1738">
        <v>0</v>
      </c>
      <c r="AF1738">
        <v>49.462639109697932</v>
      </c>
    </row>
    <row r="1739" spans="27:32" x14ac:dyDescent="0.25">
      <c r="AA1739" s="1">
        <v>45980</v>
      </c>
      <c r="AB1739">
        <v>0</v>
      </c>
      <c r="AC1739">
        <v>0</v>
      </c>
      <c r="AD1739">
        <v>0</v>
      </c>
      <c r="AE1739">
        <v>0</v>
      </c>
      <c r="AF1739">
        <v>49.462639109697932</v>
      </c>
    </row>
    <row r="1740" spans="27:32" x14ac:dyDescent="0.25">
      <c r="AA1740" s="1">
        <v>45980</v>
      </c>
      <c r="AB1740">
        <v>0</v>
      </c>
      <c r="AC1740">
        <v>0</v>
      </c>
      <c r="AD1740">
        <v>0</v>
      </c>
      <c r="AE1740">
        <v>0</v>
      </c>
      <c r="AF1740">
        <v>49.462639109697932</v>
      </c>
    </row>
    <row r="1741" spans="27:32" x14ac:dyDescent="0.25">
      <c r="AA1741" s="1">
        <v>45980</v>
      </c>
      <c r="AB1741">
        <v>0</v>
      </c>
      <c r="AC1741">
        <v>0</v>
      </c>
      <c r="AD1741">
        <v>0</v>
      </c>
      <c r="AE1741">
        <v>0</v>
      </c>
      <c r="AF1741">
        <v>49.462639109697932</v>
      </c>
    </row>
    <row r="1742" spans="27:32" x14ac:dyDescent="0.25">
      <c r="AA1742" s="1">
        <v>45980</v>
      </c>
      <c r="AB1742">
        <v>0</v>
      </c>
      <c r="AC1742">
        <v>0</v>
      </c>
      <c r="AD1742">
        <v>0</v>
      </c>
      <c r="AE1742">
        <v>0</v>
      </c>
      <c r="AF1742">
        <v>49.462639109697932</v>
      </c>
    </row>
    <row r="1743" spans="27:32" x14ac:dyDescent="0.25">
      <c r="AA1743" s="1">
        <v>45980</v>
      </c>
      <c r="AB1743">
        <v>0</v>
      </c>
      <c r="AC1743">
        <v>0</v>
      </c>
      <c r="AD1743">
        <v>0</v>
      </c>
      <c r="AE1743">
        <v>0</v>
      </c>
      <c r="AF1743">
        <v>49.462639109697932</v>
      </c>
    </row>
    <row r="1744" spans="27:32" x14ac:dyDescent="0.25">
      <c r="AA1744" s="1">
        <v>45980</v>
      </c>
      <c r="AB1744">
        <v>0</v>
      </c>
      <c r="AC1744">
        <v>0</v>
      </c>
      <c r="AD1744">
        <v>0</v>
      </c>
      <c r="AE1744">
        <v>0</v>
      </c>
      <c r="AF1744">
        <v>49.462639109697932</v>
      </c>
    </row>
    <row r="1745" spans="27:32" x14ac:dyDescent="0.25">
      <c r="AA1745" s="1">
        <v>45980</v>
      </c>
      <c r="AB1745">
        <v>0</v>
      </c>
      <c r="AC1745">
        <v>0</v>
      </c>
      <c r="AD1745">
        <v>0</v>
      </c>
      <c r="AE1745">
        <v>0</v>
      </c>
      <c r="AF1745">
        <v>49.462639109697932</v>
      </c>
    </row>
    <row r="1746" spans="27:32" x14ac:dyDescent="0.25">
      <c r="AA1746" s="1">
        <v>45980</v>
      </c>
      <c r="AB1746">
        <v>0</v>
      </c>
      <c r="AC1746">
        <v>0</v>
      </c>
      <c r="AD1746">
        <v>0</v>
      </c>
      <c r="AE1746">
        <v>0</v>
      </c>
      <c r="AF1746">
        <v>49.462639109697932</v>
      </c>
    </row>
    <row r="1747" spans="27:32" x14ac:dyDescent="0.25">
      <c r="AA1747" s="1">
        <v>45980</v>
      </c>
      <c r="AB1747">
        <v>0</v>
      </c>
      <c r="AC1747">
        <v>0</v>
      </c>
      <c r="AD1747">
        <v>0</v>
      </c>
      <c r="AE1747">
        <v>0</v>
      </c>
      <c r="AF1747">
        <v>49.462639109697932</v>
      </c>
    </row>
    <row r="1748" spans="27:32" x14ac:dyDescent="0.25">
      <c r="AA1748" s="1">
        <v>45980</v>
      </c>
      <c r="AB1748">
        <v>0</v>
      </c>
      <c r="AC1748">
        <v>0</v>
      </c>
      <c r="AD1748">
        <v>0</v>
      </c>
      <c r="AE1748">
        <v>0</v>
      </c>
      <c r="AF1748">
        <v>49.462639109697932</v>
      </c>
    </row>
    <row r="1749" spans="27:32" x14ac:dyDescent="0.25">
      <c r="AA1749" s="1">
        <v>45980</v>
      </c>
      <c r="AB1749">
        <v>0</v>
      </c>
      <c r="AC1749">
        <v>0</v>
      </c>
      <c r="AD1749">
        <v>0</v>
      </c>
      <c r="AE1749">
        <v>0</v>
      </c>
      <c r="AF1749">
        <v>49.462639109697932</v>
      </c>
    </row>
    <row r="1750" spans="27:32" x14ac:dyDescent="0.25">
      <c r="AA1750" s="1">
        <v>45980</v>
      </c>
      <c r="AB1750">
        <v>0</v>
      </c>
      <c r="AC1750">
        <v>0</v>
      </c>
      <c r="AD1750">
        <v>0</v>
      </c>
      <c r="AE1750">
        <v>0</v>
      </c>
      <c r="AF1750">
        <v>49.462639109697932</v>
      </c>
    </row>
    <row r="1751" spans="27:32" x14ac:dyDescent="0.25">
      <c r="AA1751" s="1">
        <v>45980</v>
      </c>
      <c r="AB1751">
        <v>0</v>
      </c>
      <c r="AC1751">
        <v>0</v>
      </c>
      <c r="AD1751">
        <v>0</v>
      </c>
      <c r="AE1751">
        <v>0</v>
      </c>
      <c r="AF1751">
        <v>49.462639109697932</v>
      </c>
    </row>
    <row r="1752" spans="27:32" x14ac:dyDescent="0.25">
      <c r="AA1752" s="1">
        <v>45980</v>
      </c>
      <c r="AB1752">
        <v>0</v>
      </c>
      <c r="AC1752">
        <v>0</v>
      </c>
      <c r="AD1752">
        <v>0</v>
      </c>
      <c r="AE1752">
        <v>0</v>
      </c>
      <c r="AF1752">
        <v>49.462639109697932</v>
      </c>
    </row>
    <row r="1753" spans="27:32" x14ac:dyDescent="0.25">
      <c r="AA1753" s="1">
        <v>45980</v>
      </c>
      <c r="AB1753">
        <v>0</v>
      </c>
      <c r="AC1753">
        <v>0</v>
      </c>
      <c r="AD1753">
        <v>0</v>
      </c>
      <c r="AE1753">
        <v>0</v>
      </c>
      <c r="AF1753">
        <v>49.462639109697932</v>
      </c>
    </row>
    <row r="1754" spans="27:32" x14ac:dyDescent="0.25">
      <c r="AA1754" s="1">
        <v>45980</v>
      </c>
      <c r="AB1754">
        <v>0</v>
      </c>
      <c r="AC1754">
        <v>0</v>
      </c>
      <c r="AD1754">
        <v>0</v>
      </c>
      <c r="AE1754">
        <v>0</v>
      </c>
      <c r="AF1754">
        <v>49.462639109697932</v>
      </c>
    </row>
    <row r="1755" spans="27:32" x14ac:dyDescent="0.25">
      <c r="AA1755" s="1">
        <v>45980</v>
      </c>
      <c r="AB1755">
        <v>0</v>
      </c>
      <c r="AC1755">
        <v>0</v>
      </c>
      <c r="AD1755">
        <v>0</v>
      </c>
      <c r="AE1755">
        <v>0</v>
      </c>
      <c r="AF1755">
        <v>49.462639109697932</v>
      </c>
    </row>
    <row r="1756" spans="27:32" x14ac:dyDescent="0.25">
      <c r="AA1756" s="1">
        <v>45980</v>
      </c>
      <c r="AB1756">
        <v>0</v>
      </c>
      <c r="AC1756">
        <v>0</v>
      </c>
      <c r="AD1756">
        <v>0</v>
      </c>
      <c r="AE1756">
        <v>0</v>
      </c>
      <c r="AF1756">
        <v>49.462639109697932</v>
      </c>
    </row>
    <row r="1757" spans="27:32" x14ac:dyDescent="0.25">
      <c r="AA1757" s="1">
        <v>45980</v>
      </c>
      <c r="AB1757">
        <v>0</v>
      </c>
      <c r="AC1757">
        <v>0</v>
      </c>
      <c r="AD1757">
        <v>0</v>
      </c>
      <c r="AE1757">
        <v>0</v>
      </c>
      <c r="AF1757">
        <v>49.462639109697932</v>
      </c>
    </row>
    <row r="1758" spans="27:32" x14ac:dyDescent="0.25">
      <c r="AA1758" s="1">
        <v>45980</v>
      </c>
      <c r="AB1758">
        <v>0</v>
      </c>
      <c r="AC1758">
        <v>0</v>
      </c>
      <c r="AD1758">
        <v>0</v>
      </c>
      <c r="AE1758">
        <v>0</v>
      </c>
      <c r="AF1758">
        <v>49.462639109697932</v>
      </c>
    </row>
    <row r="1759" spans="27:32" x14ac:dyDescent="0.25">
      <c r="AA1759" s="1">
        <v>45980</v>
      </c>
      <c r="AB1759">
        <v>0</v>
      </c>
      <c r="AC1759">
        <v>0</v>
      </c>
      <c r="AD1759">
        <v>0</v>
      </c>
      <c r="AE1759">
        <v>0</v>
      </c>
      <c r="AF1759">
        <v>49.462639109697932</v>
      </c>
    </row>
    <row r="1760" spans="27:32" x14ac:dyDescent="0.25">
      <c r="AA1760" s="1">
        <v>45980</v>
      </c>
      <c r="AB1760">
        <v>0</v>
      </c>
      <c r="AC1760">
        <v>0</v>
      </c>
      <c r="AD1760">
        <v>0</v>
      </c>
      <c r="AE1760">
        <v>0</v>
      </c>
      <c r="AF1760">
        <v>49.462639109697932</v>
      </c>
    </row>
    <row r="1761" spans="27:32" x14ac:dyDescent="0.25">
      <c r="AA1761" s="1">
        <v>45980</v>
      </c>
      <c r="AB1761">
        <v>0</v>
      </c>
      <c r="AC1761">
        <v>0</v>
      </c>
      <c r="AD1761">
        <v>0</v>
      </c>
      <c r="AE1761">
        <v>0</v>
      </c>
      <c r="AF1761">
        <v>49.462639109697932</v>
      </c>
    </row>
    <row r="1762" spans="27:32" x14ac:dyDescent="0.25">
      <c r="AA1762" s="1">
        <v>45980</v>
      </c>
      <c r="AB1762">
        <v>0</v>
      </c>
      <c r="AC1762">
        <v>0</v>
      </c>
      <c r="AD1762">
        <v>0</v>
      </c>
      <c r="AE1762">
        <v>0</v>
      </c>
      <c r="AF1762">
        <v>49.462639109697932</v>
      </c>
    </row>
    <row r="1763" spans="27:32" x14ac:dyDescent="0.25">
      <c r="AA1763" s="1">
        <v>45980</v>
      </c>
      <c r="AB1763">
        <v>0</v>
      </c>
      <c r="AC1763">
        <v>0</v>
      </c>
      <c r="AD1763">
        <v>0</v>
      </c>
      <c r="AE1763">
        <v>0</v>
      </c>
      <c r="AF1763">
        <v>49.462639109697932</v>
      </c>
    </row>
    <row r="1764" spans="27:32" x14ac:dyDescent="0.25">
      <c r="AA1764" s="1">
        <v>45980</v>
      </c>
      <c r="AB1764">
        <v>0</v>
      </c>
      <c r="AC1764">
        <v>0</v>
      </c>
      <c r="AD1764">
        <v>0</v>
      </c>
      <c r="AE1764">
        <v>0</v>
      </c>
      <c r="AF1764">
        <v>49.462639109697932</v>
      </c>
    </row>
    <row r="1765" spans="27:32" x14ac:dyDescent="0.25">
      <c r="AA1765" s="1">
        <v>45980</v>
      </c>
      <c r="AB1765">
        <v>0</v>
      </c>
      <c r="AC1765">
        <v>0</v>
      </c>
      <c r="AD1765">
        <v>0</v>
      </c>
      <c r="AE1765">
        <v>0</v>
      </c>
      <c r="AF1765">
        <v>49.462639109697932</v>
      </c>
    </row>
    <row r="1766" spans="27:32" x14ac:dyDescent="0.25">
      <c r="AA1766" s="1">
        <v>45980</v>
      </c>
      <c r="AB1766">
        <v>0</v>
      </c>
      <c r="AC1766">
        <v>0</v>
      </c>
      <c r="AD1766">
        <v>0</v>
      </c>
      <c r="AE1766">
        <v>0</v>
      </c>
      <c r="AF1766">
        <v>49.462639109697932</v>
      </c>
    </row>
    <row r="1767" spans="27:32" x14ac:dyDescent="0.25">
      <c r="AA1767" s="1">
        <v>45980</v>
      </c>
      <c r="AB1767">
        <v>0</v>
      </c>
      <c r="AC1767">
        <v>0</v>
      </c>
      <c r="AD1767">
        <v>0</v>
      </c>
      <c r="AE1767">
        <v>0</v>
      </c>
      <c r="AF1767">
        <v>49.462639109697932</v>
      </c>
    </row>
    <row r="1768" spans="27:32" x14ac:dyDescent="0.25">
      <c r="AA1768" s="1">
        <v>45980</v>
      </c>
      <c r="AB1768">
        <v>0</v>
      </c>
      <c r="AC1768">
        <v>0</v>
      </c>
      <c r="AD1768">
        <v>0</v>
      </c>
      <c r="AE1768">
        <v>0</v>
      </c>
      <c r="AF1768">
        <v>49.462639109697932</v>
      </c>
    </row>
    <row r="1769" spans="27:32" x14ac:dyDescent="0.25">
      <c r="AA1769" s="1">
        <v>45980</v>
      </c>
      <c r="AB1769">
        <v>0</v>
      </c>
      <c r="AC1769">
        <v>0</v>
      </c>
      <c r="AD1769">
        <v>0</v>
      </c>
      <c r="AE1769">
        <v>0</v>
      </c>
      <c r="AF1769">
        <v>49.462639109697932</v>
      </c>
    </row>
    <row r="1770" spans="27:32" x14ac:dyDescent="0.25">
      <c r="AA1770" s="1">
        <v>45980</v>
      </c>
      <c r="AB1770">
        <v>0</v>
      </c>
      <c r="AC1770">
        <v>0</v>
      </c>
      <c r="AD1770">
        <v>0</v>
      </c>
      <c r="AE1770">
        <v>0</v>
      </c>
      <c r="AF1770">
        <v>49.462639109697932</v>
      </c>
    </row>
    <row r="1771" spans="27:32" x14ac:dyDescent="0.25">
      <c r="AA1771" s="1">
        <v>45980</v>
      </c>
      <c r="AB1771">
        <v>0</v>
      </c>
      <c r="AC1771">
        <v>0</v>
      </c>
      <c r="AD1771">
        <v>0</v>
      </c>
      <c r="AE1771">
        <v>0</v>
      </c>
      <c r="AF1771">
        <v>49.462639109697932</v>
      </c>
    </row>
    <row r="1772" spans="27:32" x14ac:dyDescent="0.25">
      <c r="AA1772" s="1">
        <v>45980</v>
      </c>
      <c r="AB1772">
        <v>0</v>
      </c>
      <c r="AC1772">
        <v>0</v>
      </c>
      <c r="AD1772">
        <v>0</v>
      </c>
      <c r="AE1772">
        <v>0</v>
      </c>
      <c r="AF1772">
        <v>49.462639109697932</v>
      </c>
    </row>
    <row r="1773" spans="27:32" x14ac:dyDescent="0.25">
      <c r="AA1773" s="1">
        <v>45980</v>
      </c>
      <c r="AB1773">
        <v>0</v>
      </c>
      <c r="AC1773">
        <v>0</v>
      </c>
      <c r="AD1773">
        <v>0</v>
      </c>
      <c r="AE1773">
        <v>0</v>
      </c>
      <c r="AF1773">
        <v>49.462639109697932</v>
      </c>
    </row>
    <row r="1774" spans="27:32" x14ac:dyDescent="0.25">
      <c r="AA1774" s="1">
        <v>45980</v>
      </c>
      <c r="AB1774">
        <v>0</v>
      </c>
      <c r="AC1774">
        <v>0</v>
      </c>
      <c r="AD1774">
        <v>0</v>
      </c>
      <c r="AE1774">
        <v>0</v>
      </c>
      <c r="AF1774">
        <v>49.462639109697932</v>
      </c>
    </row>
    <row r="1775" spans="27:32" x14ac:dyDescent="0.25">
      <c r="AA1775" s="1">
        <v>45980</v>
      </c>
      <c r="AB1775">
        <v>0</v>
      </c>
      <c r="AC1775">
        <v>0</v>
      </c>
      <c r="AD1775">
        <v>0</v>
      </c>
      <c r="AE1775">
        <v>0</v>
      </c>
      <c r="AF1775">
        <v>49.462639109697932</v>
      </c>
    </row>
    <row r="1776" spans="27:32" x14ac:dyDescent="0.25">
      <c r="AA1776" s="1">
        <v>45980</v>
      </c>
      <c r="AB1776">
        <v>0</v>
      </c>
      <c r="AC1776">
        <v>0</v>
      </c>
      <c r="AD1776">
        <v>0</v>
      </c>
      <c r="AE1776">
        <v>0</v>
      </c>
      <c r="AF1776">
        <v>49.462639109697932</v>
      </c>
    </row>
    <row r="1777" spans="27:32" x14ac:dyDescent="0.25">
      <c r="AA1777" s="1">
        <v>45980</v>
      </c>
      <c r="AB1777">
        <v>0</v>
      </c>
      <c r="AC1777">
        <v>0</v>
      </c>
      <c r="AD1777">
        <v>0</v>
      </c>
      <c r="AE1777">
        <v>0</v>
      </c>
      <c r="AF1777">
        <v>49.462639109697932</v>
      </c>
    </row>
    <row r="1778" spans="27:32" x14ac:dyDescent="0.25">
      <c r="AA1778" s="1">
        <v>45980</v>
      </c>
      <c r="AB1778">
        <v>0</v>
      </c>
      <c r="AC1778">
        <v>0</v>
      </c>
      <c r="AD1778">
        <v>0</v>
      </c>
      <c r="AE1778">
        <v>0</v>
      </c>
      <c r="AF1778">
        <v>49.462639109697932</v>
      </c>
    </row>
    <row r="1779" spans="27:32" x14ac:dyDescent="0.25">
      <c r="AA1779" s="1">
        <v>45980</v>
      </c>
      <c r="AB1779">
        <v>0</v>
      </c>
      <c r="AC1779">
        <v>0</v>
      </c>
      <c r="AD1779">
        <v>0</v>
      </c>
      <c r="AE1779">
        <v>0</v>
      </c>
      <c r="AF1779">
        <v>49.462639109697932</v>
      </c>
    </row>
    <row r="1780" spans="27:32" x14ac:dyDescent="0.25">
      <c r="AA1780" s="1">
        <v>45980</v>
      </c>
      <c r="AB1780">
        <v>0</v>
      </c>
      <c r="AC1780">
        <v>0</v>
      </c>
      <c r="AD1780">
        <v>0</v>
      </c>
      <c r="AE1780">
        <v>0</v>
      </c>
      <c r="AF1780">
        <v>49.462639109697932</v>
      </c>
    </row>
    <row r="1781" spans="27:32" x14ac:dyDescent="0.25">
      <c r="AA1781" s="1">
        <v>45980</v>
      </c>
      <c r="AB1781">
        <v>0</v>
      </c>
      <c r="AC1781">
        <v>0</v>
      </c>
      <c r="AD1781">
        <v>0</v>
      </c>
      <c r="AE1781">
        <v>0</v>
      </c>
      <c r="AF1781">
        <v>49.462639109697932</v>
      </c>
    </row>
    <row r="1782" spans="27:32" x14ac:dyDescent="0.25">
      <c r="AA1782" s="1">
        <v>45980</v>
      </c>
      <c r="AB1782">
        <v>0</v>
      </c>
      <c r="AC1782">
        <v>0</v>
      </c>
      <c r="AD1782">
        <v>0</v>
      </c>
      <c r="AE1782">
        <v>0</v>
      </c>
      <c r="AF1782">
        <v>49.462639109697932</v>
      </c>
    </row>
    <row r="1783" spans="27:32" x14ac:dyDescent="0.25">
      <c r="AA1783" s="1">
        <v>45980</v>
      </c>
      <c r="AB1783">
        <v>0</v>
      </c>
      <c r="AC1783">
        <v>0</v>
      </c>
      <c r="AD1783">
        <v>0</v>
      </c>
      <c r="AE1783">
        <v>0</v>
      </c>
      <c r="AF1783">
        <v>49.462639109697932</v>
      </c>
    </row>
    <row r="1784" spans="27:32" x14ac:dyDescent="0.25">
      <c r="AA1784" s="1">
        <v>45980</v>
      </c>
      <c r="AB1784">
        <v>0</v>
      </c>
      <c r="AC1784">
        <v>0</v>
      </c>
      <c r="AD1784">
        <v>0</v>
      </c>
      <c r="AE1784">
        <v>0</v>
      </c>
      <c r="AF1784">
        <v>49.462639109697932</v>
      </c>
    </row>
    <row r="1785" spans="27:32" x14ac:dyDescent="0.25">
      <c r="AA1785" s="1">
        <v>45980</v>
      </c>
      <c r="AB1785">
        <v>0</v>
      </c>
      <c r="AC1785">
        <v>0</v>
      </c>
      <c r="AD1785">
        <v>0</v>
      </c>
      <c r="AE1785">
        <v>0</v>
      </c>
      <c r="AF1785">
        <v>49.462639109697932</v>
      </c>
    </row>
    <row r="1786" spans="27:32" x14ac:dyDescent="0.25">
      <c r="AA1786" s="1">
        <v>45980</v>
      </c>
      <c r="AB1786">
        <v>0</v>
      </c>
      <c r="AC1786">
        <v>0</v>
      </c>
      <c r="AD1786">
        <v>0</v>
      </c>
      <c r="AE1786">
        <v>0</v>
      </c>
      <c r="AF1786">
        <v>49.462639109697932</v>
      </c>
    </row>
    <row r="1787" spans="27:32" x14ac:dyDescent="0.25">
      <c r="AA1787" s="1">
        <v>45980</v>
      </c>
      <c r="AB1787">
        <v>0</v>
      </c>
      <c r="AC1787">
        <v>0</v>
      </c>
      <c r="AD1787">
        <v>0</v>
      </c>
      <c r="AE1787">
        <v>0</v>
      </c>
      <c r="AF1787">
        <v>49.462639109697932</v>
      </c>
    </row>
    <row r="1788" spans="27:32" x14ac:dyDescent="0.25">
      <c r="AA1788" s="1">
        <v>45980</v>
      </c>
      <c r="AB1788">
        <v>0</v>
      </c>
      <c r="AC1788">
        <v>0</v>
      </c>
      <c r="AD1788">
        <v>0</v>
      </c>
      <c r="AE1788">
        <v>0</v>
      </c>
      <c r="AF1788">
        <v>49.462639109697932</v>
      </c>
    </row>
    <row r="1789" spans="27:32" x14ac:dyDescent="0.25">
      <c r="AA1789" s="1">
        <v>45980</v>
      </c>
      <c r="AB1789">
        <v>0</v>
      </c>
      <c r="AC1789">
        <v>0</v>
      </c>
      <c r="AD1789">
        <v>0</v>
      </c>
      <c r="AE1789">
        <v>0</v>
      </c>
      <c r="AF1789">
        <v>49.462639109697932</v>
      </c>
    </row>
    <row r="1790" spans="27:32" x14ac:dyDescent="0.25">
      <c r="AA1790" s="1">
        <v>45980</v>
      </c>
      <c r="AB1790">
        <v>0</v>
      </c>
      <c r="AC1790">
        <v>0</v>
      </c>
      <c r="AD1790">
        <v>0</v>
      </c>
      <c r="AE1790">
        <v>0</v>
      </c>
      <c r="AF1790">
        <v>49.462639109697932</v>
      </c>
    </row>
    <row r="1791" spans="27:32" x14ac:dyDescent="0.25">
      <c r="AA1791" s="1">
        <v>45980</v>
      </c>
      <c r="AB1791">
        <v>0</v>
      </c>
      <c r="AC1791">
        <v>0</v>
      </c>
      <c r="AD1791">
        <v>0</v>
      </c>
      <c r="AE1791">
        <v>0</v>
      </c>
      <c r="AF1791">
        <v>49.462639109697932</v>
      </c>
    </row>
    <row r="1792" spans="27:32" x14ac:dyDescent="0.25">
      <c r="AA1792" s="1">
        <v>45980</v>
      </c>
      <c r="AB1792">
        <v>0</v>
      </c>
      <c r="AC1792">
        <v>0</v>
      </c>
      <c r="AD1792">
        <v>0</v>
      </c>
      <c r="AE1792">
        <v>0</v>
      </c>
      <c r="AF1792">
        <v>49.462639109697932</v>
      </c>
    </row>
    <row r="1793" spans="1:32" x14ac:dyDescent="0.25">
      <c r="AA1793" s="1">
        <v>45980</v>
      </c>
      <c r="AB1793">
        <v>0</v>
      </c>
      <c r="AC1793">
        <v>0</v>
      </c>
      <c r="AD1793">
        <v>0</v>
      </c>
      <c r="AE1793">
        <v>0</v>
      </c>
      <c r="AF1793">
        <v>49.462639109697932</v>
      </c>
    </row>
    <row r="1794" spans="1:32" x14ac:dyDescent="0.25">
      <c r="AA1794" s="1">
        <v>45980</v>
      </c>
      <c r="AB1794">
        <v>0</v>
      </c>
      <c r="AC1794">
        <v>0</v>
      </c>
      <c r="AD1794">
        <v>0</v>
      </c>
      <c r="AE1794">
        <v>0</v>
      </c>
      <c r="AF1794">
        <v>49.462639109697932</v>
      </c>
    </row>
    <row r="1795" spans="1:32" x14ac:dyDescent="0.25">
      <c r="W1795" t="s">
        <v>141</v>
      </c>
      <c r="X1795">
        <v>7</v>
      </c>
      <c r="Y1795" t="s">
        <v>142</v>
      </c>
      <c r="Z1795">
        <v>3</v>
      </c>
    </row>
    <row r="1796" spans="1:32" x14ac:dyDescent="0.25">
      <c r="A1796" t="s">
        <v>398</v>
      </c>
      <c r="E1796" t="s">
        <v>5</v>
      </c>
      <c r="F1796" t="s">
        <v>399</v>
      </c>
      <c r="I1796" t="s">
        <v>7</v>
      </c>
      <c r="J1796">
        <v>7</v>
      </c>
      <c r="K1796" t="s">
        <v>8</v>
      </c>
      <c r="L1796" t="s">
        <v>393</v>
      </c>
    </row>
    <row r="1797" spans="1:32" x14ac:dyDescent="0.25">
      <c r="C1797" t="s">
        <v>400</v>
      </c>
      <c r="E1797">
        <v>13</v>
      </c>
      <c r="F1797" t="s">
        <v>385</v>
      </c>
      <c r="I1797" t="s">
        <v>11</v>
      </c>
      <c r="J1797">
        <v>2</v>
      </c>
      <c r="K1797">
        <v>0.7142857142857143</v>
      </c>
    </row>
    <row r="1798" spans="1:32" x14ac:dyDescent="0.25">
      <c r="A1798" t="s">
        <v>12</v>
      </c>
      <c r="B1798" t="s">
        <v>13</v>
      </c>
      <c r="C1798" t="s">
        <v>14</v>
      </c>
      <c r="D1798" t="s">
        <v>15</v>
      </c>
      <c r="E1798" t="s">
        <v>16</v>
      </c>
      <c r="F1798" t="s">
        <v>17</v>
      </c>
      <c r="G1798" t="s">
        <v>18</v>
      </c>
      <c r="H1798" t="s">
        <v>19</v>
      </c>
      <c r="I1798" t="s">
        <v>20</v>
      </c>
      <c r="J1798" t="s">
        <v>21</v>
      </c>
      <c r="K1798" t="s">
        <v>22</v>
      </c>
      <c r="L1798" t="s">
        <v>23</v>
      </c>
      <c r="M1798" t="s">
        <v>24</v>
      </c>
      <c r="N1798" t="s">
        <v>25</v>
      </c>
      <c r="O1798" t="s">
        <v>26</v>
      </c>
      <c r="P1798" t="s">
        <v>27</v>
      </c>
      <c r="Q1798" t="s">
        <v>28</v>
      </c>
      <c r="R1798" t="s">
        <v>29</v>
      </c>
      <c r="S1798" t="s">
        <v>30</v>
      </c>
      <c r="T1798" t="s">
        <v>31</v>
      </c>
      <c r="U1798" t="s">
        <v>32</v>
      </c>
      <c r="V1798" t="s">
        <v>33</v>
      </c>
      <c r="W1798" t="s">
        <v>34</v>
      </c>
      <c r="X1798" t="s">
        <v>35</v>
      </c>
      <c r="Y1798" t="s">
        <v>36</v>
      </c>
      <c r="Z1798" t="s">
        <v>37</v>
      </c>
      <c r="AA1798" t="s">
        <v>38</v>
      </c>
      <c r="AB1798" t="s">
        <v>39</v>
      </c>
      <c r="AC1798" t="s">
        <v>40</v>
      </c>
      <c r="AD1798" t="s">
        <v>41</v>
      </c>
      <c r="AE1798" t="s">
        <v>42</v>
      </c>
      <c r="AF1798" t="s">
        <v>43</v>
      </c>
    </row>
    <row r="1800" spans="1:32" x14ac:dyDescent="0.25">
      <c r="C1800" t="s">
        <v>44</v>
      </c>
      <c r="D1800" t="s">
        <v>401</v>
      </c>
      <c r="E1800" t="s">
        <v>402</v>
      </c>
      <c r="F1800" t="s">
        <v>45</v>
      </c>
      <c r="G1800">
        <v>20</v>
      </c>
      <c r="H1800">
        <v>240</v>
      </c>
      <c r="I1800">
        <v>45939</v>
      </c>
      <c r="J1800" t="s">
        <v>403</v>
      </c>
      <c r="K1800" t="s">
        <v>404</v>
      </c>
      <c r="L1800" t="s">
        <v>405</v>
      </c>
      <c r="N1800" t="s">
        <v>49</v>
      </c>
      <c r="O1800" t="s">
        <v>406</v>
      </c>
      <c r="P1800" t="s">
        <v>51</v>
      </c>
      <c r="Q1800" t="s">
        <v>407</v>
      </c>
      <c r="T1800" t="s">
        <v>53</v>
      </c>
      <c r="U1800" t="s">
        <v>53</v>
      </c>
      <c r="V1800" t="s">
        <v>53</v>
      </c>
      <c r="W1800" t="s">
        <v>54</v>
      </c>
      <c r="X1800" t="s">
        <v>55</v>
      </c>
      <c r="Y1800">
        <v>45896</v>
      </c>
      <c r="AA1800" s="1">
        <v>45894</v>
      </c>
      <c r="AB1800">
        <v>1.3</v>
      </c>
      <c r="AC1800">
        <v>10</v>
      </c>
      <c r="AD1800">
        <v>7.6923076923076916</v>
      </c>
      <c r="AE1800">
        <v>0.59171597633136086</v>
      </c>
      <c r="AF1800">
        <v>0.59171597633136086</v>
      </c>
    </row>
    <row r="1801" spans="1:32" x14ac:dyDescent="0.25">
      <c r="C1801" t="s">
        <v>44</v>
      </c>
      <c r="D1801" t="s">
        <v>408</v>
      </c>
      <c r="E1801" t="s">
        <v>409</v>
      </c>
      <c r="F1801" t="s">
        <v>45</v>
      </c>
      <c r="G1801">
        <v>20</v>
      </c>
      <c r="H1801">
        <v>240</v>
      </c>
      <c r="I1801">
        <v>45967</v>
      </c>
      <c r="J1801" t="s">
        <v>410</v>
      </c>
      <c r="K1801" t="s">
        <v>404</v>
      </c>
      <c r="L1801" t="s">
        <v>405</v>
      </c>
      <c r="N1801" t="s">
        <v>49</v>
      </c>
      <c r="O1801" t="s">
        <v>406</v>
      </c>
      <c r="P1801" t="s">
        <v>49</v>
      </c>
      <c r="T1801" t="s">
        <v>53</v>
      </c>
      <c r="U1801" t="s">
        <v>53</v>
      </c>
      <c r="V1801" t="s">
        <v>53</v>
      </c>
      <c r="W1801" t="s">
        <v>54</v>
      </c>
      <c r="X1801" t="s">
        <v>55</v>
      </c>
      <c r="Y1801">
        <v>45924</v>
      </c>
      <c r="AA1801" s="1">
        <v>45918</v>
      </c>
      <c r="AB1801">
        <v>1.3</v>
      </c>
      <c r="AC1801">
        <v>240</v>
      </c>
      <c r="AD1801">
        <v>185.61538461538461</v>
      </c>
      <c r="AE1801">
        <v>14.278106508875739</v>
      </c>
      <c r="AF1801">
        <v>14.8698224852071</v>
      </c>
    </row>
    <row r="1802" spans="1:32" x14ac:dyDescent="0.25">
      <c r="C1802" t="s">
        <v>44</v>
      </c>
      <c r="D1802" t="s">
        <v>411</v>
      </c>
      <c r="E1802" t="s">
        <v>412</v>
      </c>
      <c r="F1802" t="s">
        <v>45</v>
      </c>
      <c r="G1802">
        <v>20</v>
      </c>
      <c r="H1802">
        <v>240</v>
      </c>
      <c r="I1802">
        <v>45987</v>
      </c>
      <c r="J1802" t="s">
        <v>413</v>
      </c>
      <c r="K1802" t="s">
        <v>404</v>
      </c>
      <c r="L1802" t="s">
        <v>405</v>
      </c>
      <c r="N1802" t="s">
        <v>49</v>
      </c>
      <c r="O1802" t="s">
        <v>406</v>
      </c>
      <c r="P1802" t="s">
        <v>49</v>
      </c>
      <c r="T1802" t="s">
        <v>53</v>
      </c>
      <c r="U1802" t="s">
        <v>53</v>
      </c>
      <c r="V1802" t="s">
        <v>53</v>
      </c>
      <c r="W1802" t="s">
        <v>54</v>
      </c>
      <c r="X1802" t="s">
        <v>55</v>
      </c>
      <c r="Y1802">
        <v>45944</v>
      </c>
      <c r="AA1802" s="1">
        <v>45945</v>
      </c>
      <c r="AB1802">
        <v>1.3</v>
      </c>
      <c r="AC1802">
        <v>240</v>
      </c>
      <c r="AD1802">
        <v>185.61538461538461</v>
      </c>
      <c r="AE1802">
        <v>14.278106508875739</v>
      </c>
      <c r="AF1802">
        <v>29.147928994082839</v>
      </c>
    </row>
    <row r="1803" spans="1:32" x14ac:dyDescent="0.25">
      <c r="C1803" t="s">
        <v>44</v>
      </c>
      <c r="D1803" t="s">
        <v>414</v>
      </c>
      <c r="E1803" t="s">
        <v>415</v>
      </c>
      <c r="F1803" t="s">
        <v>45</v>
      </c>
      <c r="G1803">
        <v>20</v>
      </c>
      <c r="H1803">
        <v>120</v>
      </c>
      <c r="I1803">
        <v>45995</v>
      </c>
      <c r="J1803" t="s">
        <v>416</v>
      </c>
      <c r="K1803" t="s">
        <v>404</v>
      </c>
      <c r="L1803" t="s">
        <v>405</v>
      </c>
      <c r="N1803" t="s">
        <v>49</v>
      </c>
      <c r="O1803" t="s">
        <v>406</v>
      </c>
      <c r="P1803" t="s">
        <v>49</v>
      </c>
      <c r="T1803" t="s">
        <v>53</v>
      </c>
      <c r="U1803" t="s">
        <v>53</v>
      </c>
      <c r="V1803" t="s">
        <v>53</v>
      </c>
      <c r="W1803" t="s">
        <v>54</v>
      </c>
      <c r="X1803" t="s">
        <v>55</v>
      </c>
      <c r="Y1803">
        <v>45957</v>
      </c>
      <c r="AA1803" s="1">
        <v>45958</v>
      </c>
      <c r="AB1803">
        <v>1.3</v>
      </c>
      <c r="AC1803">
        <v>120</v>
      </c>
      <c r="AD1803">
        <v>93.307692307692307</v>
      </c>
      <c r="AE1803">
        <v>7.1775147928994079</v>
      </c>
      <c r="AF1803">
        <v>36.325443786982248</v>
      </c>
    </row>
    <row r="1804" spans="1:32" x14ac:dyDescent="0.25">
      <c r="AA1804" s="1">
        <v>45958</v>
      </c>
      <c r="AB1804">
        <v>0</v>
      </c>
      <c r="AC1804">
        <v>0</v>
      </c>
      <c r="AD1804">
        <v>0</v>
      </c>
      <c r="AE1804">
        <v>0</v>
      </c>
      <c r="AF1804">
        <v>36.325443786982248</v>
      </c>
    </row>
    <row r="1805" spans="1:32" x14ac:dyDescent="0.25">
      <c r="AA1805" s="1">
        <v>45958</v>
      </c>
      <c r="AB1805">
        <v>0</v>
      </c>
      <c r="AC1805">
        <v>0</v>
      </c>
      <c r="AD1805">
        <v>0</v>
      </c>
      <c r="AE1805">
        <v>0</v>
      </c>
      <c r="AF1805">
        <v>36.325443786982248</v>
      </c>
    </row>
    <row r="1806" spans="1:32" x14ac:dyDescent="0.25">
      <c r="AA1806" s="1">
        <v>45958</v>
      </c>
      <c r="AB1806">
        <v>0</v>
      </c>
      <c r="AC1806">
        <v>0</v>
      </c>
      <c r="AD1806">
        <v>0</v>
      </c>
      <c r="AE1806">
        <v>0</v>
      </c>
      <c r="AF1806">
        <v>36.325443786982248</v>
      </c>
    </row>
    <row r="1807" spans="1:32" x14ac:dyDescent="0.25">
      <c r="C1807" t="s">
        <v>417</v>
      </c>
      <c r="D1807" t="s">
        <v>418</v>
      </c>
      <c r="E1807" t="s">
        <v>419</v>
      </c>
      <c r="F1807" t="s">
        <v>45</v>
      </c>
      <c r="G1807">
        <v>20</v>
      </c>
      <c r="H1807">
        <v>240</v>
      </c>
      <c r="I1807">
        <v>46035</v>
      </c>
      <c r="J1807" t="s">
        <v>420</v>
      </c>
      <c r="K1807" t="s">
        <v>404</v>
      </c>
      <c r="L1807" t="s">
        <v>405</v>
      </c>
      <c r="N1807" t="s">
        <v>49</v>
      </c>
      <c r="O1807" t="s">
        <v>406</v>
      </c>
      <c r="P1807" t="s">
        <v>49</v>
      </c>
      <c r="T1807" t="s">
        <v>53</v>
      </c>
      <c r="U1807" t="s">
        <v>53</v>
      </c>
      <c r="V1807" t="s">
        <v>53</v>
      </c>
      <c r="W1807" t="s">
        <v>421</v>
      </c>
      <c r="X1807" t="s">
        <v>55</v>
      </c>
      <c r="Y1807">
        <v>45986</v>
      </c>
      <c r="AA1807" s="1">
        <v>45981</v>
      </c>
      <c r="AB1807">
        <v>1.3</v>
      </c>
      <c r="AC1807">
        <v>240</v>
      </c>
      <c r="AD1807">
        <v>185.61538461538461</v>
      </c>
      <c r="AE1807">
        <v>14.278106508875739</v>
      </c>
      <c r="AF1807">
        <v>50.603550295857985</v>
      </c>
    </row>
    <row r="1808" spans="1:32" x14ac:dyDescent="0.25">
      <c r="C1808" t="s">
        <v>422</v>
      </c>
      <c r="D1808" t="s">
        <v>423</v>
      </c>
      <c r="E1808">
        <v>50461800</v>
      </c>
      <c r="F1808" t="s">
        <v>45</v>
      </c>
      <c r="G1808">
        <v>20</v>
      </c>
      <c r="H1808">
        <v>120</v>
      </c>
      <c r="I1808">
        <v>46044</v>
      </c>
      <c r="J1808" t="s">
        <v>424</v>
      </c>
      <c r="K1808" t="s">
        <v>404</v>
      </c>
      <c r="L1808" t="s">
        <v>405</v>
      </c>
      <c r="N1808" t="s">
        <v>49</v>
      </c>
      <c r="O1808" t="s">
        <v>406</v>
      </c>
      <c r="P1808" t="s">
        <v>49</v>
      </c>
      <c r="T1808" t="s">
        <v>53</v>
      </c>
      <c r="U1808" t="s">
        <v>53</v>
      </c>
      <c r="V1808" t="s">
        <v>53</v>
      </c>
      <c r="W1808" t="s">
        <v>421</v>
      </c>
      <c r="X1808" t="s">
        <v>55</v>
      </c>
      <c r="Y1808">
        <v>46001</v>
      </c>
      <c r="AA1808" s="1">
        <v>45999</v>
      </c>
      <c r="AB1808">
        <v>1.3</v>
      </c>
      <c r="AC1808">
        <v>120</v>
      </c>
      <c r="AD1808">
        <v>93.307692307692307</v>
      </c>
      <c r="AE1808">
        <v>7.1775147928994079</v>
      </c>
      <c r="AF1808">
        <v>57.781065088757394</v>
      </c>
    </row>
    <row r="1809" spans="3:32" x14ac:dyDescent="0.25">
      <c r="AA1809" s="1">
        <v>45999</v>
      </c>
      <c r="AB1809">
        <v>1.3</v>
      </c>
      <c r="AC1809">
        <v>0</v>
      </c>
      <c r="AD1809">
        <v>0</v>
      </c>
      <c r="AE1809">
        <v>0</v>
      </c>
      <c r="AF1809">
        <v>57.781065088757394</v>
      </c>
    </row>
    <row r="1810" spans="3:32" x14ac:dyDescent="0.25">
      <c r="C1810" t="s">
        <v>422</v>
      </c>
      <c r="D1810" t="s">
        <v>425</v>
      </c>
      <c r="E1810" t="s">
        <v>426</v>
      </c>
      <c r="F1810" t="s">
        <v>45</v>
      </c>
      <c r="G1810">
        <v>20</v>
      </c>
      <c r="H1810">
        <v>120</v>
      </c>
      <c r="I1810">
        <v>46051</v>
      </c>
      <c r="J1810" t="s">
        <v>427</v>
      </c>
      <c r="K1810" t="s">
        <v>404</v>
      </c>
      <c r="L1810" t="s">
        <v>405</v>
      </c>
      <c r="N1810" t="s">
        <v>49</v>
      </c>
      <c r="O1810" t="s">
        <v>428</v>
      </c>
      <c r="P1810" t="s">
        <v>49</v>
      </c>
      <c r="T1810" t="s">
        <v>53</v>
      </c>
      <c r="U1810" t="s">
        <v>70</v>
      </c>
      <c r="V1810" t="s">
        <v>70</v>
      </c>
      <c r="W1810" t="s">
        <v>65</v>
      </c>
      <c r="X1810" t="s">
        <v>71</v>
      </c>
      <c r="Y1810">
        <v>46014</v>
      </c>
      <c r="AA1810" s="1">
        <v>46009</v>
      </c>
      <c r="AB1810">
        <v>1.31</v>
      </c>
      <c r="AC1810">
        <v>120</v>
      </c>
      <c r="AD1810">
        <v>92.603053435114504</v>
      </c>
      <c r="AE1810">
        <v>7.1233118027011155</v>
      </c>
      <c r="AF1810">
        <v>64.904376891458512</v>
      </c>
    </row>
    <row r="1811" spans="3:32" x14ac:dyDescent="0.25">
      <c r="AA1811" s="1">
        <v>46009</v>
      </c>
      <c r="AB1811">
        <v>0</v>
      </c>
      <c r="AC1811">
        <v>0</v>
      </c>
      <c r="AD1811">
        <v>0</v>
      </c>
      <c r="AE1811">
        <v>0</v>
      </c>
      <c r="AF1811">
        <v>64.904376891458512</v>
      </c>
    </row>
    <row r="1812" spans="3:32" x14ac:dyDescent="0.25">
      <c r="AA1812" s="1">
        <v>46009</v>
      </c>
      <c r="AB1812">
        <v>0</v>
      </c>
      <c r="AC1812">
        <v>0</v>
      </c>
      <c r="AD1812">
        <v>0</v>
      </c>
      <c r="AE1812">
        <v>0</v>
      </c>
      <c r="AF1812">
        <v>64.904376891458512</v>
      </c>
    </row>
    <row r="1813" spans="3:32" x14ac:dyDescent="0.25">
      <c r="AA1813" s="1">
        <v>46009</v>
      </c>
      <c r="AB1813">
        <v>0</v>
      </c>
      <c r="AC1813">
        <v>0</v>
      </c>
      <c r="AD1813">
        <v>0</v>
      </c>
      <c r="AE1813">
        <v>0</v>
      </c>
      <c r="AF1813">
        <v>64.904376891458512</v>
      </c>
    </row>
    <row r="1814" spans="3:32" x14ac:dyDescent="0.25">
      <c r="AA1814" s="1">
        <v>46009</v>
      </c>
      <c r="AB1814">
        <v>0</v>
      </c>
      <c r="AC1814">
        <v>0</v>
      </c>
      <c r="AD1814">
        <v>0</v>
      </c>
      <c r="AE1814">
        <v>0</v>
      </c>
      <c r="AF1814">
        <v>64.904376891458512</v>
      </c>
    </row>
    <row r="1815" spans="3:32" x14ac:dyDescent="0.25">
      <c r="AA1815" s="1">
        <v>46009</v>
      </c>
      <c r="AB1815">
        <v>0</v>
      </c>
      <c r="AC1815">
        <v>0</v>
      </c>
      <c r="AD1815">
        <v>0</v>
      </c>
      <c r="AE1815">
        <v>0</v>
      </c>
      <c r="AF1815">
        <v>64.904376891458512</v>
      </c>
    </row>
    <row r="1816" spans="3:32" x14ac:dyDescent="0.25">
      <c r="AA1816" s="1">
        <v>46009</v>
      </c>
      <c r="AB1816">
        <v>0</v>
      </c>
      <c r="AC1816">
        <v>0</v>
      </c>
      <c r="AD1816">
        <v>0</v>
      </c>
      <c r="AE1816">
        <v>0</v>
      </c>
      <c r="AF1816">
        <v>64.904376891458512</v>
      </c>
    </row>
    <row r="1817" spans="3:32" x14ac:dyDescent="0.25">
      <c r="AA1817" s="1">
        <v>46009</v>
      </c>
      <c r="AB1817">
        <v>0</v>
      </c>
      <c r="AC1817">
        <v>0</v>
      </c>
      <c r="AD1817">
        <v>0</v>
      </c>
      <c r="AE1817">
        <v>0</v>
      </c>
      <c r="AF1817">
        <v>64.904376891458512</v>
      </c>
    </row>
    <row r="1818" spans="3:32" x14ac:dyDescent="0.25">
      <c r="AA1818" s="1">
        <v>46009</v>
      </c>
      <c r="AB1818">
        <v>0</v>
      </c>
      <c r="AC1818">
        <v>0</v>
      </c>
      <c r="AD1818">
        <v>0</v>
      </c>
      <c r="AE1818">
        <v>0</v>
      </c>
      <c r="AF1818">
        <v>64.904376891458512</v>
      </c>
    </row>
    <row r="1819" spans="3:32" x14ac:dyDescent="0.25">
      <c r="AA1819" s="1">
        <v>46009</v>
      </c>
      <c r="AB1819">
        <v>0</v>
      </c>
      <c r="AC1819">
        <v>0</v>
      </c>
      <c r="AD1819">
        <v>0</v>
      </c>
      <c r="AE1819">
        <v>0</v>
      </c>
      <c r="AF1819">
        <v>64.904376891458512</v>
      </c>
    </row>
    <row r="1820" spans="3:32" x14ac:dyDescent="0.25">
      <c r="AA1820" s="1">
        <v>46009</v>
      </c>
      <c r="AB1820">
        <v>0</v>
      </c>
      <c r="AC1820">
        <v>0</v>
      </c>
      <c r="AD1820">
        <v>0</v>
      </c>
      <c r="AE1820">
        <v>0</v>
      </c>
      <c r="AF1820">
        <v>64.904376891458512</v>
      </c>
    </row>
    <row r="1821" spans="3:32" x14ac:dyDescent="0.25">
      <c r="AA1821" s="1">
        <v>46009</v>
      </c>
      <c r="AB1821">
        <v>0</v>
      </c>
      <c r="AC1821">
        <v>0</v>
      </c>
      <c r="AD1821">
        <v>0</v>
      </c>
      <c r="AE1821">
        <v>0</v>
      </c>
      <c r="AF1821">
        <v>64.904376891458512</v>
      </c>
    </row>
    <row r="1822" spans="3:32" x14ac:dyDescent="0.25">
      <c r="AA1822" s="1">
        <v>46009</v>
      </c>
      <c r="AB1822">
        <v>0</v>
      </c>
      <c r="AC1822">
        <v>0</v>
      </c>
      <c r="AD1822">
        <v>0</v>
      </c>
      <c r="AE1822">
        <v>0</v>
      </c>
      <c r="AF1822">
        <v>64.904376891458512</v>
      </c>
    </row>
    <row r="1823" spans="3:32" x14ac:dyDescent="0.25">
      <c r="AA1823" s="1">
        <v>46009</v>
      </c>
      <c r="AB1823">
        <v>0</v>
      </c>
      <c r="AC1823">
        <v>0</v>
      </c>
      <c r="AD1823">
        <v>0</v>
      </c>
      <c r="AE1823">
        <v>0</v>
      </c>
      <c r="AF1823">
        <v>64.904376891458512</v>
      </c>
    </row>
    <row r="1824" spans="3:32" x14ac:dyDescent="0.25">
      <c r="AA1824" s="1">
        <v>46009</v>
      </c>
      <c r="AB1824">
        <v>0</v>
      </c>
      <c r="AC1824">
        <v>0</v>
      </c>
      <c r="AD1824">
        <v>0</v>
      </c>
      <c r="AE1824">
        <v>0</v>
      </c>
      <c r="AF1824">
        <v>64.904376891458512</v>
      </c>
    </row>
    <row r="1825" spans="27:32" x14ac:dyDescent="0.25">
      <c r="AA1825" s="1">
        <v>46009</v>
      </c>
      <c r="AB1825">
        <v>0</v>
      </c>
      <c r="AC1825">
        <v>0</v>
      </c>
      <c r="AD1825">
        <v>0</v>
      </c>
      <c r="AE1825">
        <v>0</v>
      </c>
      <c r="AF1825">
        <v>64.904376891458512</v>
      </c>
    </row>
    <row r="1826" spans="27:32" x14ac:dyDescent="0.25">
      <c r="AA1826" s="1">
        <v>46009</v>
      </c>
      <c r="AB1826">
        <v>0</v>
      </c>
      <c r="AC1826">
        <v>0</v>
      </c>
      <c r="AD1826">
        <v>0</v>
      </c>
      <c r="AE1826">
        <v>0</v>
      </c>
      <c r="AF1826">
        <v>64.904376891458512</v>
      </c>
    </row>
    <row r="1827" spans="27:32" x14ac:dyDescent="0.25">
      <c r="AA1827" s="1">
        <v>46009</v>
      </c>
      <c r="AB1827">
        <v>0</v>
      </c>
      <c r="AC1827">
        <v>0</v>
      </c>
      <c r="AD1827">
        <v>0</v>
      </c>
      <c r="AE1827">
        <v>0</v>
      </c>
      <c r="AF1827">
        <v>64.904376891458512</v>
      </c>
    </row>
    <row r="1828" spans="27:32" x14ac:dyDescent="0.25">
      <c r="AA1828" s="1">
        <v>46009</v>
      </c>
      <c r="AB1828">
        <v>0</v>
      </c>
      <c r="AC1828">
        <v>0</v>
      </c>
      <c r="AD1828">
        <v>0</v>
      </c>
      <c r="AE1828">
        <v>0</v>
      </c>
      <c r="AF1828">
        <v>64.904376891458512</v>
      </c>
    </row>
    <row r="1829" spans="27:32" x14ac:dyDescent="0.25">
      <c r="AA1829" s="1">
        <v>46009</v>
      </c>
      <c r="AB1829">
        <v>0</v>
      </c>
      <c r="AC1829">
        <v>0</v>
      </c>
      <c r="AD1829">
        <v>0</v>
      </c>
      <c r="AE1829">
        <v>0</v>
      </c>
      <c r="AF1829">
        <v>64.904376891458512</v>
      </c>
    </row>
    <row r="1830" spans="27:32" x14ac:dyDescent="0.25">
      <c r="AA1830" s="1">
        <v>46009</v>
      </c>
      <c r="AB1830">
        <v>0</v>
      </c>
      <c r="AC1830">
        <v>0</v>
      </c>
      <c r="AD1830">
        <v>0</v>
      </c>
      <c r="AE1830">
        <v>0</v>
      </c>
      <c r="AF1830">
        <v>64.904376891458512</v>
      </c>
    </row>
    <row r="1831" spans="27:32" x14ac:dyDescent="0.25">
      <c r="AA1831" s="1">
        <v>46009</v>
      </c>
      <c r="AB1831">
        <v>0</v>
      </c>
      <c r="AC1831">
        <v>0</v>
      </c>
      <c r="AD1831">
        <v>0</v>
      </c>
      <c r="AE1831">
        <v>0</v>
      </c>
      <c r="AF1831">
        <v>64.904376891458512</v>
      </c>
    </row>
    <row r="1832" spans="27:32" x14ac:dyDescent="0.25">
      <c r="AA1832" s="1">
        <v>46009</v>
      </c>
      <c r="AB1832">
        <v>0</v>
      </c>
      <c r="AC1832">
        <v>0</v>
      </c>
      <c r="AD1832">
        <v>0</v>
      </c>
      <c r="AE1832">
        <v>0</v>
      </c>
      <c r="AF1832">
        <v>64.904376891458512</v>
      </c>
    </row>
    <row r="1833" spans="27:32" x14ac:dyDescent="0.25">
      <c r="AA1833" s="1">
        <v>46009</v>
      </c>
      <c r="AB1833">
        <v>0</v>
      </c>
      <c r="AC1833">
        <v>0</v>
      </c>
      <c r="AD1833">
        <v>0</v>
      </c>
      <c r="AE1833">
        <v>0</v>
      </c>
      <c r="AF1833">
        <v>64.904376891458512</v>
      </c>
    </row>
    <row r="1834" spans="27:32" x14ac:dyDescent="0.25">
      <c r="AA1834" s="1">
        <v>46009</v>
      </c>
      <c r="AB1834">
        <v>0</v>
      </c>
      <c r="AC1834">
        <v>0</v>
      </c>
      <c r="AD1834">
        <v>0</v>
      </c>
      <c r="AE1834">
        <v>0</v>
      </c>
      <c r="AF1834">
        <v>64.904376891458512</v>
      </c>
    </row>
    <row r="1835" spans="27:32" x14ac:dyDescent="0.25">
      <c r="AA1835" s="1">
        <v>46009</v>
      </c>
      <c r="AB1835">
        <v>0</v>
      </c>
      <c r="AC1835">
        <v>0</v>
      </c>
      <c r="AD1835">
        <v>0</v>
      </c>
      <c r="AE1835">
        <v>0</v>
      </c>
      <c r="AF1835">
        <v>64.904376891458512</v>
      </c>
    </row>
    <row r="1836" spans="27:32" x14ac:dyDescent="0.25">
      <c r="AA1836" s="1">
        <v>46009</v>
      </c>
      <c r="AB1836">
        <v>0</v>
      </c>
      <c r="AC1836">
        <v>0</v>
      </c>
      <c r="AD1836">
        <v>0</v>
      </c>
      <c r="AE1836">
        <v>0</v>
      </c>
      <c r="AF1836">
        <v>64.904376891458512</v>
      </c>
    </row>
    <row r="1837" spans="27:32" x14ac:dyDescent="0.25">
      <c r="AA1837" s="1">
        <v>46009</v>
      </c>
      <c r="AB1837">
        <v>0</v>
      </c>
      <c r="AC1837">
        <v>0</v>
      </c>
      <c r="AD1837">
        <v>0</v>
      </c>
      <c r="AE1837">
        <v>0</v>
      </c>
      <c r="AF1837">
        <v>64.904376891458512</v>
      </c>
    </row>
    <row r="1838" spans="27:32" x14ac:dyDescent="0.25">
      <c r="AA1838" s="1">
        <v>46009</v>
      </c>
      <c r="AB1838">
        <v>0</v>
      </c>
      <c r="AC1838">
        <v>0</v>
      </c>
      <c r="AD1838">
        <v>0</v>
      </c>
      <c r="AE1838">
        <v>0</v>
      </c>
      <c r="AF1838">
        <v>64.904376891458512</v>
      </c>
    </row>
    <row r="1839" spans="27:32" x14ac:dyDescent="0.25">
      <c r="AA1839" s="1">
        <v>46009</v>
      </c>
      <c r="AB1839">
        <v>0</v>
      </c>
      <c r="AC1839">
        <v>0</v>
      </c>
      <c r="AD1839">
        <v>0</v>
      </c>
      <c r="AE1839">
        <v>0</v>
      </c>
      <c r="AF1839">
        <v>64.904376891458512</v>
      </c>
    </row>
    <row r="1840" spans="27:32" x14ac:dyDescent="0.25">
      <c r="AA1840" s="1">
        <v>46009</v>
      </c>
      <c r="AB1840">
        <v>0</v>
      </c>
      <c r="AC1840">
        <v>0</v>
      </c>
      <c r="AD1840">
        <v>0</v>
      </c>
      <c r="AE1840">
        <v>0</v>
      </c>
      <c r="AF1840">
        <v>64.904376891458512</v>
      </c>
    </row>
    <row r="1841" spans="27:32" x14ac:dyDescent="0.25">
      <c r="AA1841" s="1">
        <v>46009</v>
      </c>
      <c r="AB1841">
        <v>0</v>
      </c>
      <c r="AC1841">
        <v>0</v>
      </c>
      <c r="AD1841">
        <v>0</v>
      </c>
      <c r="AE1841">
        <v>0</v>
      </c>
      <c r="AF1841">
        <v>64.904376891458512</v>
      </c>
    </row>
    <row r="1842" spans="27:32" x14ac:dyDescent="0.25">
      <c r="AA1842" s="1">
        <v>46009</v>
      </c>
      <c r="AB1842">
        <v>0</v>
      </c>
      <c r="AC1842">
        <v>0</v>
      </c>
      <c r="AD1842">
        <v>0</v>
      </c>
      <c r="AE1842">
        <v>0</v>
      </c>
      <c r="AF1842">
        <v>64.904376891458512</v>
      </c>
    </row>
    <row r="1843" spans="27:32" x14ac:dyDescent="0.25">
      <c r="AA1843" s="1">
        <v>46009</v>
      </c>
      <c r="AB1843">
        <v>0</v>
      </c>
      <c r="AC1843">
        <v>0</v>
      </c>
      <c r="AD1843">
        <v>0</v>
      </c>
      <c r="AE1843">
        <v>0</v>
      </c>
      <c r="AF1843">
        <v>64.904376891458512</v>
      </c>
    </row>
    <row r="1844" spans="27:32" x14ac:dyDescent="0.25">
      <c r="AA1844" s="1">
        <v>46009</v>
      </c>
      <c r="AB1844">
        <v>0</v>
      </c>
      <c r="AC1844">
        <v>0</v>
      </c>
      <c r="AD1844">
        <v>0</v>
      </c>
      <c r="AE1844">
        <v>0</v>
      </c>
      <c r="AF1844">
        <v>64.904376891458512</v>
      </c>
    </row>
    <row r="1845" spans="27:32" x14ac:dyDescent="0.25">
      <c r="AA1845" s="1">
        <v>46009</v>
      </c>
      <c r="AB1845">
        <v>0</v>
      </c>
      <c r="AC1845">
        <v>0</v>
      </c>
      <c r="AD1845">
        <v>0</v>
      </c>
      <c r="AE1845">
        <v>0</v>
      </c>
      <c r="AF1845">
        <v>64.904376891458512</v>
      </c>
    </row>
    <row r="1846" spans="27:32" x14ac:dyDescent="0.25">
      <c r="AA1846" s="1">
        <v>46009</v>
      </c>
      <c r="AB1846">
        <v>0</v>
      </c>
      <c r="AC1846">
        <v>0</v>
      </c>
      <c r="AD1846">
        <v>0</v>
      </c>
      <c r="AE1846">
        <v>0</v>
      </c>
      <c r="AF1846">
        <v>64.904376891458512</v>
      </c>
    </row>
    <row r="1847" spans="27:32" x14ac:dyDescent="0.25">
      <c r="AA1847" s="1">
        <v>46009</v>
      </c>
      <c r="AB1847">
        <v>0</v>
      </c>
      <c r="AC1847">
        <v>0</v>
      </c>
      <c r="AD1847">
        <v>0</v>
      </c>
      <c r="AE1847">
        <v>0</v>
      </c>
      <c r="AF1847">
        <v>64.904376891458512</v>
      </c>
    </row>
    <row r="1848" spans="27:32" x14ac:dyDescent="0.25">
      <c r="AA1848" s="1">
        <v>46009</v>
      </c>
      <c r="AB1848">
        <v>0</v>
      </c>
      <c r="AC1848">
        <v>0</v>
      </c>
      <c r="AD1848">
        <v>0</v>
      </c>
      <c r="AE1848">
        <v>0</v>
      </c>
      <c r="AF1848">
        <v>64.904376891458512</v>
      </c>
    </row>
    <row r="1849" spans="27:32" x14ac:dyDescent="0.25">
      <c r="AA1849" s="1">
        <v>46009</v>
      </c>
      <c r="AB1849">
        <v>0</v>
      </c>
      <c r="AC1849">
        <v>0</v>
      </c>
      <c r="AD1849">
        <v>0</v>
      </c>
      <c r="AE1849">
        <v>0</v>
      </c>
      <c r="AF1849">
        <v>64.904376891458512</v>
      </c>
    </row>
    <row r="1850" spans="27:32" x14ac:dyDescent="0.25">
      <c r="AA1850" s="1">
        <v>46009</v>
      </c>
      <c r="AB1850">
        <v>0</v>
      </c>
      <c r="AC1850">
        <v>0</v>
      </c>
      <c r="AD1850">
        <v>0</v>
      </c>
      <c r="AE1850">
        <v>0</v>
      </c>
      <c r="AF1850">
        <v>64.904376891458512</v>
      </c>
    </row>
    <row r="1851" spans="27:32" x14ac:dyDescent="0.25">
      <c r="AA1851" s="1">
        <v>46009</v>
      </c>
      <c r="AB1851">
        <v>0</v>
      </c>
      <c r="AC1851">
        <v>0</v>
      </c>
      <c r="AD1851">
        <v>0</v>
      </c>
      <c r="AE1851">
        <v>0</v>
      </c>
      <c r="AF1851">
        <v>64.904376891458512</v>
      </c>
    </row>
    <row r="1852" spans="27:32" x14ac:dyDescent="0.25">
      <c r="AA1852" s="1">
        <v>46009</v>
      </c>
      <c r="AB1852">
        <v>0</v>
      </c>
      <c r="AC1852">
        <v>0</v>
      </c>
      <c r="AD1852">
        <v>0</v>
      </c>
      <c r="AE1852">
        <v>0</v>
      </c>
      <c r="AF1852">
        <v>64.904376891458512</v>
      </c>
    </row>
    <row r="1853" spans="27:32" x14ac:dyDescent="0.25">
      <c r="AA1853" s="1">
        <v>46009</v>
      </c>
      <c r="AB1853">
        <v>0</v>
      </c>
      <c r="AC1853">
        <v>0</v>
      </c>
      <c r="AD1853">
        <v>0</v>
      </c>
      <c r="AE1853">
        <v>0</v>
      </c>
      <c r="AF1853">
        <v>64.904376891458512</v>
      </c>
    </row>
    <row r="1854" spans="27:32" x14ac:dyDescent="0.25">
      <c r="AA1854" s="1">
        <v>46009</v>
      </c>
      <c r="AB1854">
        <v>0</v>
      </c>
      <c r="AC1854">
        <v>0</v>
      </c>
      <c r="AD1854">
        <v>0</v>
      </c>
      <c r="AE1854">
        <v>0</v>
      </c>
      <c r="AF1854">
        <v>64.904376891458512</v>
      </c>
    </row>
    <row r="1855" spans="27:32" x14ac:dyDescent="0.25">
      <c r="AA1855" s="1">
        <v>46009</v>
      </c>
      <c r="AB1855">
        <v>0</v>
      </c>
      <c r="AC1855">
        <v>0</v>
      </c>
      <c r="AD1855">
        <v>0</v>
      </c>
      <c r="AE1855">
        <v>0</v>
      </c>
      <c r="AF1855">
        <v>64.904376891458512</v>
      </c>
    </row>
    <row r="1856" spans="27:32" x14ac:dyDescent="0.25">
      <c r="AA1856" s="1">
        <v>46009</v>
      </c>
      <c r="AB1856">
        <v>0</v>
      </c>
      <c r="AC1856">
        <v>0</v>
      </c>
      <c r="AD1856">
        <v>0</v>
      </c>
      <c r="AE1856">
        <v>0</v>
      </c>
      <c r="AF1856">
        <v>64.904376891458512</v>
      </c>
    </row>
    <row r="1857" spans="27:32" x14ac:dyDescent="0.25">
      <c r="AA1857" s="1">
        <v>46009</v>
      </c>
      <c r="AB1857">
        <v>0</v>
      </c>
      <c r="AC1857">
        <v>0</v>
      </c>
      <c r="AD1857">
        <v>0</v>
      </c>
      <c r="AE1857">
        <v>0</v>
      </c>
      <c r="AF1857">
        <v>64.904376891458512</v>
      </c>
    </row>
    <row r="1858" spans="27:32" x14ac:dyDescent="0.25">
      <c r="AA1858" s="1">
        <v>46009</v>
      </c>
      <c r="AB1858">
        <v>0</v>
      </c>
      <c r="AC1858">
        <v>0</v>
      </c>
      <c r="AD1858">
        <v>0</v>
      </c>
      <c r="AE1858">
        <v>0</v>
      </c>
      <c r="AF1858">
        <v>64.904376891458512</v>
      </c>
    </row>
    <row r="1859" spans="27:32" x14ac:dyDescent="0.25">
      <c r="AA1859" s="1">
        <v>46009</v>
      </c>
      <c r="AB1859">
        <v>0</v>
      </c>
      <c r="AC1859">
        <v>0</v>
      </c>
      <c r="AD1859">
        <v>0</v>
      </c>
      <c r="AE1859">
        <v>0</v>
      </c>
      <c r="AF1859">
        <v>64.904376891458512</v>
      </c>
    </row>
    <row r="1860" spans="27:32" x14ac:dyDescent="0.25">
      <c r="AA1860" s="1">
        <v>46009</v>
      </c>
      <c r="AB1860">
        <v>0</v>
      </c>
      <c r="AC1860">
        <v>0</v>
      </c>
      <c r="AD1860">
        <v>0</v>
      </c>
      <c r="AE1860">
        <v>0</v>
      </c>
      <c r="AF1860">
        <v>64.904376891458512</v>
      </c>
    </row>
    <row r="1861" spans="27:32" x14ac:dyDescent="0.25">
      <c r="AA1861" s="1">
        <v>46009</v>
      </c>
      <c r="AB1861">
        <v>0</v>
      </c>
      <c r="AC1861">
        <v>0</v>
      </c>
      <c r="AD1861">
        <v>0</v>
      </c>
      <c r="AE1861">
        <v>0</v>
      </c>
      <c r="AF1861">
        <v>64.904376891458512</v>
      </c>
    </row>
    <row r="1862" spans="27:32" x14ac:dyDescent="0.25">
      <c r="AA1862" s="1">
        <v>46009</v>
      </c>
      <c r="AB1862">
        <v>0</v>
      </c>
      <c r="AC1862">
        <v>0</v>
      </c>
      <c r="AD1862">
        <v>0</v>
      </c>
      <c r="AE1862">
        <v>0</v>
      </c>
      <c r="AF1862">
        <v>64.904376891458512</v>
      </c>
    </row>
    <row r="1863" spans="27:32" x14ac:dyDescent="0.25">
      <c r="AA1863" s="1">
        <v>46009</v>
      </c>
      <c r="AB1863">
        <v>0</v>
      </c>
      <c r="AC1863">
        <v>0</v>
      </c>
      <c r="AD1863">
        <v>0</v>
      </c>
      <c r="AE1863">
        <v>0</v>
      </c>
      <c r="AF1863">
        <v>64.904376891458512</v>
      </c>
    </row>
    <row r="1864" spans="27:32" x14ac:dyDescent="0.25">
      <c r="AA1864" s="1">
        <v>46009</v>
      </c>
      <c r="AB1864">
        <v>0</v>
      </c>
      <c r="AC1864">
        <v>0</v>
      </c>
      <c r="AD1864">
        <v>0</v>
      </c>
      <c r="AE1864">
        <v>0</v>
      </c>
      <c r="AF1864">
        <v>64.904376891458512</v>
      </c>
    </row>
    <row r="1865" spans="27:32" x14ac:dyDescent="0.25">
      <c r="AA1865" s="1">
        <v>46009</v>
      </c>
      <c r="AB1865">
        <v>0</v>
      </c>
      <c r="AC1865">
        <v>0</v>
      </c>
      <c r="AD1865">
        <v>0</v>
      </c>
      <c r="AE1865">
        <v>0</v>
      </c>
      <c r="AF1865">
        <v>64.904376891458512</v>
      </c>
    </row>
    <row r="1866" spans="27:32" x14ac:dyDescent="0.25">
      <c r="AA1866" s="1">
        <v>46009</v>
      </c>
      <c r="AB1866">
        <v>0</v>
      </c>
      <c r="AC1866">
        <v>0</v>
      </c>
      <c r="AD1866">
        <v>0</v>
      </c>
      <c r="AE1866">
        <v>0</v>
      </c>
      <c r="AF1866">
        <v>64.904376891458512</v>
      </c>
    </row>
    <row r="1867" spans="27:32" x14ac:dyDescent="0.25">
      <c r="AA1867" s="1">
        <v>46009</v>
      </c>
      <c r="AB1867">
        <v>0</v>
      </c>
      <c r="AC1867">
        <v>0</v>
      </c>
      <c r="AD1867">
        <v>0</v>
      </c>
      <c r="AE1867">
        <v>0</v>
      </c>
      <c r="AF1867">
        <v>64.904376891458512</v>
      </c>
    </row>
    <row r="1868" spans="27:32" x14ac:dyDescent="0.25">
      <c r="AA1868" s="1">
        <v>46009</v>
      </c>
      <c r="AB1868">
        <v>0</v>
      </c>
      <c r="AC1868">
        <v>0</v>
      </c>
      <c r="AD1868">
        <v>0</v>
      </c>
      <c r="AE1868">
        <v>0</v>
      </c>
      <c r="AF1868">
        <v>64.904376891458512</v>
      </c>
    </row>
    <row r="1869" spans="27:32" x14ac:dyDescent="0.25">
      <c r="AA1869" s="1">
        <v>46009</v>
      </c>
      <c r="AB1869">
        <v>0</v>
      </c>
      <c r="AC1869">
        <v>0</v>
      </c>
      <c r="AD1869">
        <v>0</v>
      </c>
      <c r="AE1869">
        <v>0</v>
      </c>
      <c r="AF1869">
        <v>64.904376891458512</v>
      </c>
    </row>
    <row r="1870" spans="27:32" x14ac:dyDescent="0.25">
      <c r="AA1870" s="1">
        <v>46009</v>
      </c>
      <c r="AB1870">
        <v>0</v>
      </c>
      <c r="AC1870">
        <v>0</v>
      </c>
      <c r="AD1870">
        <v>0</v>
      </c>
      <c r="AE1870">
        <v>0</v>
      </c>
      <c r="AF1870">
        <v>64.904376891458512</v>
      </c>
    </row>
    <row r="1871" spans="27:32" x14ac:dyDescent="0.25">
      <c r="AA1871" s="1">
        <v>46009</v>
      </c>
      <c r="AB1871">
        <v>0</v>
      </c>
      <c r="AC1871">
        <v>0</v>
      </c>
      <c r="AD1871">
        <v>0</v>
      </c>
      <c r="AE1871">
        <v>0</v>
      </c>
      <c r="AF1871">
        <v>64.904376891458512</v>
      </c>
    </row>
    <row r="1872" spans="27:32" x14ac:dyDescent="0.25">
      <c r="AA1872" s="1">
        <v>46009</v>
      </c>
      <c r="AB1872">
        <v>0</v>
      </c>
      <c r="AC1872">
        <v>0</v>
      </c>
      <c r="AD1872">
        <v>0</v>
      </c>
      <c r="AE1872">
        <v>0</v>
      </c>
      <c r="AF1872">
        <v>64.904376891458512</v>
      </c>
    </row>
    <row r="1873" spans="27:32" x14ac:dyDescent="0.25">
      <c r="AA1873" s="1">
        <v>46009</v>
      </c>
      <c r="AB1873">
        <v>0</v>
      </c>
      <c r="AC1873">
        <v>0</v>
      </c>
      <c r="AD1873">
        <v>0</v>
      </c>
      <c r="AE1873">
        <v>0</v>
      </c>
      <c r="AF1873">
        <v>64.904376891458512</v>
      </c>
    </row>
    <row r="1874" spans="27:32" x14ac:dyDescent="0.25">
      <c r="AA1874" s="1">
        <v>46009</v>
      </c>
      <c r="AB1874">
        <v>0</v>
      </c>
      <c r="AC1874">
        <v>0</v>
      </c>
      <c r="AD1874">
        <v>0</v>
      </c>
      <c r="AE1874">
        <v>0</v>
      </c>
      <c r="AF1874">
        <v>64.904376891458512</v>
      </c>
    </row>
    <row r="1875" spans="27:32" x14ac:dyDescent="0.25">
      <c r="AA1875" s="1">
        <v>46009</v>
      </c>
      <c r="AB1875">
        <v>0</v>
      </c>
      <c r="AC1875">
        <v>0</v>
      </c>
      <c r="AD1875">
        <v>0</v>
      </c>
      <c r="AE1875">
        <v>0</v>
      </c>
      <c r="AF1875">
        <v>64.904376891458512</v>
      </c>
    </row>
    <row r="1876" spans="27:32" x14ac:dyDescent="0.25">
      <c r="AA1876" s="1">
        <v>46009</v>
      </c>
      <c r="AB1876">
        <v>0</v>
      </c>
      <c r="AC1876">
        <v>0</v>
      </c>
      <c r="AD1876">
        <v>0</v>
      </c>
      <c r="AE1876">
        <v>0</v>
      </c>
      <c r="AF1876">
        <v>64.904376891458512</v>
      </c>
    </row>
    <row r="1877" spans="27:32" x14ac:dyDescent="0.25">
      <c r="AA1877" s="1">
        <v>46009</v>
      </c>
      <c r="AB1877">
        <v>0</v>
      </c>
      <c r="AC1877">
        <v>0</v>
      </c>
      <c r="AD1877">
        <v>0</v>
      </c>
      <c r="AE1877">
        <v>0</v>
      </c>
      <c r="AF1877">
        <v>64.904376891458512</v>
      </c>
    </row>
    <row r="1878" spans="27:32" x14ac:dyDescent="0.25">
      <c r="AA1878" s="1">
        <v>46009</v>
      </c>
      <c r="AB1878">
        <v>0</v>
      </c>
      <c r="AC1878">
        <v>0</v>
      </c>
      <c r="AD1878">
        <v>0</v>
      </c>
      <c r="AE1878">
        <v>0</v>
      </c>
      <c r="AF1878">
        <v>64.904376891458512</v>
      </c>
    </row>
    <row r="1879" spans="27:32" x14ac:dyDescent="0.25">
      <c r="AA1879" s="1">
        <v>46009</v>
      </c>
      <c r="AB1879">
        <v>0</v>
      </c>
      <c r="AC1879">
        <v>0</v>
      </c>
      <c r="AD1879">
        <v>0</v>
      </c>
      <c r="AE1879">
        <v>0</v>
      </c>
      <c r="AF1879">
        <v>64.904376891458512</v>
      </c>
    </row>
    <row r="1880" spans="27:32" x14ac:dyDescent="0.25">
      <c r="AA1880" s="1">
        <v>46009</v>
      </c>
      <c r="AB1880">
        <v>0</v>
      </c>
      <c r="AC1880">
        <v>0</v>
      </c>
      <c r="AD1880">
        <v>0</v>
      </c>
      <c r="AE1880">
        <v>0</v>
      </c>
      <c r="AF1880">
        <v>64.904376891458512</v>
      </c>
    </row>
    <row r="1881" spans="27:32" x14ac:dyDescent="0.25">
      <c r="AA1881" s="1">
        <v>46009</v>
      </c>
      <c r="AB1881">
        <v>0</v>
      </c>
      <c r="AC1881">
        <v>0</v>
      </c>
      <c r="AD1881">
        <v>0</v>
      </c>
      <c r="AE1881">
        <v>0</v>
      </c>
      <c r="AF1881">
        <v>64.904376891458512</v>
      </c>
    </row>
    <row r="1882" spans="27:32" x14ac:dyDescent="0.25">
      <c r="AA1882" s="1">
        <v>46009</v>
      </c>
      <c r="AB1882">
        <v>0</v>
      </c>
      <c r="AC1882">
        <v>0</v>
      </c>
      <c r="AD1882">
        <v>0</v>
      </c>
      <c r="AE1882">
        <v>0</v>
      </c>
      <c r="AF1882">
        <v>64.904376891458512</v>
      </c>
    </row>
    <row r="1883" spans="27:32" x14ac:dyDescent="0.25">
      <c r="AA1883" s="1">
        <v>46009</v>
      </c>
      <c r="AB1883">
        <v>0</v>
      </c>
      <c r="AC1883">
        <v>0</v>
      </c>
      <c r="AD1883">
        <v>0</v>
      </c>
      <c r="AE1883">
        <v>0</v>
      </c>
      <c r="AF1883">
        <v>64.904376891458512</v>
      </c>
    </row>
    <row r="1884" spans="27:32" x14ac:dyDescent="0.25">
      <c r="AA1884" s="1">
        <v>46009</v>
      </c>
      <c r="AB1884">
        <v>0</v>
      </c>
      <c r="AC1884">
        <v>0</v>
      </c>
      <c r="AD1884">
        <v>0</v>
      </c>
      <c r="AE1884">
        <v>0</v>
      </c>
      <c r="AF1884">
        <v>64.904376891458512</v>
      </c>
    </row>
    <row r="1885" spans="27:32" x14ac:dyDescent="0.25">
      <c r="AA1885" s="1">
        <v>46009</v>
      </c>
      <c r="AB1885">
        <v>0</v>
      </c>
      <c r="AC1885">
        <v>0</v>
      </c>
      <c r="AD1885">
        <v>0</v>
      </c>
      <c r="AE1885">
        <v>0</v>
      </c>
      <c r="AF1885">
        <v>64.904376891458512</v>
      </c>
    </row>
    <row r="1886" spans="27:32" x14ac:dyDescent="0.25">
      <c r="AA1886" s="1">
        <v>46009</v>
      </c>
      <c r="AB1886">
        <v>0</v>
      </c>
      <c r="AC1886">
        <v>0</v>
      </c>
      <c r="AD1886">
        <v>0</v>
      </c>
      <c r="AE1886">
        <v>0</v>
      </c>
      <c r="AF1886">
        <v>64.904376891458512</v>
      </c>
    </row>
    <row r="1887" spans="27:32" x14ac:dyDescent="0.25">
      <c r="AA1887" s="1">
        <v>46009</v>
      </c>
      <c r="AB1887">
        <v>0</v>
      </c>
      <c r="AC1887">
        <v>0</v>
      </c>
      <c r="AD1887">
        <v>0</v>
      </c>
      <c r="AE1887">
        <v>0</v>
      </c>
      <c r="AF1887">
        <v>64.904376891458512</v>
      </c>
    </row>
    <row r="1888" spans="27:32" x14ac:dyDescent="0.25">
      <c r="AA1888" s="1">
        <v>46009</v>
      </c>
      <c r="AB1888">
        <v>0</v>
      </c>
      <c r="AC1888">
        <v>0</v>
      </c>
      <c r="AD1888">
        <v>0</v>
      </c>
      <c r="AE1888">
        <v>0</v>
      </c>
      <c r="AF1888">
        <v>64.904376891458512</v>
      </c>
    </row>
    <row r="1889" spans="27:32" x14ac:dyDescent="0.25">
      <c r="AA1889" s="1">
        <v>46009</v>
      </c>
      <c r="AB1889">
        <v>0</v>
      </c>
      <c r="AC1889">
        <v>0</v>
      </c>
      <c r="AD1889">
        <v>0</v>
      </c>
      <c r="AE1889">
        <v>0</v>
      </c>
      <c r="AF1889">
        <v>64.904376891458512</v>
      </c>
    </row>
    <row r="1890" spans="27:32" x14ac:dyDescent="0.25">
      <c r="AA1890" s="1">
        <v>46009</v>
      </c>
      <c r="AB1890">
        <v>0</v>
      </c>
      <c r="AC1890">
        <v>0</v>
      </c>
      <c r="AD1890">
        <v>0</v>
      </c>
      <c r="AE1890">
        <v>0</v>
      </c>
      <c r="AF1890">
        <v>64.904376891458512</v>
      </c>
    </row>
    <row r="1891" spans="27:32" x14ac:dyDescent="0.25">
      <c r="AA1891" s="1">
        <v>46009</v>
      </c>
      <c r="AB1891">
        <v>0</v>
      </c>
      <c r="AC1891">
        <v>0</v>
      </c>
      <c r="AD1891">
        <v>0</v>
      </c>
      <c r="AE1891">
        <v>0</v>
      </c>
      <c r="AF1891">
        <v>64.904376891458512</v>
      </c>
    </row>
    <row r="1892" spans="27:32" x14ac:dyDescent="0.25">
      <c r="AA1892" s="1">
        <v>46009</v>
      </c>
      <c r="AB1892">
        <v>0</v>
      </c>
      <c r="AC1892">
        <v>0</v>
      </c>
      <c r="AD1892">
        <v>0</v>
      </c>
      <c r="AE1892">
        <v>0</v>
      </c>
      <c r="AF1892">
        <v>64.904376891458512</v>
      </c>
    </row>
    <row r="1893" spans="27:32" x14ac:dyDescent="0.25">
      <c r="AA1893" s="1">
        <v>46009</v>
      </c>
      <c r="AB1893">
        <v>0</v>
      </c>
      <c r="AC1893">
        <v>0</v>
      </c>
      <c r="AD1893">
        <v>0</v>
      </c>
      <c r="AE1893">
        <v>0</v>
      </c>
      <c r="AF1893">
        <v>64.904376891458512</v>
      </c>
    </row>
    <row r="1894" spans="27:32" x14ac:dyDescent="0.25">
      <c r="AA1894" s="1">
        <v>46009</v>
      </c>
      <c r="AB1894">
        <v>0</v>
      </c>
      <c r="AC1894">
        <v>0</v>
      </c>
      <c r="AD1894">
        <v>0</v>
      </c>
      <c r="AE1894">
        <v>0</v>
      </c>
      <c r="AF1894">
        <v>64.904376891458512</v>
      </c>
    </row>
    <row r="1895" spans="27:32" x14ac:dyDescent="0.25">
      <c r="AA1895" s="1">
        <v>46009</v>
      </c>
      <c r="AB1895">
        <v>0</v>
      </c>
      <c r="AC1895">
        <v>0</v>
      </c>
      <c r="AD1895">
        <v>0</v>
      </c>
      <c r="AE1895">
        <v>0</v>
      </c>
      <c r="AF1895">
        <v>64.904376891458512</v>
      </c>
    </row>
    <row r="1896" spans="27:32" x14ac:dyDescent="0.25">
      <c r="AA1896" s="1">
        <v>46009</v>
      </c>
      <c r="AB1896">
        <v>0</v>
      </c>
      <c r="AC1896">
        <v>0</v>
      </c>
      <c r="AD1896">
        <v>0</v>
      </c>
      <c r="AE1896">
        <v>0</v>
      </c>
      <c r="AF1896">
        <v>64.904376891458512</v>
      </c>
    </row>
    <row r="1897" spans="27:32" x14ac:dyDescent="0.25">
      <c r="AA1897" s="1">
        <v>46009</v>
      </c>
      <c r="AB1897">
        <v>0</v>
      </c>
      <c r="AC1897">
        <v>0</v>
      </c>
      <c r="AD1897">
        <v>0</v>
      </c>
      <c r="AE1897">
        <v>0</v>
      </c>
      <c r="AF1897">
        <v>64.904376891458512</v>
      </c>
    </row>
    <row r="1898" spans="27:32" x14ac:dyDescent="0.25">
      <c r="AA1898" s="1">
        <v>46009</v>
      </c>
      <c r="AB1898">
        <v>0</v>
      </c>
      <c r="AC1898">
        <v>0</v>
      </c>
      <c r="AD1898">
        <v>0</v>
      </c>
      <c r="AE1898">
        <v>0</v>
      </c>
      <c r="AF1898">
        <v>64.904376891458512</v>
      </c>
    </row>
    <row r="1899" spans="27:32" x14ac:dyDescent="0.25">
      <c r="AA1899" s="1">
        <v>46009</v>
      </c>
      <c r="AB1899">
        <v>0</v>
      </c>
      <c r="AC1899">
        <v>0</v>
      </c>
      <c r="AD1899">
        <v>0</v>
      </c>
      <c r="AE1899">
        <v>0</v>
      </c>
      <c r="AF1899">
        <v>64.904376891458512</v>
      </c>
    </row>
    <row r="1900" spans="27:32" x14ac:dyDescent="0.25">
      <c r="AA1900" s="1">
        <v>46009</v>
      </c>
      <c r="AB1900">
        <v>0</v>
      </c>
      <c r="AC1900">
        <v>0</v>
      </c>
      <c r="AD1900">
        <v>0</v>
      </c>
      <c r="AE1900">
        <v>0</v>
      </c>
      <c r="AF1900">
        <v>64.904376891458512</v>
      </c>
    </row>
    <row r="1901" spans="27:32" x14ac:dyDescent="0.25">
      <c r="AA1901" s="1">
        <v>46009</v>
      </c>
      <c r="AB1901">
        <v>0</v>
      </c>
      <c r="AC1901">
        <v>0</v>
      </c>
      <c r="AD1901">
        <v>0</v>
      </c>
      <c r="AE1901">
        <v>0</v>
      </c>
      <c r="AF1901">
        <v>64.904376891458512</v>
      </c>
    </row>
    <row r="1902" spans="27:32" x14ac:dyDescent="0.25">
      <c r="AA1902" s="1">
        <v>46009</v>
      </c>
      <c r="AB1902">
        <v>0</v>
      </c>
      <c r="AC1902">
        <v>0</v>
      </c>
      <c r="AD1902">
        <v>0</v>
      </c>
      <c r="AE1902">
        <v>0</v>
      </c>
      <c r="AF1902">
        <v>64.904376891458512</v>
      </c>
    </row>
    <row r="1903" spans="27:32" x14ac:dyDescent="0.25">
      <c r="AA1903" s="1">
        <v>46009</v>
      </c>
      <c r="AB1903">
        <v>0</v>
      </c>
      <c r="AC1903">
        <v>0</v>
      </c>
      <c r="AD1903">
        <v>0</v>
      </c>
      <c r="AE1903">
        <v>0</v>
      </c>
      <c r="AF1903">
        <v>64.904376891458512</v>
      </c>
    </row>
    <row r="1904" spans="27:32" x14ac:dyDescent="0.25">
      <c r="AA1904" s="1">
        <v>46009</v>
      </c>
      <c r="AB1904">
        <v>0</v>
      </c>
      <c r="AC1904">
        <v>0</v>
      </c>
      <c r="AD1904">
        <v>0</v>
      </c>
      <c r="AE1904">
        <v>0</v>
      </c>
      <c r="AF1904">
        <v>64.904376891458512</v>
      </c>
    </row>
    <row r="1905" spans="1:32" x14ac:dyDescent="0.25">
      <c r="AA1905" s="1">
        <v>46009</v>
      </c>
      <c r="AB1905">
        <v>0</v>
      </c>
      <c r="AC1905">
        <v>0</v>
      </c>
      <c r="AD1905">
        <v>0</v>
      </c>
      <c r="AE1905">
        <v>0</v>
      </c>
      <c r="AF1905">
        <v>64.904376891458512</v>
      </c>
    </row>
    <row r="1906" spans="1:32" x14ac:dyDescent="0.25">
      <c r="AA1906" s="1">
        <v>46009</v>
      </c>
      <c r="AB1906">
        <v>0</v>
      </c>
      <c r="AC1906">
        <v>0</v>
      </c>
      <c r="AD1906">
        <v>0</v>
      </c>
      <c r="AE1906">
        <v>0</v>
      </c>
      <c r="AF1906">
        <v>64.904376891458512</v>
      </c>
    </row>
    <row r="1907" spans="1:32" x14ac:dyDescent="0.25">
      <c r="AA1907" s="1">
        <v>46009</v>
      </c>
      <c r="AB1907">
        <v>0</v>
      </c>
      <c r="AC1907">
        <v>0</v>
      </c>
      <c r="AD1907">
        <v>0</v>
      </c>
      <c r="AE1907">
        <v>0</v>
      </c>
      <c r="AF1907">
        <v>64.904376891458512</v>
      </c>
    </row>
    <row r="1908" spans="1:32" x14ac:dyDescent="0.25">
      <c r="W1908" t="s">
        <v>141</v>
      </c>
      <c r="X1908">
        <v>7</v>
      </c>
      <c r="Z1908">
        <v>2</v>
      </c>
    </row>
    <row r="1909" spans="1:32" x14ac:dyDescent="0.25">
      <c r="E1909" t="s">
        <v>5</v>
      </c>
      <c r="F1909" t="s">
        <v>429</v>
      </c>
      <c r="I1909" t="s">
        <v>7</v>
      </c>
      <c r="J1909">
        <v>9</v>
      </c>
      <c r="K1909" t="s">
        <v>8</v>
      </c>
      <c r="L1909" t="s">
        <v>393</v>
      </c>
    </row>
    <row r="1910" spans="1:32" x14ac:dyDescent="0.25">
      <c r="C1910" t="s">
        <v>400</v>
      </c>
      <c r="E1910">
        <v>13</v>
      </c>
      <c r="F1910" t="s">
        <v>385</v>
      </c>
      <c r="I1910" t="s">
        <v>11</v>
      </c>
      <c r="J1910">
        <v>2</v>
      </c>
      <c r="K1910">
        <v>0.77777777777777779</v>
      </c>
    </row>
    <row r="1911" spans="1:32" x14ac:dyDescent="0.25">
      <c r="A1911" t="s">
        <v>12</v>
      </c>
      <c r="B1911" t="s">
        <v>13</v>
      </c>
      <c r="C1911" t="s">
        <v>14</v>
      </c>
      <c r="D1911" t="s">
        <v>15</v>
      </c>
      <c r="E1911" t="s">
        <v>16</v>
      </c>
      <c r="F1911" t="s">
        <v>17</v>
      </c>
      <c r="G1911" t="s">
        <v>18</v>
      </c>
      <c r="H1911" t="s">
        <v>19</v>
      </c>
      <c r="I1911" t="s">
        <v>20</v>
      </c>
      <c r="J1911" t="s">
        <v>21</v>
      </c>
      <c r="K1911" t="s">
        <v>430</v>
      </c>
      <c r="L1911" t="s">
        <v>23</v>
      </c>
      <c r="M1911" t="s">
        <v>24</v>
      </c>
      <c r="N1911" t="s">
        <v>25</v>
      </c>
      <c r="O1911" t="s">
        <v>26</v>
      </c>
      <c r="P1911" t="s">
        <v>27</v>
      </c>
      <c r="Q1911" t="s">
        <v>28</v>
      </c>
      <c r="R1911" t="s">
        <v>29</v>
      </c>
      <c r="S1911" t="s">
        <v>431</v>
      </c>
      <c r="T1911" t="s">
        <v>31</v>
      </c>
      <c r="U1911" t="s">
        <v>32</v>
      </c>
      <c r="V1911" t="s">
        <v>33</v>
      </c>
      <c r="W1911" t="s">
        <v>34</v>
      </c>
      <c r="X1911" t="s">
        <v>35</v>
      </c>
      <c r="Y1911" t="s">
        <v>36</v>
      </c>
      <c r="Z1911" t="s">
        <v>37</v>
      </c>
      <c r="AA1911" t="s">
        <v>38</v>
      </c>
      <c r="AB1911" t="s">
        <v>39</v>
      </c>
      <c r="AC1911" t="s">
        <v>40</v>
      </c>
      <c r="AD1911" t="s">
        <v>41</v>
      </c>
      <c r="AE1911" t="s">
        <v>42</v>
      </c>
      <c r="AF1911" t="s">
        <v>43</v>
      </c>
    </row>
    <row r="1913" spans="1:32" x14ac:dyDescent="0.25">
      <c r="C1913" t="s">
        <v>44</v>
      </c>
      <c r="D1913" t="s">
        <v>432</v>
      </c>
      <c r="E1913" t="s">
        <v>433</v>
      </c>
      <c r="F1913" t="s">
        <v>45</v>
      </c>
      <c r="G1913">
        <v>20</v>
      </c>
      <c r="H1913">
        <v>240</v>
      </c>
      <c r="I1913">
        <v>45957</v>
      </c>
      <c r="J1913" t="s">
        <v>434</v>
      </c>
      <c r="K1913" t="s">
        <v>404</v>
      </c>
      <c r="L1913" t="s">
        <v>405</v>
      </c>
      <c r="N1913" t="s">
        <v>49</v>
      </c>
      <c r="O1913" t="s">
        <v>435</v>
      </c>
      <c r="P1913" t="s">
        <v>51</v>
      </c>
      <c r="Q1913" t="s">
        <v>243</v>
      </c>
      <c r="R1913" t="s">
        <v>406</v>
      </c>
      <c r="T1913" t="s">
        <v>53</v>
      </c>
      <c r="U1913" t="s">
        <v>53</v>
      </c>
      <c r="V1913" t="s">
        <v>53</v>
      </c>
      <c r="W1913" t="s">
        <v>54</v>
      </c>
      <c r="X1913" t="s">
        <v>55</v>
      </c>
      <c r="Y1913">
        <v>45916</v>
      </c>
      <c r="AA1913" s="1">
        <f ca="1">TODAY()</f>
        <v>45896</v>
      </c>
      <c r="AB1913">
        <v>9.9999999999999867E-2</v>
      </c>
      <c r="AC1913">
        <v>230</v>
      </c>
      <c r="AD1913">
        <v>164.28571428571431</v>
      </c>
      <c r="AE1913">
        <v>12.637362637362639</v>
      </c>
      <c r="AF1913">
        <v>12.637362637362639</v>
      </c>
    </row>
    <row r="1914" spans="1:32" ht="13.5" customHeight="1" x14ac:dyDescent="0.25">
      <c r="D1914" t="s">
        <v>464</v>
      </c>
      <c r="AA1914" s="1">
        <v>45916</v>
      </c>
      <c r="AB1914">
        <v>0</v>
      </c>
      <c r="AC1914">
        <v>0</v>
      </c>
      <c r="AD1914">
        <v>0</v>
      </c>
      <c r="AE1914">
        <v>0</v>
      </c>
      <c r="AF1914">
        <v>12.637362637362639</v>
      </c>
    </row>
    <row r="1915" spans="1:32" x14ac:dyDescent="0.25">
      <c r="D1915" t="s">
        <v>465</v>
      </c>
    </row>
    <row r="1916" spans="1:32" x14ac:dyDescent="0.25">
      <c r="D1916" t="s">
        <v>466</v>
      </c>
    </row>
    <row r="1918" spans="1:32" x14ac:dyDescent="0.25">
      <c r="A1918" t="s">
        <v>12</v>
      </c>
      <c r="B1918" t="s">
        <v>13</v>
      </c>
      <c r="C1918" t="s">
        <v>14</v>
      </c>
      <c r="D1918" t="s">
        <v>15</v>
      </c>
      <c r="E1918" t="s">
        <v>16</v>
      </c>
      <c r="F1918" t="s">
        <v>17</v>
      </c>
      <c r="G1918" t="s">
        <v>18</v>
      </c>
      <c r="H1918" t="s">
        <v>19</v>
      </c>
      <c r="I1918" t="s">
        <v>20</v>
      </c>
      <c r="J1918" t="s">
        <v>21</v>
      </c>
      <c r="K1918" t="s">
        <v>430</v>
      </c>
      <c r="L1918" t="s">
        <v>23</v>
      </c>
      <c r="M1918" t="s">
        <v>24</v>
      </c>
      <c r="N1918" t="s">
        <v>25</v>
      </c>
      <c r="O1918" t="s">
        <v>26</v>
      </c>
      <c r="P1918" t="s">
        <v>27</v>
      </c>
      <c r="Q1918" t="s">
        <v>28</v>
      </c>
      <c r="R1918" t="s">
        <v>29</v>
      </c>
      <c r="S1918" t="s">
        <v>431</v>
      </c>
      <c r="T1918" t="s">
        <v>31</v>
      </c>
      <c r="U1918" t="s">
        <v>32</v>
      </c>
      <c r="V1918" t="s">
        <v>33</v>
      </c>
      <c r="W1918" t="s">
        <v>34</v>
      </c>
      <c r="X1918" t="s">
        <v>35</v>
      </c>
      <c r="Y1918" t="s">
        <v>36</v>
      </c>
      <c r="Z1918" t="s">
        <v>37</v>
      </c>
      <c r="AA1918" t="s">
        <v>38</v>
      </c>
      <c r="AB1918" t="s">
        <v>39</v>
      </c>
      <c r="AC1918" t="s">
        <v>40</v>
      </c>
      <c r="AD1918" t="s">
        <v>41</v>
      </c>
      <c r="AE1918" t="s">
        <v>42</v>
      </c>
      <c r="AF1918" t="s">
        <v>43</v>
      </c>
    </row>
    <row r="1920" spans="1:32" x14ac:dyDescent="0.25">
      <c r="C1920" t="s">
        <v>44</v>
      </c>
      <c r="D1920" t="s">
        <v>462</v>
      </c>
      <c r="E1920" t="s">
        <v>433</v>
      </c>
      <c r="F1920" t="s">
        <v>45</v>
      </c>
      <c r="G1920">
        <v>20</v>
      </c>
      <c r="H1920">
        <v>240</v>
      </c>
      <c r="I1920">
        <v>45957</v>
      </c>
      <c r="J1920" t="s">
        <v>434</v>
      </c>
      <c r="K1920" t="s">
        <v>404</v>
      </c>
      <c r="L1920" t="s">
        <v>405</v>
      </c>
      <c r="N1920" t="s">
        <v>49</v>
      </c>
      <c r="O1920" t="s">
        <v>435</v>
      </c>
      <c r="P1920" t="s">
        <v>51</v>
      </c>
      <c r="Q1920" t="s">
        <v>243</v>
      </c>
      <c r="R1920" t="s">
        <v>406</v>
      </c>
      <c r="T1920" t="s">
        <v>53</v>
      </c>
      <c r="U1920" t="s">
        <v>53</v>
      </c>
      <c r="V1920" t="s">
        <v>53</v>
      </c>
      <c r="W1920" t="s">
        <v>54</v>
      </c>
      <c r="X1920" t="s">
        <v>55</v>
      </c>
      <c r="Y1920">
        <v>45916</v>
      </c>
      <c r="AA1920" s="1">
        <f ca="1">TODAY()</f>
        <v>45896</v>
      </c>
      <c r="AB1920">
        <v>9.9999999999999867E-2</v>
      </c>
      <c r="AC1920">
        <v>230</v>
      </c>
      <c r="AD1920">
        <v>164.28571428571431</v>
      </c>
      <c r="AE1920">
        <v>12.637362637362639</v>
      </c>
      <c r="AF1920">
        <v>12.637362637362639</v>
      </c>
    </row>
    <row r="1925" spans="1:32" x14ac:dyDescent="0.25">
      <c r="AA1925" s="1"/>
    </row>
    <row r="1926" spans="1:32" x14ac:dyDescent="0.25">
      <c r="AA1926" s="1"/>
    </row>
    <row r="1927" spans="1:32" x14ac:dyDescent="0.25">
      <c r="E1927" t="s">
        <v>5</v>
      </c>
      <c r="F1927" t="s">
        <v>429</v>
      </c>
      <c r="I1927" t="s">
        <v>7</v>
      </c>
      <c r="J1927">
        <v>9</v>
      </c>
      <c r="K1927" t="s">
        <v>8</v>
      </c>
      <c r="L1927" t="s">
        <v>393</v>
      </c>
    </row>
    <row r="1928" spans="1:32" x14ac:dyDescent="0.25">
      <c r="C1928" t="s">
        <v>400</v>
      </c>
      <c r="E1928">
        <v>13</v>
      </c>
      <c r="F1928" t="s">
        <v>385</v>
      </c>
      <c r="I1928" t="s">
        <v>11</v>
      </c>
      <c r="J1928">
        <v>2</v>
      </c>
      <c r="K1928">
        <v>0.77777777777777779</v>
      </c>
    </row>
    <row r="1929" spans="1:32" x14ac:dyDescent="0.25">
      <c r="A1929" t="s">
        <v>12</v>
      </c>
      <c r="B1929" t="s">
        <v>13</v>
      </c>
      <c r="C1929" t="s">
        <v>14</v>
      </c>
      <c r="D1929" t="s">
        <v>15</v>
      </c>
      <c r="E1929" t="s">
        <v>16</v>
      </c>
      <c r="F1929" t="s">
        <v>17</v>
      </c>
      <c r="G1929" t="s">
        <v>18</v>
      </c>
      <c r="H1929" t="s">
        <v>19</v>
      </c>
      <c r="I1929" t="s">
        <v>20</v>
      </c>
      <c r="J1929" t="s">
        <v>21</v>
      </c>
      <c r="K1929" t="s">
        <v>430</v>
      </c>
      <c r="L1929" t="s">
        <v>23</v>
      </c>
      <c r="M1929" t="s">
        <v>24</v>
      </c>
      <c r="N1929" t="s">
        <v>25</v>
      </c>
      <c r="O1929" t="s">
        <v>26</v>
      </c>
      <c r="P1929" t="s">
        <v>27</v>
      </c>
      <c r="Q1929" t="s">
        <v>28</v>
      </c>
      <c r="R1929" t="s">
        <v>29</v>
      </c>
      <c r="S1929" t="s">
        <v>431</v>
      </c>
      <c r="T1929" t="s">
        <v>31</v>
      </c>
      <c r="U1929" t="s">
        <v>32</v>
      </c>
      <c r="V1929" t="s">
        <v>33</v>
      </c>
      <c r="W1929" t="s">
        <v>34</v>
      </c>
      <c r="X1929" t="s">
        <v>35</v>
      </c>
      <c r="Y1929" t="s">
        <v>36</v>
      </c>
      <c r="Z1929" t="s">
        <v>37</v>
      </c>
      <c r="AA1929" t="s">
        <v>38</v>
      </c>
      <c r="AB1929" t="s">
        <v>39</v>
      </c>
      <c r="AC1929" t="s">
        <v>40</v>
      </c>
      <c r="AD1929" t="s">
        <v>41</v>
      </c>
      <c r="AE1929" t="s">
        <v>42</v>
      </c>
      <c r="AF1929" t="s">
        <v>43</v>
      </c>
    </row>
    <row r="1931" spans="1:32" x14ac:dyDescent="0.25">
      <c r="C1931" t="s">
        <v>44</v>
      </c>
      <c r="D1931" t="s">
        <v>463</v>
      </c>
      <c r="E1931" t="s">
        <v>433</v>
      </c>
      <c r="F1931" t="s">
        <v>45</v>
      </c>
      <c r="G1931">
        <v>20</v>
      </c>
      <c r="H1931">
        <v>240</v>
      </c>
      <c r="I1931">
        <v>45957</v>
      </c>
      <c r="J1931" t="s">
        <v>434</v>
      </c>
      <c r="K1931" t="s">
        <v>404</v>
      </c>
      <c r="L1931" t="s">
        <v>405</v>
      </c>
      <c r="N1931" t="s">
        <v>49</v>
      </c>
      <c r="O1931" t="s">
        <v>435</v>
      </c>
      <c r="P1931" t="s">
        <v>51</v>
      </c>
      <c r="Q1931" t="s">
        <v>243</v>
      </c>
      <c r="R1931" t="s">
        <v>406</v>
      </c>
      <c r="T1931" t="s">
        <v>53</v>
      </c>
      <c r="U1931" t="s">
        <v>53</v>
      </c>
      <c r="V1931" t="s">
        <v>53</v>
      </c>
      <c r="W1931" t="s">
        <v>54</v>
      </c>
      <c r="X1931" t="s">
        <v>55</v>
      </c>
      <c r="Y1931">
        <v>45916</v>
      </c>
      <c r="AA1931" s="1">
        <f ca="1">TODAY()</f>
        <v>45896</v>
      </c>
      <c r="AB1931">
        <v>9.9999999999999867E-2</v>
      </c>
      <c r="AC1931">
        <v>230</v>
      </c>
      <c r="AD1931">
        <v>164.28571428571431</v>
      </c>
      <c r="AE1931">
        <v>12.637362637362639</v>
      </c>
      <c r="AF1931">
        <v>12.637362637362639</v>
      </c>
    </row>
    <row r="1932" spans="1:32" x14ac:dyDescent="0.25">
      <c r="AA1932" s="1"/>
    </row>
    <row r="1933" spans="1:32" x14ac:dyDescent="0.25">
      <c r="AA1933" s="1"/>
    </row>
    <row r="1934" spans="1:32" x14ac:dyDescent="0.25">
      <c r="AA1934" s="1"/>
    </row>
    <row r="1935" spans="1:32" x14ac:dyDescent="0.25">
      <c r="AA1935" s="1">
        <v>46020</v>
      </c>
      <c r="AB1935">
        <v>0</v>
      </c>
      <c r="AC1935">
        <v>0</v>
      </c>
      <c r="AD1935">
        <v>0</v>
      </c>
      <c r="AE1935">
        <v>0</v>
      </c>
      <c r="AF1935">
        <v>65.591011552550015</v>
      </c>
    </row>
    <row r="1936" spans="1:32" x14ac:dyDescent="0.25">
      <c r="AA1936" s="1">
        <v>46020</v>
      </c>
      <c r="AB1936">
        <v>0</v>
      </c>
      <c r="AC1936">
        <v>0</v>
      </c>
      <c r="AD1936">
        <v>0</v>
      </c>
      <c r="AE1936">
        <v>0</v>
      </c>
      <c r="AF1936">
        <v>65.591011552550015</v>
      </c>
    </row>
    <row r="1937" spans="27:32" x14ac:dyDescent="0.25">
      <c r="AA1937" s="1">
        <v>46020</v>
      </c>
      <c r="AB1937">
        <v>0</v>
      </c>
      <c r="AC1937">
        <v>0</v>
      </c>
      <c r="AD1937">
        <v>0</v>
      </c>
      <c r="AE1937">
        <v>0</v>
      </c>
      <c r="AF1937">
        <v>65.591011552550015</v>
      </c>
    </row>
    <row r="1938" spans="27:32" x14ac:dyDescent="0.25">
      <c r="AA1938" s="1">
        <v>46020</v>
      </c>
      <c r="AB1938">
        <v>0</v>
      </c>
      <c r="AC1938">
        <v>0</v>
      </c>
      <c r="AD1938">
        <v>0</v>
      </c>
      <c r="AE1938">
        <v>0</v>
      </c>
      <c r="AF1938">
        <v>65.591011552550015</v>
      </c>
    </row>
    <row r="1939" spans="27:32" x14ac:dyDescent="0.25">
      <c r="AA1939" s="1">
        <v>46020</v>
      </c>
      <c r="AB1939">
        <v>0</v>
      </c>
      <c r="AC1939">
        <v>0</v>
      </c>
      <c r="AD1939">
        <v>0</v>
      </c>
      <c r="AE1939">
        <v>0</v>
      </c>
      <c r="AF1939">
        <v>65.591011552550015</v>
      </c>
    </row>
    <row r="1940" spans="27:32" x14ac:dyDescent="0.25">
      <c r="AA1940" s="1">
        <v>46020</v>
      </c>
      <c r="AB1940">
        <v>0</v>
      </c>
      <c r="AC1940">
        <v>0</v>
      </c>
      <c r="AD1940">
        <v>0</v>
      </c>
      <c r="AE1940">
        <v>0</v>
      </c>
      <c r="AF1940">
        <v>65.591011552550015</v>
      </c>
    </row>
    <row r="1941" spans="27:32" x14ac:dyDescent="0.25">
      <c r="AA1941" s="1">
        <v>46020</v>
      </c>
      <c r="AB1941">
        <v>0</v>
      </c>
      <c r="AC1941">
        <v>0</v>
      </c>
      <c r="AD1941">
        <v>0</v>
      </c>
      <c r="AE1941">
        <v>0</v>
      </c>
      <c r="AF1941">
        <v>65.591011552550015</v>
      </c>
    </row>
    <row r="1942" spans="27:32" x14ac:dyDescent="0.25">
      <c r="AA1942" s="1">
        <v>46020</v>
      </c>
      <c r="AB1942">
        <v>0</v>
      </c>
      <c r="AC1942">
        <v>0</v>
      </c>
      <c r="AD1942">
        <v>0</v>
      </c>
      <c r="AE1942">
        <v>0</v>
      </c>
      <c r="AF1942">
        <v>65.591011552550015</v>
      </c>
    </row>
    <row r="1943" spans="27:32" x14ac:dyDescent="0.25">
      <c r="AA1943" s="1">
        <v>46020</v>
      </c>
      <c r="AB1943">
        <v>0</v>
      </c>
      <c r="AC1943">
        <v>0</v>
      </c>
      <c r="AD1943">
        <v>0</v>
      </c>
      <c r="AE1943">
        <v>0</v>
      </c>
      <c r="AF1943">
        <v>65.591011552550015</v>
      </c>
    </row>
    <row r="1944" spans="27:32" x14ac:dyDescent="0.25">
      <c r="AA1944" s="1">
        <v>46020</v>
      </c>
      <c r="AB1944">
        <v>0</v>
      </c>
      <c r="AC1944">
        <v>0</v>
      </c>
      <c r="AD1944">
        <v>0</v>
      </c>
      <c r="AE1944">
        <v>0</v>
      </c>
      <c r="AF1944">
        <v>65.591011552550015</v>
      </c>
    </row>
    <row r="1945" spans="27:32" x14ac:dyDescent="0.25">
      <c r="AA1945" s="1">
        <v>46020</v>
      </c>
      <c r="AB1945">
        <v>0</v>
      </c>
      <c r="AC1945">
        <v>0</v>
      </c>
      <c r="AD1945">
        <v>0</v>
      </c>
      <c r="AE1945">
        <v>0</v>
      </c>
      <c r="AF1945">
        <v>65.591011552550015</v>
      </c>
    </row>
    <row r="1946" spans="27:32" x14ac:dyDescent="0.25">
      <c r="AA1946" s="1">
        <v>46020</v>
      </c>
      <c r="AB1946">
        <v>0</v>
      </c>
      <c r="AC1946">
        <v>0</v>
      </c>
      <c r="AD1946">
        <v>0</v>
      </c>
      <c r="AE1946">
        <v>0</v>
      </c>
      <c r="AF1946">
        <v>65.591011552550015</v>
      </c>
    </row>
    <row r="1947" spans="27:32" x14ac:dyDescent="0.25">
      <c r="AA1947" s="1">
        <v>46020</v>
      </c>
      <c r="AB1947">
        <v>0</v>
      </c>
      <c r="AC1947">
        <v>0</v>
      </c>
      <c r="AD1947">
        <v>0</v>
      </c>
      <c r="AE1947">
        <v>0</v>
      </c>
      <c r="AF1947">
        <v>65.591011552550015</v>
      </c>
    </row>
    <row r="1948" spans="27:32" x14ac:dyDescent="0.25">
      <c r="AA1948" s="1">
        <v>46020</v>
      </c>
      <c r="AB1948">
        <v>0</v>
      </c>
      <c r="AC1948">
        <v>0</v>
      </c>
      <c r="AD1948">
        <v>0</v>
      </c>
      <c r="AE1948">
        <v>0</v>
      </c>
      <c r="AF1948">
        <v>65.591011552550015</v>
      </c>
    </row>
    <row r="1949" spans="27:32" x14ac:dyDescent="0.25">
      <c r="AA1949" s="1">
        <v>46020</v>
      </c>
      <c r="AB1949">
        <v>0</v>
      </c>
      <c r="AC1949">
        <v>0</v>
      </c>
      <c r="AD1949">
        <v>0</v>
      </c>
      <c r="AE1949">
        <v>0</v>
      </c>
      <c r="AF1949">
        <v>65.591011552550015</v>
      </c>
    </row>
    <row r="1950" spans="27:32" x14ac:dyDescent="0.25">
      <c r="AA1950" s="1">
        <v>46020</v>
      </c>
      <c r="AB1950">
        <v>0</v>
      </c>
      <c r="AC1950">
        <v>0</v>
      </c>
      <c r="AD1950">
        <v>0</v>
      </c>
      <c r="AE1950">
        <v>0</v>
      </c>
      <c r="AF1950">
        <v>65.591011552550015</v>
      </c>
    </row>
    <row r="1951" spans="27:32" x14ac:dyDescent="0.25">
      <c r="AA1951" s="1">
        <v>46020</v>
      </c>
      <c r="AB1951">
        <v>0</v>
      </c>
      <c r="AC1951">
        <v>0</v>
      </c>
      <c r="AD1951">
        <v>0</v>
      </c>
      <c r="AE1951">
        <v>0</v>
      </c>
      <c r="AF1951">
        <v>65.591011552550015</v>
      </c>
    </row>
    <row r="1952" spans="27:32" x14ac:dyDescent="0.25">
      <c r="AA1952" s="1">
        <v>46020</v>
      </c>
      <c r="AB1952">
        <v>0</v>
      </c>
      <c r="AC1952">
        <v>0</v>
      </c>
      <c r="AD1952">
        <v>0</v>
      </c>
      <c r="AE1952">
        <v>0</v>
      </c>
      <c r="AF1952">
        <v>65.591011552550015</v>
      </c>
    </row>
    <row r="1953" spans="27:32" x14ac:dyDescent="0.25">
      <c r="AA1953" s="1">
        <v>46020</v>
      </c>
      <c r="AB1953">
        <v>0</v>
      </c>
      <c r="AC1953">
        <v>0</v>
      </c>
      <c r="AD1953">
        <v>0</v>
      </c>
      <c r="AE1953">
        <v>0</v>
      </c>
      <c r="AF1953">
        <v>65.591011552550015</v>
      </c>
    </row>
    <row r="1954" spans="27:32" x14ac:dyDescent="0.25">
      <c r="AA1954" s="1">
        <v>46020</v>
      </c>
      <c r="AB1954">
        <v>0</v>
      </c>
      <c r="AC1954">
        <v>0</v>
      </c>
      <c r="AD1954">
        <v>0</v>
      </c>
      <c r="AE1954">
        <v>0</v>
      </c>
      <c r="AF1954">
        <v>65.591011552550015</v>
      </c>
    </row>
    <row r="1955" spans="27:32" x14ac:dyDescent="0.25">
      <c r="AA1955" s="1">
        <v>46020</v>
      </c>
      <c r="AB1955">
        <v>0</v>
      </c>
      <c r="AC1955">
        <v>0</v>
      </c>
      <c r="AD1955">
        <v>0</v>
      </c>
      <c r="AE1955">
        <v>0</v>
      </c>
      <c r="AF1955">
        <v>65.591011552550015</v>
      </c>
    </row>
    <row r="1956" spans="27:32" x14ac:dyDescent="0.25">
      <c r="AA1956" s="1">
        <v>46020</v>
      </c>
      <c r="AB1956">
        <v>0</v>
      </c>
      <c r="AC1956">
        <v>0</v>
      </c>
      <c r="AD1956">
        <v>0</v>
      </c>
      <c r="AE1956">
        <v>0</v>
      </c>
      <c r="AF1956">
        <v>65.591011552550015</v>
      </c>
    </row>
    <row r="1957" spans="27:32" x14ac:dyDescent="0.25">
      <c r="AA1957" s="1">
        <v>46020</v>
      </c>
      <c r="AB1957">
        <v>0</v>
      </c>
      <c r="AC1957">
        <v>0</v>
      </c>
      <c r="AD1957">
        <v>0</v>
      </c>
      <c r="AE1957">
        <v>0</v>
      </c>
      <c r="AF1957">
        <v>65.591011552550015</v>
      </c>
    </row>
    <row r="1958" spans="27:32" x14ac:dyDescent="0.25">
      <c r="AA1958" s="1">
        <v>46020</v>
      </c>
      <c r="AB1958">
        <v>0</v>
      </c>
      <c r="AC1958">
        <v>0</v>
      </c>
      <c r="AD1958">
        <v>0</v>
      </c>
      <c r="AE1958">
        <v>0</v>
      </c>
      <c r="AF1958">
        <v>65.591011552550015</v>
      </c>
    </row>
    <row r="1959" spans="27:32" x14ac:dyDescent="0.25">
      <c r="AA1959" s="1">
        <v>46020</v>
      </c>
      <c r="AB1959">
        <v>0</v>
      </c>
      <c r="AC1959">
        <v>0</v>
      </c>
      <c r="AD1959">
        <v>0</v>
      </c>
      <c r="AE1959">
        <v>0</v>
      </c>
      <c r="AF1959">
        <v>65.591011552550015</v>
      </c>
    </row>
    <row r="1960" spans="27:32" x14ac:dyDescent="0.25">
      <c r="AA1960" s="1">
        <v>46020</v>
      </c>
      <c r="AB1960">
        <v>0</v>
      </c>
      <c r="AC1960">
        <v>0</v>
      </c>
      <c r="AD1960">
        <v>0</v>
      </c>
      <c r="AE1960">
        <v>0</v>
      </c>
      <c r="AF1960">
        <v>65.591011552550015</v>
      </c>
    </row>
    <row r="1961" spans="27:32" x14ac:dyDescent="0.25">
      <c r="AA1961" s="1">
        <v>46020</v>
      </c>
      <c r="AB1961">
        <v>0</v>
      </c>
      <c r="AC1961">
        <v>0</v>
      </c>
      <c r="AD1961">
        <v>0</v>
      </c>
      <c r="AE1961">
        <v>0</v>
      </c>
      <c r="AF1961">
        <v>65.591011552550015</v>
      </c>
    </row>
    <row r="1962" spans="27:32" x14ac:dyDescent="0.25">
      <c r="AA1962" s="1">
        <v>46020</v>
      </c>
      <c r="AB1962">
        <v>0</v>
      </c>
      <c r="AC1962">
        <v>0</v>
      </c>
      <c r="AD1962">
        <v>0</v>
      </c>
      <c r="AE1962">
        <v>0</v>
      </c>
      <c r="AF1962">
        <v>65.591011552550015</v>
      </c>
    </row>
    <row r="1963" spans="27:32" x14ac:dyDescent="0.25">
      <c r="AA1963" s="1">
        <v>46020</v>
      </c>
      <c r="AB1963">
        <v>0</v>
      </c>
      <c r="AC1963">
        <v>0</v>
      </c>
      <c r="AD1963">
        <v>0</v>
      </c>
      <c r="AE1963">
        <v>0</v>
      </c>
      <c r="AF1963">
        <v>65.591011552550015</v>
      </c>
    </row>
    <row r="1964" spans="27:32" x14ac:dyDescent="0.25">
      <c r="AA1964" s="1">
        <v>46020</v>
      </c>
      <c r="AB1964">
        <v>0</v>
      </c>
      <c r="AC1964">
        <v>0</v>
      </c>
      <c r="AD1964">
        <v>0</v>
      </c>
      <c r="AE1964">
        <v>0</v>
      </c>
      <c r="AF1964">
        <v>65.591011552550015</v>
      </c>
    </row>
    <row r="1965" spans="27:32" x14ac:dyDescent="0.25">
      <c r="AA1965" s="1">
        <v>46020</v>
      </c>
      <c r="AB1965">
        <v>0</v>
      </c>
      <c r="AC1965">
        <v>0</v>
      </c>
      <c r="AD1965">
        <v>0</v>
      </c>
      <c r="AE1965">
        <v>0</v>
      </c>
      <c r="AF1965">
        <v>65.591011552550015</v>
      </c>
    </row>
    <row r="1966" spans="27:32" x14ac:dyDescent="0.25">
      <c r="AA1966" s="1">
        <v>46020</v>
      </c>
      <c r="AB1966">
        <v>0</v>
      </c>
      <c r="AC1966">
        <v>0</v>
      </c>
      <c r="AD1966">
        <v>0</v>
      </c>
      <c r="AE1966">
        <v>0</v>
      </c>
      <c r="AF1966">
        <v>65.591011552550015</v>
      </c>
    </row>
    <row r="1967" spans="27:32" x14ac:dyDescent="0.25">
      <c r="AA1967" s="1">
        <v>46020</v>
      </c>
      <c r="AB1967">
        <v>0</v>
      </c>
      <c r="AC1967">
        <v>0</v>
      </c>
      <c r="AD1967">
        <v>0</v>
      </c>
      <c r="AE1967">
        <v>0</v>
      </c>
      <c r="AF1967">
        <v>65.591011552550015</v>
      </c>
    </row>
    <row r="1968" spans="27:32" x14ac:dyDescent="0.25">
      <c r="AA1968" s="1">
        <v>46020</v>
      </c>
      <c r="AB1968">
        <v>0</v>
      </c>
      <c r="AC1968">
        <v>0</v>
      </c>
      <c r="AD1968">
        <v>0</v>
      </c>
      <c r="AE1968">
        <v>0</v>
      </c>
      <c r="AF1968">
        <v>65.591011552550015</v>
      </c>
    </row>
    <row r="1969" spans="27:32" x14ac:dyDescent="0.25">
      <c r="AA1969" s="1">
        <v>46020</v>
      </c>
      <c r="AB1969">
        <v>0</v>
      </c>
      <c r="AC1969">
        <v>0</v>
      </c>
      <c r="AD1969">
        <v>0</v>
      </c>
      <c r="AE1969">
        <v>0</v>
      </c>
      <c r="AF1969">
        <v>65.591011552550015</v>
      </c>
    </row>
    <row r="1970" spans="27:32" x14ac:dyDescent="0.25">
      <c r="AA1970" s="1">
        <v>46020</v>
      </c>
      <c r="AB1970">
        <v>0</v>
      </c>
      <c r="AC1970">
        <v>0</v>
      </c>
      <c r="AD1970">
        <v>0</v>
      </c>
      <c r="AE1970">
        <v>0</v>
      </c>
      <c r="AF1970">
        <v>65.591011552550015</v>
      </c>
    </row>
    <row r="1971" spans="27:32" x14ac:dyDescent="0.25">
      <c r="AA1971" s="1">
        <v>46020</v>
      </c>
      <c r="AB1971">
        <v>0</v>
      </c>
      <c r="AC1971">
        <v>0</v>
      </c>
      <c r="AD1971">
        <v>0</v>
      </c>
      <c r="AE1971">
        <v>0</v>
      </c>
      <c r="AF1971">
        <v>65.591011552550015</v>
      </c>
    </row>
    <row r="1972" spans="27:32" x14ac:dyDescent="0.25">
      <c r="AA1972" s="1">
        <v>46020</v>
      </c>
      <c r="AB1972">
        <v>0</v>
      </c>
      <c r="AC1972">
        <v>0</v>
      </c>
      <c r="AD1972">
        <v>0</v>
      </c>
      <c r="AE1972">
        <v>0</v>
      </c>
      <c r="AF1972">
        <v>65.591011552550015</v>
      </c>
    </row>
    <row r="1973" spans="27:32" x14ac:dyDescent="0.25">
      <c r="AA1973" s="1">
        <v>46020</v>
      </c>
      <c r="AB1973">
        <v>0</v>
      </c>
      <c r="AC1973">
        <v>0</v>
      </c>
      <c r="AD1973">
        <v>0</v>
      </c>
      <c r="AE1973">
        <v>0</v>
      </c>
      <c r="AF1973">
        <v>65.591011552550015</v>
      </c>
    </row>
    <row r="1974" spans="27:32" x14ac:dyDescent="0.25">
      <c r="AA1974" s="1">
        <v>46020</v>
      </c>
      <c r="AB1974">
        <v>0</v>
      </c>
      <c r="AC1974">
        <v>0</v>
      </c>
      <c r="AD1974">
        <v>0</v>
      </c>
      <c r="AE1974">
        <v>0</v>
      </c>
      <c r="AF1974">
        <v>65.591011552550015</v>
      </c>
    </row>
    <row r="1975" spans="27:32" x14ac:dyDescent="0.25">
      <c r="AA1975" s="1">
        <v>46020</v>
      </c>
      <c r="AB1975">
        <v>0</v>
      </c>
      <c r="AC1975">
        <v>0</v>
      </c>
      <c r="AD1975">
        <v>0</v>
      </c>
      <c r="AE1975">
        <v>0</v>
      </c>
      <c r="AF1975">
        <v>65.591011552550015</v>
      </c>
    </row>
    <row r="1976" spans="27:32" x14ac:dyDescent="0.25">
      <c r="AA1976" s="1">
        <v>46020</v>
      </c>
      <c r="AB1976">
        <v>0</v>
      </c>
      <c r="AC1976">
        <v>0</v>
      </c>
      <c r="AD1976">
        <v>0</v>
      </c>
      <c r="AE1976">
        <v>0</v>
      </c>
      <c r="AF1976">
        <v>65.591011552550015</v>
      </c>
    </row>
    <row r="1977" spans="27:32" x14ac:dyDescent="0.25">
      <c r="AA1977" s="1">
        <v>46020</v>
      </c>
      <c r="AB1977">
        <v>0</v>
      </c>
      <c r="AC1977">
        <v>0</v>
      </c>
      <c r="AD1977">
        <v>0</v>
      </c>
      <c r="AE1977">
        <v>0</v>
      </c>
      <c r="AF1977">
        <v>65.591011552550015</v>
      </c>
    </row>
    <row r="1978" spans="27:32" x14ac:dyDescent="0.25">
      <c r="AA1978" s="1">
        <v>46020</v>
      </c>
      <c r="AB1978">
        <v>0</v>
      </c>
      <c r="AC1978">
        <v>0</v>
      </c>
      <c r="AD1978">
        <v>0</v>
      </c>
      <c r="AE1978">
        <v>0</v>
      </c>
      <c r="AF1978">
        <v>65.591011552550015</v>
      </c>
    </row>
    <row r="1979" spans="27:32" x14ac:dyDescent="0.25">
      <c r="AA1979" s="1">
        <v>46020</v>
      </c>
      <c r="AB1979">
        <v>0</v>
      </c>
      <c r="AC1979">
        <v>0</v>
      </c>
      <c r="AD1979">
        <v>0</v>
      </c>
      <c r="AE1979">
        <v>0</v>
      </c>
      <c r="AF1979">
        <v>65.591011552550015</v>
      </c>
    </row>
    <row r="1980" spans="27:32" x14ac:dyDescent="0.25">
      <c r="AA1980" s="1">
        <v>46020</v>
      </c>
      <c r="AB1980">
        <v>0</v>
      </c>
      <c r="AC1980">
        <v>0</v>
      </c>
      <c r="AD1980">
        <v>0</v>
      </c>
      <c r="AE1980">
        <v>0</v>
      </c>
      <c r="AF1980">
        <v>65.591011552550015</v>
      </c>
    </row>
    <row r="1981" spans="27:32" x14ac:dyDescent="0.25">
      <c r="AA1981" s="1">
        <v>46020</v>
      </c>
      <c r="AB1981">
        <v>0</v>
      </c>
      <c r="AC1981">
        <v>0</v>
      </c>
      <c r="AD1981">
        <v>0</v>
      </c>
      <c r="AE1981">
        <v>0</v>
      </c>
      <c r="AF1981">
        <v>65.591011552550015</v>
      </c>
    </row>
    <row r="1982" spans="27:32" x14ac:dyDescent="0.25">
      <c r="AA1982" s="1">
        <v>46020</v>
      </c>
      <c r="AB1982">
        <v>0</v>
      </c>
      <c r="AC1982">
        <v>0</v>
      </c>
      <c r="AD1982">
        <v>0</v>
      </c>
      <c r="AE1982">
        <v>0</v>
      </c>
      <c r="AF1982">
        <v>65.591011552550015</v>
      </c>
    </row>
    <row r="1983" spans="27:32" x14ac:dyDescent="0.25">
      <c r="AA1983" s="1">
        <v>46020</v>
      </c>
      <c r="AB1983">
        <v>0</v>
      </c>
      <c r="AC1983">
        <v>0</v>
      </c>
      <c r="AD1983">
        <v>0</v>
      </c>
      <c r="AE1983">
        <v>0</v>
      </c>
      <c r="AF1983">
        <v>65.591011552550015</v>
      </c>
    </row>
    <row r="1984" spans="27:32" x14ac:dyDescent="0.25">
      <c r="AA1984" s="1">
        <v>46020</v>
      </c>
      <c r="AB1984">
        <v>0</v>
      </c>
      <c r="AC1984">
        <v>0</v>
      </c>
      <c r="AD1984">
        <v>0</v>
      </c>
      <c r="AE1984">
        <v>0</v>
      </c>
      <c r="AF1984">
        <v>65.591011552550015</v>
      </c>
    </row>
    <row r="1985" spans="27:32" x14ac:dyDescent="0.25">
      <c r="AA1985" s="1">
        <v>46020</v>
      </c>
      <c r="AB1985">
        <v>0</v>
      </c>
      <c r="AC1985">
        <v>0</v>
      </c>
      <c r="AD1985">
        <v>0</v>
      </c>
      <c r="AE1985">
        <v>0</v>
      </c>
      <c r="AF1985">
        <v>65.591011552550015</v>
      </c>
    </row>
    <row r="1986" spans="27:32" x14ac:dyDescent="0.25">
      <c r="AA1986" s="1">
        <v>46020</v>
      </c>
      <c r="AB1986">
        <v>0</v>
      </c>
      <c r="AC1986">
        <v>0</v>
      </c>
      <c r="AD1986">
        <v>0</v>
      </c>
      <c r="AE1986">
        <v>0</v>
      </c>
      <c r="AF1986">
        <v>65.591011552550015</v>
      </c>
    </row>
    <row r="1987" spans="27:32" x14ac:dyDescent="0.25">
      <c r="AA1987" s="1">
        <v>46020</v>
      </c>
      <c r="AB1987">
        <v>0</v>
      </c>
      <c r="AC1987">
        <v>0</v>
      </c>
      <c r="AD1987">
        <v>0</v>
      </c>
      <c r="AE1987">
        <v>0</v>
      </c>
      <c r="AF1987">
        <v>65.591011552550015</v>
      </c>
    </row>
    <row r="1988" spans="27:32" x14ac:dyDescent="0.25">
      <c r="AA1988" s="1">
        <v>46020</v>
      </c>
      <c r="AB1988">
        <v>0</v>
      </c>
      <c r="AC1988">
        <v>0</v>
      </c>
      <c r="AD1988">
        <v>0</v>
      </c>
      <c r="AE1988">
        <v>0</v>
      </c>
      <c r="AF1988">
        <v>65.591011552550015</v>
      </c>
    </row>
    <row r="1989" spans="27:32" x14ac:dyDescent="0.25">
      <c r="AA1989" s="1">
        <v>46020</v>
      </c>
      <c r="AB1989">
        <v>0</v>
      </c>
      <c r="AC1989">
        <v>0</v>
      </c>
      <c r="AD1989">
        <v>0</v>
      </c>
      <c r="AE1989">
        <v>0</v>
      </c>
      <c r="AF1989">
        <v>65.591011552550015</v>
      </c>
    </row>
    <row r="1990" spans="27:32" x14ac:dyDescent="0.25">
      <c r="AA1990" s="1">
        <v>46020</v>
      </c>
      <c r="AB1990">
        <v>0</v>
      </c>
      <c r="AC1990">
        <v>0</v>
      </c>
      <c r="AD1990">
        <v>0</v>
      </c>
      <c r="AE1990">
        <v>0</v>
      </c>
      <c r="AF1990">
        <v>65.591011552550015</v>
      </c>
    </row>
    <row r="1991" spans="27:32" x14ac:dyDescent="0.25">
      <c r="AA1991" s="1">
        <v>46020</v>
      </c>
      <c r="AB1991">
        <v>0</v>
      </c>
      <c r="AC1991">
        <v>0</v>
      </c>
      <c r="AD1991">
        <v>0</v>
      </c>
      <c r="AE1991">
        <v>0</v>
      </c>
      <c r="AF1991">
        <v>65.591011552550015</v>
      </c>
    </row>
    <row r="1992" spans="27:32" x14ac:dyDescent="0.25">
      <c r="AA1992" s="1">
        <v>46020</v>
      </c>
      <c r="AB1992">
        <v>0</v>
      </c>
      <c r="AC1992">
        <v>0</v>
      </c>
      <c r="AD1992">
        <v>0</v>
      </c>
      <c r="AE1992">
        <v>0</v>
      </c>
      <c r="AF1992">
        <v>65.591011552550015</v>
      </c>
    </row>
    <row r="1993" spans="27:32" x14ac:dyDescent="0.25">
      <c r="AA1993" s="1">
        <v>46020</v>
      </c>
      <c r="AB1993">
        <v>0</v>
      </c>
      <c r="AC1993">
        <v>0</v>
      </c>
      <c r="AD1993">
        <v>0</v>
      </c>
      <c r="AE1993">
        <v>0</v>
      </c>
      <c r="AF1993">
        <v>65.591011552550015</v>
      </c>
    </row>
    <row r="1994" spans="27:32" x14ac:dyDescent="0.25">
      <c r="AA1994" s="1">
        <v>46020</v>
      </c>
      <c r="AB1994">
        <v>0</v>
      </c>
      <c r="AC1994">
        <v>0</v>
      </c>
      <c r="AD1994">
        <v>0</v>
      </c>
      <c r="AE1994">
        <v>0</v>
      </c>
      <c r="AF1994">
        <v>65.591011552550015</v>
      </c>
    </row>
    <row r="1995" spans="27:32" x14ac:dyDescent="0.25">
      <c r="AA1995" s="1">
        <v>46020</v>
      </c>
      <c r="AB1995">
        <v>0</v>
      </c>
      <c r="AC1995">
        <v>0</v>
      </c>
      <c r="AD1995">
        <v>0</v>
      </c>
      <c r="AE1995">
        <v>0</v>
      </c>
      <c r="AF1995">
        <v>65.591011552550015</v>
      </c>
    </row>
    <row r="1996" spans="27:32" x14ac:dyDescent="0.25">
      <c r="AA1996" s="1">
        <v>46020</v>
      </c>
      <c r="AB1996">
        <v>0</v>
      </c>
      <c r="AC1996">
        <v>0</v>
      </c>
      <c r="AD1996">
        <v>0</v>
      </c>
      <c r="AE1996">
        <v>0</v>
      </c>
      <c r="AF1996">
        <v>65.591011552550015</v>
      </c>
    </row>
    <row r="1997" spans="27:32" x14ac:dyDescent="0.25">
      <c r="AA1997" s="1">
        <v>46020</v>
      </c>
      <c r="AB1997">
        <v>0</v>
      </c>
      <c r="AC1997">
        <v>0</v>
      </c>
      <c r="AD1997">
        <v>0</v>
      </c>
      <c r="AE1997">
        <v>0</v>
      </c>
      <c r="AF1997">
        <v>65.591011552550015</v>
      </c>
    </row>
    <row r="1998" spans="27:32" x14ac:dyDescent="0.25">
      <c r="AA1998" s="1">
        <v>46020</v>
      </c>
      <c r="AB1998">
        <v>0</v>
      </c>
      <c r="AC1998">
        <v>0</v>
      </c>
      <c r="AD1998">
        <v>0</v>
      </c>
      <c r="AE1998">
        <v>0</v>
      </c>
      <c r="AF1998">
        <v>65.591011552550015</v>
      </c>
    </row>
    <row r="1999" spans="27:32" x14ac:dyDescent="0.25">
      <c r="AA1999" s="1">
        <v>46020</v>
      </c>
      <c r="AB1999">
        <v>0</v>
      </c>
      <c r="AC1999">
        <v>0</v>
      </c>
      <c r="AD1999">
        <v>0</v>
      </c>
      <c r="AE1999">
        <v>0</v>
      </c>
      <c r="AF1999">
        <v>65.591011552550015</v>
      </c>
    </row>
    <row r="2000" spans="27:32" x14ac:dyDescent="0.25">
      <c r="AA2000" s="1">
        <v>46020</v>
      </c>
      <c r="AB2000">
        <v>0</v>
      </c>
      <c r="AC2000">
        <v>0</v>
      </c>
      <c r="AD2000">
        <v>0</v>
      </c>
      <c r="AE2000">
        <v>0</v>
      </c>
      <c r="AF2000">
        <v>65.591011552550015</v>
      </c>
    </row>
    <row r="2001" spans="1:32" x14ac:dyDescent="0.25">
      <c r="AA2001" s="1">
        <v>46020</v>
      </c>
      <c r="AB2001">
        <v>0</v>
      </c>
      <c r="AC2001">
        <v>0</v>
      </c>
      <c r="AD2001">
        <v>0</v>
      </c>
      <c r="AE2001">
        <v>0</v>
      </c>
      <c r="AF2001">
        <v>65.591011552550015</v>
      </c>
    </row>
    <row r="2002" spans="1:32" x14ac:dyDescent="0.25">
      <c r="AA2002" s="1">
        <v>46020</v>
      </c>
      <c r="AB2002">
        <v>0</v>
      </c>
      <c r="AC2002">
        <v>0</v>
      </c>
      <c r="AD2002">
        <v>0</v>
      </c>
      <c r="AE2002">
        <v>0</v>
      </c>
      <c r="AF2002">
        <v>65.591011552550015</v>
      </c>
    </row>
    <row r="2003" spans="1:32" x14ac:dyDescent="0.25">
      <c r="AA2003" s="1">
        <v>46020</v>
      </c>
      <c r="AB2003">
        <v>0</v>
      </c>
      <c r="AC2003">
        <v>0</v>
      </c>
      <c r="AD2003">
        <v>0</v>
      </c>
      <c r="AE2003">
        <v>0</v>
      </c>
      <c r="AF2003">
        <v>65.591011552550015</v>
      </c>
    </row>
    <row r="2004" spans="1:32" x14ac:dyDescent="0.25">
      <c r="AA2004" s="1">
        <v>46020</v>
      </c>
      <c r="AB2004">
        <v>0</v>
      </c>
      <c r="AC2004">
        <v>0</v>
      </c>
      <c r="AD2004">
        <v>0</v>
      </c>
      <c r="AE2004">
        <v>0</v>
      </c>
      <c r="AF2004">
        <v>65.591011552550015</v>
      </c>
    </row>
    <row r="2005" spans="1:32" x14ac:dyDescent="0.25">
      <c r="AA2005" s="1">
        <v>46020</v>
      </c>
      <c r="AB2005">
        <v>0</v>
      </c>
      <c r="AC2005">
        <v>0</v>
      </c>
      <c r="AD2005">
        <v>0</v>
      </c>
      <c r="AE2005">
        <v>0</v>
      </c>
      <c r="AF2005">
        <v>65.591011552550015</v>
      </c>
    </row>
    <row r="2006" spans="1:32" x14ac:dyDescent="0.25">
      <c r="AA2006" s="1">
        <v>46020</v>
      </c>
      <c r="AB2006">
        <v>0</v>
      </c>
      <c r="AC2006">
        <v>0</v>
      </c>
      <c r="AD2006">
        <v>0</v>
      </c>
      <c r="AE2006">
        <v>0</v>
      </c>
      <c r="AF2006">
        <v>65.591011552550015</v>
      </c>
    </row>
    <row r="2007" spans="1:32" x14ac:dyDescent="0.25">
      <c r="AA2007" s="1">
        <v>46020</v>
      </c>
      <c r="AB2007">
        <v>0</v>
      </c>
      <c r="AC2007">
        <v>0</v>
      </c>
      <c r="AD2007">
        <v>0</v>
      </c>
      <c r="AE2007">
        <v>0</v>
      </c>
      <c r="AF2007">
        <v>65.591011552550015</v>
      </c>
    </row>
    <row r="2008" spans="1:32" x14ac:dyDescent="0.25">
      <c r="AA2008" s="1">
        <v>46020</v>
      </c>
      <c r="AB2008">
        <v>0</v>
      </c>
      <c r="AC2008">
        <v>0</v>
      </c>
      <c r="AD2008">
        <v>0</v>
      </c>
      <c r="AE2008">
        <v>0</v>
      </c>
      <c r="AF2008">
        <v>65.591011552550015</v>
      </c>
    </row>
    <row r="2009" spans="1:32" x14ac:dyDescent="0.25">
      <c r="AA2009" s="1">
        <v>46020</v>
      </c>
      <c r="AB2009">
        <v>0</v>
      </c>
      <c r="AC2009">
        <v>0</v>
      </c>
      <c r="AD2009">
        <v>0</v>
      </c>
      <c r="AE2009">
        <v>0</v>
      </c>
      <c r="AF2009">
        <v>65.591011552550015</v>
      </c>
    </row>
    <row r="2010" spans="1:32" x14ac:dyDescent="0.25">
      <c r="AA2010" s="1">
        <v>46020</v>
      </c>
      <c r="AB2010">
        <v>0</v>
      </c>
      <c r="AC2010">
        <v>0</v>
      </c>
      <c r="AD2010">
        <v>0</v>
      </c>
      <c r="AE2010">
        <v>0</v>
      </c>
      <c r="AF2010">
        <v>65.591011552550015</v>
      </c>
    </row>
    <row r="2011" spans="1:32" x14ac:dyDescent="0.25">
      <c r="AA2011" s="1">
        <v>46020</v>
      </c>
      <c r="AB2011">
        <v>0</v>
      </c>
      <c r="AC2011">
        <v>0</v>
      </c>
      <c r="AD2011">
        <v>0</v>
      </c>
      <c r="AE2011">
        <v>0</v>
      </c>
      <c r="AF2011">
        <v>65.591011552550015</v>
      </c>
    </row>
    <row r="2012" spans="1:32" x14ac:dyDescent="0.25">
      <c r="AA2012" s="1">
        <v>46020</v>
      </c>
      <c r="AB2012">
        <v>0</v>
      </c>
      <c r="AC2012">
        <v>0</v>
      </c>
      <c r="AD2012">
        <v>0</v>
      </c>
      <c r="AE2012">
        <v>0</v>
      </c>
      <c r="AF2012">
        <v>65.591011552550015</v>
      </c>
    </row>
    <row r="2013" spans="1:32" x14ac:dyDescent="0.25">
      <c r="W2013" t="s">
        <v>141</v>
      </c>
      <c r="X2013">
        <v>9</v>
      </c>
      <c r="Y2013" t="s">
        <v>142</v>
      </c>
      <c r="Z2013">
        <v>2</v>
      </c>
    </row>
    <row r="2014" spans="1:32" x14ac:dyDescent="0.25">
      <c r="A2014" t="s">
        <v>436</v>
      </c>
      <c r="E2014" t="s">
        <v>5</v>
      </c>
      <c r="F2014" t="s">
        <v>437</v>
      </c>
      <c r="I2014" t="s">
        <v>7</v>
      </c>
      <c r="J2014">
        <v>4</v>
      </c>
      <c r="K2014" t="s">
        <v>8</v>
      </c>
      <c r="L2014" t="s">
        <v>438</v>
      </c>
    </row>
    <row r="2015" spans="1:32" x14ac:dyDescent="0.25">
      <c r="C2015" t="s">
        <v>400</v>
      </c>
      <c r="E2015">
        <v>9</v>
      </c>
      <c r="I2015" t="s">
        <v>11</v>
      </c>
      <c r="J2015">
        <v>2</v>
      </c>
      <c r="K2015">
        <v>0.5</v>
      </c>
    </row>
    <row r="2016" spans="1:32" x14ac:dyDescent="0.25">
      <c r="A2016" t="s">
        <v>12</v>
      </c>
      <c r="B2016" t="s">
        <v>13</v>
      </c>
      <c r="C2016" t="s">
        <v>14</v>
      </c>
      <c r="D2016" t="s">
        <v>15</v>
      </c>
      <c r="E2016" t="s">
        <v>16</v>
      </c>
      <c r="F2016" t="s">
        <v>17</v>
      </c>
      <c r="G2016" t="s">
        <v>18</v>
      </c>
      <c r="H2016" t="s">
        <v>19</v>
      </c>
      <c r="I2016" t="s">
        <v>20</v>
      </c>
      <c r="J2016" t="s">
        <v>21</v>
      </c>
      <c r="K2016" t="s">
        <v>22</v>
      </c>
      <c r="L2016" t="s">
        <v>23</v>
      </c>
      <c r="M2016" t="s">
        <v>24</v>
      </c>
      <c r="N2016" t="s">
        <v>25</v>
      </c>
      <c r="O2016" t="s">
        <v>26</v>
      </c>
      <c r="P2016" t="s">
        <v>27</v>
      </c>
      <c r="Q2016" t="s">
        <v>28</v>
      </c>
      <c r="R2016" t="s">
        <v>29</v>
      </c>
      <c r="S2016" t="s">
        <v>30</v>
      </c>
      <c r="T2016" t="s">
        <v>31</v>
      </c>
      <c r="U2016" t="s">
        <v>32</v>
      </c>
      <c r="V2016" t="s">
        <v>33</v>
      </c>
      <c r="W2016" t="s">
        <v>34</v>
      </c>
      <c r="X2016" t="s">
        <v>35</v>
      </c>
      <c r="Y2016" t="s">
        <v>36</v>
      </c>
      <c r="Z2016" t="s">
        <v>37</v>
      </c>
      <c r="AA2016" t="s">
        <v>38</v>
      </c>
      <c r="AB2016" t="s">
        <v>39</v>
      </c>
      <c r="AC2016" t="s">
        <v>40</v>
      </c>
      <c r="AD2016" t="s">
        <v>41</v>
      </c>
      <c r="AE2016" t="s">
        <v>42</v>
      </c>
      <c r="AF2016" t="s">
        <v>43</v>
      </c>
    </row>
    <row r="2018" spans="1:32" x14ac:dyDescent="0.25">
      <c r="C2018" t="s">
        <v>376</v>
      </c>
      <c r="D2018" t="s">
        <v>439</v>
      </c>
      <c r="E2018">
        <v>50462400</v>
      </c>
      <c r="F2018" t="s">
        <v>45</v>
      </c>
      <c r="G2018">
        <v>10</v>
      </c>
      <c r="H2018">
        <v>700</v>
      </c>
      <c r="I2018">
        <v>45917</v>
      </c>
      <c r="J2018" t="s">
        <v>440</v>
      </c>
      <c r="K2018" t="s">
        <v>441</v>
      </c>
      <c r="L2018" t="s">
        <v>442</v>
      </c>
      <c r="N2018" t="s">
        <v>49</v>
      </c>
      <c r="O2018" t="s">
        <v>443</v>
      </c>
      <c r="P2018" t="s">
        <v>51</v>
      </c>
      <c r="Q2018" t="s">
        <v>51</v>
      </c>
      <c r="T2018" t="s">
        <v>53</v>
      </c>
      <c r="U2018" t="s">
        <v>53</v>
      </c>
      <c r="V2018" t="s">
        <v>53</v>
      </c>
      <c r="W2018" t="s">
        <v>54</v>
      </c>
      <c r="X2018" t="s">
        <v>55</v>
      </c>
      <c r="Y2018">
        <v>45897</v>
      </c>
      <c r="AA2018" s="1">
        <v>45903</v>
      </c>
      <c r="AB2018">
        <v>13</v>
      </c>
      <c r="AC2018">
        <v>700</v>
      </c>
      <c r="AD2018">
        <v>53.846153846153847</v>
      </c>
      <c r="AE2018">
        <v>5.982905982905983</v>
      </c>
      <c r="AF2018">
        <v>5.982905982905983</v>
      </c>
    </row>
    <row r="2019" spans="1:32" x14ac:dyDescent="0.25">
      <c r="C2019" t="s">
        <v>376</v>
      </c>
      <c r="D2019" t="s">
        <v>439</v>
      </c>
      <c r="E2019">
        <v>50462400</v>
      </c>
      <c r="F2019" t="s">
        <v>227</v>
      </c>
      <c r="G2019">
        <v>10</v>
      </c>
      <c r="H2019">
        <v>1000</v>
      </c>
      <c r="I2019">
        <v>45958</v>
      </c>
      <c r="J2019" t="s">
        <v>440</v>
      </c>
      <c r="K2019" t="s">
        <v>441</v>
      </c>
      <c r="L2019" t="s">
        <v>442</v>
      </c>
      <c r="N2019" t="s">
        <v>49</v>
      </c>
      <c r="O2019" t="s">
        <v>443</v>
      </c>
      <c r="P2019" t="s">
        <v>49</v>
      </c>
      <c r="T2019" t="s">
        <v>53</v>
      </c>
      <c r="U2019" t="s">
        <v>53</v>
      </c>
      <c r="V2019" t="s">
        <v>53</v>
      </c>
      <c r="W2019" t="s">
        <v>421</v>
      </c>
      <c r="X2019" t="s">
        <v>55</v>
      </c>
      <c r="Y2019">
        <v>45939</v>
      </c>
      <c r="AA2019" s="1">
        <v>45918</v>
      </c>
      <c r="AB2019">
        <v>13</v>
      </c>
      <c r="AC2019">
        <v>1000</v>
      </c>
      <c r="AD2019">
        <v>77.92307692307692</v>
      </c>
      <c r="AE2019">
        <v>8.6581196581196576</v>
      </c>
      <c r="AF2019">
        <v>14.641025641025641</v>
      </c>
    </row>
    <row r="2020" spans="1:32" x14ac:dyDescent="0.25">
      <c r="A2020" t="s">
        <v>178</v>
      </c>
      <c r="C2020" t="s">
        <v>376</v>
      </c>
      <c r="D2020" t="s">
        <v>439</v>
      </c>
      <c r="E2020">
        <v>50462400</v>
      </c>
      <c r="F2020" t="s">
        <v>228</v>
      </c>
      <c r="G2020">
        <v>10</v>
      </c>
      <c r="H2020">
        <v>1000</v>
      </c>
      <c r="I2020">
        <v>45958</v>
      </c>
      <c r="J2020" t="s">
        <v>440</v>
      </c>
      <c r="K2020" t="s">
        <v>441</v>
      </c>
      <c r="L2020" t="s">
        <v>442</v>
      </c>
      <c r="N2020" t="s">
        <v>49</v>
      </c>
      <c r="O2020" t="s">
        <v>443</v>
      </c>
      <c r="P2020" t="s">
        <v>49</v>
      </c>
      <c r="T2020" t="s">
        <v>53</v>
      </c>
      <c r="U2020" t="s">
        <v>53</v>
      </c>
      <c r="V2020" t="s">
        <v>53</v>
      </c>
      <c r="W2020" t="s">
        <v>65</v>
      </c>
      <c r="X2020" t="s">
        <v>71</v>
      </c>
      <c r="Y2020">
        <v>45939</v>
      </c>
      <c r="AA2020" s="1">
        <v>45936</v>
      </c>
      <c r="AB2020">
        <v>13</v>
      </c>
      <c r="AC2020">
        <v>1000</v>
      </c>
      <c r="AD2020">
        <v>77.92307692307692</v>
      </c>
      <c r="AE2020">
        <v>8.6581196581196576</v>
      </c>
      <c r="AF2020">
        <v>23.299145299145298</v>
      </c>
    </row>
    <row r="2021" spans="1:32" x14ac:dyDescent="0.25">
      <c r="A2021" t="s">
        <v>178</v>
      </c>
      <c r="C2021" t="s">
        <v>376</v>
      </c>
      <c r="D2021" t="s">
        <v>439</v>
      </c>
      <c r="E2021">
        <v>50462400</v>
      </c>
      <c r="F2021" t="s">
        <v>344</v>
      </c>
      <c r="G2021">
        <v>10</v>
      </c>
      <c r="H2021">
        <v>1000</v>
      </c>
      <c r="I2021">
        <v>45958</v>
      </c>
      <c r="J2021" t="s">
        <v>440</v>
      </c>
      <c r="K2021" t="s">
        <v>441</v>
      </c>
      <c r="L2021" t="s">
        <v>442</v>
      </c>
      <c r="N2021" t="s">
        <v>49</v>
      </c>
      <c r="O2021" t="s">
        <v>443</v>
      </c>
      <c r="P2021" t="s">
        <v>49</v>
      </c>
      <c r="T2021" t="s">
        <v>53</v>
      </c>
      <c r="U2021" t="s">
        <v>53</v>
      </c>
      <c r="V2021" t="s">
        <v>53</v>
      </c>
      <c r="W2021" t="s">
        <v>65</v>
      </c>
      <c r="X2021" t="s">
        <v>71</v>
      </c>
      <c r="Y2021">
        <v>45946</v>
      </c>
      <c r="AA2021" s="1">
        <v>45950</v>
      </c>
      <c r="AB2021">
        <v>13</v>
      </c>
      <c r="AC2021">
        <v>1000</v>
      </c>
      <c r="AD2021">
        <v>77.92307692307692</v>
      </c>
      <c r="AE2021">
        <v>8.6581196581196576</v>
      </c>
      <c r="AF2021">
        <v>31.957264957264954</v>
      </c>
    </row>
    <row r="2022" spans="1:32" x14ac:dyDescent="0.25">
      <c r="AA2022" s="1">
        <v>45950</v>
      </c>
      <c r="AB2022">
        <v>0</v>
      </c>
      <c r="AC2022">
        <v>0</v>
      </c>
      <c r="AD2022">
        <v>0</v>
      </c>
      <c r="AE2022">
        <v>0</v>
      </c>
      <c r="AF2022">
        <v>31.957264957264954</v>
      </c>
    </row>
    <row r="2023" spans="1:32" x14ac:dyDescent="0.25">
      <c r="AA2023" s="1">
        <v>45950</v>
      </c>
      <c r="AB2023">
        <v>0</v>
      </c>
      <c r="AC2023">
        <v>0</v>
      </c>
      <c r="AD2023">
        <v>0</v>
      </c>
      <c r="AE2023">
        <v>0</v>
      </c>
      <c r="AF2023">
        <v>31.957264957264954</v>
      </c>
    </row>
    <row r="2024" spans="1:32" x14ac:dyDescent="0.25">
      <c r="AA2024" s="1">
        <v>45950</v>
      </c>
      <c r="AB2024">
        <v>0</v>
      </c>
      <c r="AC2024">
        <v>0</v>
      </c>
      <c r="AD2024">
        <v>0</v>
      </c>
      <c r="AE2024">
        <v>0</v>
      </c>
      <c r="AF2024">
        <v>31.957264957264954</v>
      </c>
    </row>
    <row r="2025" spans="1:32" x14ac:dyDescent="0.25">
      <c r="AA2025" s="1">
        <v>45950</v>
      </c>
      <c r="AB2025">
        <v>0</v>
      </c>
      <c r="AC2025">
        <v>0</v>
      </c>
      <c r="AD2025">
        <v>0</v>
      </c>
      <c r="AE2025">
        <v>0</v>
      </c>
      <c r="AF2025">
        <v>31.957264957264954</v>
      </c>
    </row>
    <row r="2026" spans="1:32" x14ac:dyDescent="0.25">
      <c r="AA2026" s="1">
        <v>45950</v>
      </c>
      <c r="AB2026">
        <v>0</v>
      </c>
      <c r="AC2026">
        <v>0</v>
      </c>
      <c r="AD2026">
        <v>0</v>
      </c>
      <c r="AE2026">
        <v>0</v>
      </c>
      <c r="AF2026">
        <v>31.957264957264954</v>
      </c>
    </row>
    <row r="2027" spans="1:32" x14ac:dyDescent="0.25">
      <c r="AA2027" s="1">
        <v>45950</v>
      </c>
      <c r="AB2027">
        <v>0</v>
      </c>
      <c r="AC2027">
        <v>0</v>
      </c>
      <c r="AD2027">
        <v>0</v>
      </c>
      <c r="AE2027">
        <v>0</v>
      </c>
      <c r="AF2027">
        <v>31.957264957264954</v>
      </c>
    </row>
    <row r="2028" spans="1:32" x14ac:dyDescent="0.25">
      <c r="AA2028" s="1">
        <v>45950</v>
      </c>
      <c r="AB2028">
        <v>0</v>
      </c>
      <c r="AC2028">
        <v>0</v>
      </c>
      <c r="AD2028">
        <v>0</v>
      </c>
      <c r="AE2028">
        <v>0</v>
      </c>
      <c r="AF2028">
        <v>31.957264957264954</v>
      </c>
    </row>
    <row r="2029" spans="1:32" x14ac:dyDescent="0.25">
      <c r="AA2029" s="1">
        <v>45950</v>
      </c>
      <c r="AB2029">
        <v>0</v>
      </c>
      <c r="AC2029">
        <v>0</v>
      </c>
      <c r="AD2029">
        <v>0</v>
      </c>
      <c r="AE2029">
        <v>0</v>
      </c>
      <c r="AF2029">
        <v>31.957264957264954</v>
      </c>
    </row>
    <row r="2030" spans="1:32" x14ac:dyDescent="0.25">
      <c r="AA2030" s="1">
        <v>45950</v>
      </c>
      <c r="AB2030">
        <v>0</v>
      </c>
      <c r="AC2030">
        <v>0</v>
      </c>
      <c r="AD2030">
        <v>0</v>
      </c>
      <c r="AE2030">
        <v>0</v>
      </c>
      <c r="AF2030">
        <v>31.957264957264954</v>
      </c>
    </row>
    <row r="2031" spans="1:32" x14ac:dyDescent="0.25">
      <c r="AA2031" s="1">
        <v>45950</v>
      </c>
      <c r="AB2031">
        <v>0</v>
      </c>
      <c r="AC2031">
        <v>0</v>
      </c>
      <c r="AD2031">
        <v>0</v>
      </c>
      <c r="AE2031">
        <v>0</v>
      </c>
      <c r="AF2031">
        <v>31.957264957264954</v>
      </c>
    </row>
    <row r="2032" spans="1:32" x14ac:dyDescent="0.25">
      <c r="AA2032" s="1">
        <v>45950</v>
      </c>
      <c r="AB2032">
        <v>0</v>
      </c>
      <c r="AC2032">
        <v>0</v>
      </c>
      <c r="AD2032">
        <v>0</v>
      </c>
      <c r="AE2032">
        <v>0</v>
      </c>
      <c r="AF2032">
        <v>31.957264957264954</v>
      </c>
    </row>
    <row r="2033" spans="27:32" x14ac:dyDescent="0.25">
      <c r="AA2033" s="1">
        <v>45950</v>
      </c>
      <c r="AB2033">
        <v>0</v>
      </c>
      <c r="AC2033">
        <v>0</v>
      </c>
      <c r="AD2033">
        <v>0</v>
      </c>
      <c r="AE2033">
        <v>0</v>
      </c>
      <c r="AF2033">
        <v>31.957264957264954</v>
      </c>
    </row>
    <row r="2034" spans="27:32" x14ac:dyDescent="0.25">
      <c r="AA2034" s="1">
        <v>45950</v>
      </c>
      <c r="AB2034">
        <v>0</v>
      </c>
      <c r="AC2034">
        <v>0</v>
      </c>
      <c r="AD2034">
        <v>0</v>
      </c>
      <c r="AE2034">
        <v>0</v>
      </c>
      <c r="AF2034">
        <v>31.957264957264954</v>
      </c>
    </row>
    <row r="2035" spans="27:32" x14ac:dyDescent="0.25">
      <c r="AA2035" s="1">
        <v>45950</v>
      </c>
      <c r="AB2035">
        <v>0</v>
      </c>
      <c r="AC2035">
        <v>0</v>
      </c>
      <c r="AD2035">
        <v>0</v>
      </c>
      <c r="AE2035">
        <v>0</v>
      </c>
      <c r="AF2035">
        <v>31.957264957264954</v>
      </c>
    </row>
    <row r="2036" spans="27:32" x14ac:dyDescent="0.25">
      <c r="AA2036" s="1">
        <v>45950</v>
      </c>
      <c r="AB2036">
        <v>0</v>
      </c>
      <c r="AC2036">
        <v>0</v>
      </c>
      <c r="AD2036">
        <v>0</v>
      </c>
      <c r="AE2036">
        <v>0</v>
      </c>
      <c r="AF2036">
        <v>31.957264957264954</v>
      </c>
    </row>
    <row r="2037" spans="27:32" x14ac:dyDescent="0.25">
      <c r="AA2037" s="1">
        <v>45950</v>
      </c>
      <c r="AB2037">
        <v>0</v>
      </c>
      <c r="AC2037">
        <v>0</v>
      </c>
      <c r="AD2037">
        <v>0</v>
      </c>
      <c r="AE2037">
        <v>0</v>
      </c>
      <c r="AF2037">
        <v>31.957264957264954</v>
      </c>
    </row>
    <row r="2038" spans="27:32" x14ac:dyDescent="0.25">
      <c r="AA2038" s="1">
        <v>45950</v>
      </c>
      <c r="AB2038">
        <v>0</v>
      </c>
      <c r="AC2038">
        <v>0</v>
      </c>
      <c r="AD2038">
        <v>0</v>
      </c>
      <c r="AE2038">
        <v>0</v>
      </c>
      <c r="AF2038">
        <v>31.957264957264954</v>
      </c>
    </row>
    <row r="2039" spans="27:32" x14ac:dyDescent="0.25">
      <c r="AA2039" s="1">
        <v>45950</v>
      </c>
      <c r="AB2039">
        <v>0</v>
      </c>
      <c r="AC2039">
        <v>0</v>
      </c>
      <c r="AD2039">
        <v>0</v>
      </c>
      <c r="AE2039">
        <v>0</v>
      </c>
      <c r="AF2039">
        <v>31.957264957264954</v>
      </c>
    </row>
    <row r="2040" spans="27:32" x14ac:dyDescent="0.25">
      <c r="AA2040" s="1">
        <v>45950</v>
      </c>
      <c r="AB2040">
        <v>0</v>
      </c>
      <c r="AC2040">
        <v>0</v>
      </c>
      <c r="AD2040">
        <v>0</v>
      </c>
      <c r="AE2040">
        <v>0</v>
      </c>
      <c r="AF2040">
        <v>31.957264957264954</v>
      </c>
    </row>
    <row r="2041" spans="27:32" x14ac:dyDescent="0.25">
      <c r="AA2041" s="1">
        <v>45950</v>
      </c>
      <c r="AB2041">
        <v>0</v>
      </c>
      <c r="AC2041">
        <v>0</v>
      </c>
      <c r="AD2041">
        <v>0</v>
      </c>
      <c r="AE2041">
        <v>0</v>
      </c>
      <c r="AF2041">
        <v>31.957264957264954</v>
      </c>
    </row>
    <row r="2042" spans="27:32" x14ac:dyDescent="0.25">
      <c r="AA2042" s="1">
        <v>45950</v>
      </c>
      <c r="AB2042">
        <v>0</v>
      </c>
      <c r="AC2042">
        <v>0</v>
      </c>
      <c r="AD2042">
        <v>0</v>
      </c>
      <c r="AE2042">
        <v>0</v>
      </c>
      <c r="AF2042">
        <v>31.957264957264954</v>
      </c>
    </row>
    <row r="2043" spans="27:32" x14ac:dyDescent="0.25">
      <c r="AA2043" s="1">
        <v>45950</v>
      </c>
      <c r="AB2043">
        <v>0</v>
      </c>
      <c r="AC2043">
        <v>0</v>
      </c>
      <c r="AD2043">
        <v>0</v>
      </c>
      <c r="AE2043">
        <v>0</v>
      </c>
      <c r="AF2043">
        <v>31.957264957264954</v>
      </c>
    </row>
    <row r="2044" spans="27:32" x14ac:dyDescent="0.25">
      <c r="AA2044" s="1">
        <v>45950</v>
      </c>
      <c r="AB2044">
        <v>0</v>
      </c>
      <c r="AC2044">
        <v>0</v>
      </c>
      <c r="AD2044">
        <v>0</v>
      </c>
      <c r="AE2044">
        <v>0</v>
      </c>
      <c r="AF2044">
        <v>31.957264957264954</v>
      </c>
    </row>
    <row r="2045" spans="27:32" x14ac:dyDescent="0.25">
      <c r="AA2045" s="1">
        <v>45950</v>
      </c>
      <c r="AB2045">
        <v>0</v>
      </c>
      <c r="AC2045">
        <v>0</v>
      </c>
      <c r="AD2045">
        <v>0</v>
      </c>
      <c r="AE2045">
        <v>0</v>
      </c>
      <c r="AF2045">
        <v>31.957264957264954</v>
      </c>
    </row>
    <row r="2046" spans="27:32" x14ac:dyDescent="0.25">
      <c r="AA2046" s="1">
        <v>45950</v>
      </c>
      <c r="AB2046">
        <v>0</v>
      </c>
      <c r="AC2046">
        <v>0</v>
      </c>
      <c r="AD2046">
        <v>0</v>
      </c>
      <c r="AE2046">
        <v>0</v>
      </c>
      <c r="AF2046">
        <v>31.957264957264954</v>
      </c>
    </row>
    <row r="2047" spans="27:32" x14ac:dyDescent="0.25">
      <c r="AA2047" s="1">
        <v>45950</v>
      </c>
      <c r="AB2047">
        <v>0</v>
      </c>
      <c r="AC2047">
        <v>0</v>
      </c>
      <c r="AD2047">
        <v>0</v>
      </c>
      <c r="AE2047">
        <v>0</v>
      </c>
      <c r="AF2047">
        <v>31.957264957264954</v>
      </c>
    </row>
    <row r="2048" spans="27:32" x14ac:dyDescent="0.25">
      <c r="AA2048" s="1">
        <v>45950</v>
      </c>
      <c r="AB2048">
        <v>0</v>
      </c>
      <c r="AC2048">
        <v>0</v>
      </c>
      <c r="AD2048">
        <v>0</v>
      </c>
      <c r="AE2048">
        <v>0</v>
      </c>
      <c r="AF2048">
        <v>31.957264957264954</v>
      </c>
    </row>
    <row r="2049" spans="27:32" x14ac:dyDescent="0.25">
      <c r="AA2049" s="1">
        <v>45950</v>
      </c>
      <c r="AB2049">
        <v>0</v>
      </c>
      <c r="AC2049">
        <v>0</v>
      </c>
      <c r="AD2049">
        <v>0</v>
      </c>
      <c r="AE2049">
        <v>0</v>
      </c>
      <c r="AF2049">
        <v>31.957264957264954</v>
      </c>
    </row>
    <row r="2050" spans="27:32" x14ac:dyDescent="0.25">
      <c r="AA2050" s="1">
        <v>45950</v>
      </c>
      <c r="AB2050">
        <v>0</v>
      </c>
      <c r="AC2050">
        <v>0</v>
      </c>
      <c r="AD2050">
        <v>0</v>
      </c>
      <c r="AE2050">
        <v>0</v>
      </c>
      <c r="AF2050">
        <v>31.957264957264954</v>
      </c>
    </row>
    <row r="2051" spans="27:32" x14ac:dyDescent="0.25">
      <c r="AA2051" s="1">
        <v>45950</v>
      </c>
      <c r="AB2051">
        <v>0</v>
      </c>
      <c r="AC2051">
        <v>0</v>
      </c>
      <c r="AD2051">
        <v>0</v>
      </c>
      <c r="AE2051">
        <v>0</v>
      </c>
      <c r="AF2051">
        <v>31.957264957264954</v>
      </c>
    </row>
    <row r="2052" spans="27:32" x14ac:dyDescent="0.25">
      <c r="AA2052" s="1">
        <v>45950</v>
      </c>
      <c r="AB2052">
        <v>0</v>
      </c>
      <c r="AC2052">
        <v>0</v>
      </c>
      <c r="AD2052">
        <v>0</v>
      </c>
      <c r="AE2052">
        <v>0</v>
      </c>
      <c r="AF2052">
        <v>31.957264957264954</v>
      </c>
    </row>
    <row r="2053" spans="27:32" x14ac:dyDescent="0.25">
      <c r="AA2053" s="1">
        <v>45950</v>
      </c>
      <c r="AB2053">
        <v>0</v>
      </c>
      <c r="AC2053">
        <v>0</v>
      </c>
      <c r="AD2053">
        <v>0</v>
      </c>
      <c r="AE2053">
        <v>0</v>
      </c>
      <c r="AF2053">
        <v>31.957264957264954</v>
      </c>
    </row>
    <row r="2054" spans="27:32" x14ac:dyDescent="0.25">
      <c r="AA2054" s="1">
        <v>45950</v>
      </c>
      <c r="AB2054">
        <v>0</v>
      </c>
      <c r="AC2054">
        <v>0</v>
      </c>
      <c r="AD2054">
        <v>0</v>
      </c>
      <c r="AE2054">
        <v>0</v>
      </c>
      <c r="AF2054">
        <v>31.957264957264954</v>
      </c>
    </row>
    <row r="2055" spans="27:32" x14ac:dyDescent="0.25">
      <c r="AA2055" s="1">
        <v>45950</v>
      </c>
      <c r="AB2055">
        <v>0</v>
      </c>
      <c r="AC2055">
        <v>0</v>
      </c>
      <c r="AD2055">
        <v>0</v>
      </c>
      <c r="AE2055">
        <v>0</v>
      </c>
      <c r="AF2055">
        <v>31.957264957264954</v>
      </c>
    </row>
    <row r="2056" spans="27:32" x14ac:dyDescent="0.25">
      <c r="AA2056" s="1">
        <v>45950</v>
      </c>
      <c r="AB2056">
        <v>0</v>
      </c>
      <c r="AC2056">
        <v>0</v>
      </c>
      <c r="AD2056">
        <v>0</v>
      </c>
      <c r="AE2056">
        <v>0</v>
      </c>
      <c r="AF2056">
        <v>31.957264957264954</v>
      </c>
    </row>
    <row r="2057" spans="27:32" x14ac:dyDescent="0.25">
      <c r="AA2057" s="1">
        <v>45950</v>
      </c>
      <c r="AB2057">
        <v>0</v>
      </c>
      <c r="AC2057">
        <v>0</v>
      </c>
      <c r="AD2057">
        <v>0</v>
      </c>
      <c r="AE2057">
        <v>0</v>
      </c>
      <c r="AF2057">
        <v>31.957264957264954</v>
      </c>
    </row>
    <row r="2058" spans="27:32" x14ac:dyDescent="0.25">
      <c r="AA2058" s="1">
        <v>45950</v>
      </c>
      <c r="AB2058">
        <v>0</v>
      </c>
      <c r="AC2058">
        <v>0</v>
      </c>
      <c r="AD2058">
        <v>0</v>
      </c>
      <c r="AE2058">
        <v>0</v>
      </c>
      <c r="AF2058">
        <v>31.957264957264954</v>
      </c>
    </row>
    <row r="2059" spans="27:32" x14ac:dyDescent="0.25">
      <c r="AA2059" s="1">
        <v>45950</v>
      </c>
      <c r="AB2059">
        <v>0</v>
      </c>
      <c r="AC2059">
        <v>0</v>
      </c>
      <c r="AD2059">
        <v>0</v>
      </c>
      <c r="AE2059">
        <v>0</v>
      </c>
      <c r="AF2059">
        <v>31.957264957264954</v>
      </c>
    </row>
    <row r="2060" spans="27:32" x14ac:dyDescent="0.25">
      <c r="AA2060" s="1">
        <v>45950</v>
      </c>
      <c r="AB2060">
        <v>0</v>
      </c>
      <c r="AC2060">
        <v>0</v>
      </c>
      <c r="AD2060">
        <v>0</v>
      </c>
      <c r="AE2060">
        <v>0</v>
      </c>
      <c r="AF2060">
        <v>31.957264957264954</v>
      </c>
    </row>
    <row r="2061" spans="27:32" x14ac:dyDescent="0.25">
      <c r="AA2061" s="1">
        <v>45950</v>
      </c>
      <c r="AB2061">
        <v>0</v>
      </c>
      <c r="AC2061">
        <v>0</v>
      </c>
      <c r="AD2061">
        <v>0</v>
      </c>
      <c r="AE2061">
        <v>0</v>
      </c>
      <c r="AF2061">
        <v>31.957264957264954</v>
      </c>
    </row>
    <row r="2062" spans="27:32" x14ac:dyDescent="0.25">
      <c r="AA2062" s="1">
        <v>45950</v>
      </c>
      <c r="AB2062">
        <v>0</v>
      </c>
      <c r="AC2062">
        <v>0</v>
      </c>
      <c r="AD2062">
        <v>0</v>
      </c>
      <c r="AE2062">
        <v>0</v>
      </c>
      <c r="AF2062">
        <v>31.957264957264954</v>
      </c>
    </row>
    <row r="2063" spans="27:32" x14ac:dyDescent="0.25">
      <c r="AA2063" s="1">
        <v>45950</v>
      </c>
      <c r="AB2063">
        <v>0</v>
      </c>
      <c r="AC2063">
        <v>0</v>
      </c>
      <c r="AD2063">
        <v>0</v>
      </c>
      <c r="AE2063">
        <v>0</v>
      </c>
      <c r="AF2063">
        <v>31.957264957264954</v>
      </c>
    </row>
    <row r="2064" spans="27:32" x14ac:dyDescent="0.25">
      <c r="AA2064" s="1">
        <v>45950</v>
      </c>
      <c r="AB2064">
        <v>0</v>
      </c>
      <c r="AC2064">
        <v>0</v>
      </c>
      <c r="AD2064">
        <v>0</v>
      </c>
      <c r="AE2064">
        <v>0</v>
      </c>
      <c r="AF2064">
        <v>31.957264957264954</v>
      </c>
    </row>
    <row r="2065" spans="27:32" x14ac:dyDescent="0.25">
      <c r="AA2065" s="1">
        <v>45950</v>
      </c>
      <c r="AB2065">
        <v>0</v>
      </c>
      <c r="AC2065">
        <v>0</v>
      </c>
      <c r="AD2065">
        <v>0</v>
      </c>
      <c r="AE2065">
        <v>0</v>
      </c>
      <c r="AF2065">
        <v>31.957264957264954</v>
      </c>
    </row>
    <row r="2066" spans="27:32" x14ac:dyDescent="0.25">
      <c r="AA2066" s="1">
        <v>45950</v>
      </c>
      <c r="AB2066">
        <v>0</v>
      </c>
      <c r="AC2066">
        <v>0</v>
      </c>
      <c r="AD2066">
        <v>0</v>
      </c>
      <c r="AE2066">
        <v>0</v>
      </c>
      <c r="AF2066">
        <v>31.957264957264954</v>
      </c>
    </row>
    <row r="2067" spans="27:32" x14ac:dyDescent="0.25">
      <c r="AA2067" s="1">
        <v>45950</v>
      </c>
      <c r="AB2067">
        <v>0</v>
      </c>
      <c r="AC2067">
        <v>0</v>
      </c>
      <c r="AD2067">
        <v>0</v>
      </c>
      <c r="AE2067">
        <v>0</v>
      </c>
      <c r="AF2067">
        <v>31.957264957264954</v>
      </c>
    </row>
    <row r="2068" spans="27:32" x14ac:dyDescent="0.25">
      <c r="AA2068" s="1">
        <v>45950</v>
      </c>
      <c r="AB2068">
        <v>0</v>
      </c>
      <c r="AC2068">
        <v>0</v>
      </c>
      <c r="AD2068">
        <v>0</v>
      </c>
      <c r="AE2068">
        <v>0</v>
      </c>
      <c r="AF2068">
        <v>31.957264957264954</v>
      </c>
    </row>
    <row r="2069" spans="27:32" x14ac:dyDescent="0.25">
      <c r="AA2069" s="1">
        <v>45950</v>
      </c>
      <c r="AB2069">
        <v>0</v>
      </c>
      <c r="AC2069">
        <v>0</v>
      </c>
      <c r="AD2069">
        <v>0</v>
      </c>
      <c r="AE2069">
        <v>0</v>
      </c>
      <c r="AF2069">
        <v>31.957264957264954</v>
      </c>
    </row>
    <row r="2070" spans="27:32" x14ac:dyDescent="0.25">
      <c r="AA2070" s="1">
        <v>45950</v>
      </c>
      <c r="AB2070">
        <v>0</v>
      </c>
      <c r="AC2070">
        <v>0</v>
      </c>
      <c r="AD2070">
        <v>0</v>
      </c>
      <c r="AE2070">
        <v>0</v>
      </c>
      <c r="AF2070">
        <v>31.957264957264954</v>
      </c>
    </row>
    <row r="2071" spans="27:32" x14ac:dyDescent="0.25">
      <c r="AA2071" s="1">
        <v>45950</v>
      </c>
      <c r="AB2071">
        <v>0</v>
      </c>
      <c r="AC2071">
        <v>0</v>
      </c>
      <c r="AD2071">
        <v>0</v>
      </c>
      <c r="AE2071">
        <v>0</v>
      </c>
      <c r="AF2071">
        <v>31.957264957264954</v>
      </c>
    </row>
    <row r="2072" spans="27:32" x14ac:dyDescent="0.25">
      <c r="AA2072" s="1">
        <v>45950</v>
      </c>
      <c r="AB2072">
        <v>0</v>
      </c>
      <c r="AC2072">
        <v>0</v>
      </c>
      <c r="AD2072">
        <v>0</v>
      </c>
      <c r="AE2072">
        <v>0</v>
      </c>
      <c r="AF2072">
        <v>31.957264957264954</v>
      </c>
    </row>
    <row r="2073" spans="27:32" x14ac:dyDescent="0.25">
      <c r="AA2073" s="1">
        <v>45950</v>
      </c>
      <c r="AB2073">
        <v>0</v>
      </c>
      <c r="AC2073">
        <v>0</v>
      </c>
      <c r="AD2073">
        <v>0</v>
      </c>
      <c r="AE2073">
        <v>0</v>
      </c>
      <c r="AF2073">
        <v>31.957264957264954</v>
      </c>
    </row>
    <row r="2074" spans="27:32" x14ac:dyDescent="0.25">
      <c r="AA2074" s="1">
        <v>45950</v>
      </c>
      <c r="AB2074">
        <v>0</v>
      </c>
      <c r="AC2074">
        <v>0</v>
      </c>
      <c r="AD2074">
        <v>0</v>
      </c>
      <c r="AE2074">
        <v>0</v>
      </c>
      <c r="AF2074">
        <v>31.957264957264954</v>
      </c>
    </row>
    <row r="2075" spans="27:32" x14ac:dyDescent="0.25">
      <c r="AA2075" s="1">
        <v>45950</v>
      </c>
      <c r="AB2075">
        <v>0</v>
      </c>
      <c r="AC2075">
        <v>0</v>
      </c>
      <c r="AD2075">
        <v>0</v>
      </c>
      <c r="AE2075">
        <v>0</v>
      </c>
      <c r="AF2075">
        <v>31.957264957264954</v>
      </c>
    </row>
    <row r="2076" spans="27:32" x14ac:dyDescent="0.25">
      <c r="AA2076" s="1">
        <v>45950</v>
      </c>
      <c r="AB2076">
        <v>0</v>
      </c>
      <c r="AC2076">
        <v>0</v>
      </c>
      <c r="AD2076">
        <v>0</v>
      </c>
      <c r="AE2076">
        <v>0</v>
      </c>
      <c r="AF2076">
        <v>31.957264957264954</v>
      </c>
    </row>
    <row r="2077" spans="27:32" x14ac:dyDescent="0.25">
      <c r="AA2077" s="1">
        <v>45950</v>
      </c>
      <c r="AB2077">
        <v>0</v>
      </c>
      <c r="AC2077">
        <v>0</v>
      </c>
      <c r="AD2077">
        <v>0</v>
      </c>
      <c r="AE2077">
        <v>0</v>
      </c>
      <c r="AF2077">
        <v>31.957264957264954</v>
      </c>
    </row>
    <row r="2078" spans="27:32" x14ac:dyDescent="0.25">
      <c r="AA2078" s="1">
        <v>45950</v>
      </c>
      <c r="AB2078">
        <v>0</v>
      </c>
      <c r="AC2078">
        <v>0</v>
      </c>
      <c r="AD2078">
        <v>0</v>
      </c>
      <c r="AE2078">
        <v>0</v>
      </c>
      <c r="AF2078">
        <v>31.957264957264954</v>
      </c>
    </row>
    <row r="2079" spans="27:32" x14ac:dyDescent="0.25">
      <c r="AA2079" s="1">
        <v>45950</v>
      </c>
      <c r="AB2079">
        <v>0</v>
      </c>
      <c r="AC2079">
        <v>0</v>
      </c>
      <c r="AD2079">
        <v>0</v>
      </c>
      <c r="AE2079">
        <v>0</v>
      </c>
      <c r="AF2079">
        <v>31.957264957264954</v>
      </c>
    </row>
    <row r="2080" spans="27:32" x14ac:dyDescent="0.25">
      <c r="AA2080" s="1">
        <v>45950</v>
      </c>
      <c r="AB2080">
        <v>0</v>
      </c>
      <c r="AC2080">
        <v>0</v>
      </c>
      <c r="AD2080">
        <v>0</v>
      </c>
      <c r="AE2080">
        <v>0</v>
      </c>
      <c r="AF2080">
        <v>31.957264957264954</v>
      </c>
    </row>
    <row r="2081" spans="27:32" x14ac:dyDescent="0.25">
      <c r="AA2081" s="1">
        <v>45950</v>
      </c>
      <c r="AB2081">
        <v>0</v>
      </c>
      <c r="AC2081">
        <v>0</v>
      </c>
      <c r="AD2081">
        <v>0</v>
      </c>
      <c r="AE2081">
        <v>0</v>
      </c>
      <c r="AF2081">
        <v>31.957264957264954</v>
      </c>
    </row>
    <row r="2082" spans="27:32" x14ac:dyDescent="0.25">
      <c r="AA2082" s="1">
        <v>45950</v>
      </c>
      <c r="AB2082">
        <v>0</v>
      </c>
      <c r="AC2082">
        <v>0</v>
      </c>
      <c r="AD2082">
        <v>0</v>
      </c>
      <c r="AE2082">
        <v>0</v>
      </c>
      <c r="AF2082">
        <v>31.957264957264954</v>
      </c>
    </row>
    <row r="2083" spans="27:32" x14ac:dyDescent="0.25">
      <c r="AA2083" s="1">
        <v>45950</v>
      </c>
      <c r="AB2083">
        <v>0</v>
      </c>
      <c r="AC2083">
        <v>0</v>
      </c>
      <c r="AD2083">
        <v>0</v>
      </c>
      <c r="AE2083">
        <v>0</v>
      </c>
      <c r="AF2083">
        <v>31.957264957264954</v>
      </c>
    </row>
    <row r="2084" spans="27:32" x14ac:dyDescent="0.25">
      <c r="AA2084" s="1">
        <v>45950</v>
      </c>
      <c r="AB2084">
        <v>0</v>
      </c>
      <c r="AC2084">
        <v>0</v>
      </c>
      <c r="AD2084">
        <v>0</v>
      </c>
      <c r="AE2084">
        <v>0</v>
      </c>
      <c r="AF2084">
        <v>31.957264957264954</v>
      </c>
    </row>
    <row r="2085" spans="27:32" x14ac:dyDescent="0.25">
      <c r="AA2085" s="1">
        <v>45950</v>
      </c>
      <c r="AB2085">
        <v>0</v>
      </c>
      <c r="AC2085">
        <v>0</v>
      </c>
      <c r="AD2085">
        <v>0</v>
      </c>
      <c r="AE2085">
        <v>0</v>
      </c>
      <c r="AF2085">
        <v>31.957264957264954</v>
      </c>
    </row>
    <row r="2086" spans="27:32" x14ac:dyDescent="0.25">
      <c r="AA2086" s="1">
        <v>45950</v>
      </c>
      <c r="AB2086">
        <v>0</v>
      </c>
      <c r="AC2086">
        <v>0</v>
      </c>
      <c r="AD2086">
        <v>0</v>
      </c>
      <c r="AE2086">
        <v>0</v>
      </c>
      <c r="AF2086">
        <v>31.957264957264954</v>
      </c>
    </row>
    <row r="2087" spans="27:32" x14ac:dyDescent="0.25">
      <c r="AA2087" s="1">
        <v>45950</v>
      </c>
      <c r="AB2087">
        <v>0</v>
      </c>
      <c r="AC2087">
        <v>0</v>
      </c>
      <c r="AD2087">
        <v>0</v>
      </c>
      <c r="AE2087">
        <v>0</v>
      </c>
      <c r="AF2087">
        <v>31.957264957264954</v>
      </c>
    </row>
    <row r="2088" spans="27:32" x14ac:dyDescent="0.25">
      <c r="AA2088" s="1">
        <v>45950</v>
      </c>
      <c r="AB2088">
        <v>0</v>
      </c>
      <c r="AC2088">
        <v>0</v>
      </c>
      <c r="AD2088">
        <v>0</v>
      </c>
      <c r="AE2088">
        <v>0</v>
      </c>
      <c r="AF2088">
        <v>31.957264957264954</v>
      </c>
    </row>
    <row r="2089" spans="27:32" x14ac:dyDescent="0.25">
      <c r="AA2089" s="1">
        <v>45950</v>
      </c>
      <c r="AB2089">
        <v>0</v>
      </c>
      <c r="AC2089">
        <v>0</v>
      </c>
      <c r="AD2089">
        <v>0</v>
      </c>
      <c r="AE2089">
        <v>0</v>
      </c>
      <c r="AF2089">
        <v>31.957264957264954</v>
      </c>
    </row>
    <row r="2090" spans="27:32" x14ac:dyDescent="0.25">
      <c r="AA2090" s="1">
        <v>45950</v>
      </c>
      <c r="AB2090">
        <v>0</v>
      </c>
      <c r="AC2090">
        <v>0</v>
      </c>
      <c r="AD2090">
        <v>0</v>
      </c>
      <c r="AE2090">
        <v>0</v>
      </c>
      <c r="AF2090">
        <v>31.957264957264954</v>
      </c>
    </row>
    <row r="2091" spans="27:32" x14ac:dyDescent="0.25">
      <c r="AA2091" s="1">
        <v>45950</v>
      </c>
      <c r="AB2091">
        <v>0</v>
      </c>
      <c r="AC2091">
        <v>0</v>
      </c>
      <c r="AD2091">
        <v>0</v>
      </c>
      <c r="AE2091">
        <v>0</v>
      </c>
      <c r="AF2091">
        <v>31.957264957264954</v>
      </c>
    </row>
    <row r="2092" spans="27:32" x14ac:dyDescent="0.25">
      <c r="AA2092" s="1">
        <v>45950</v>
      </c>
      <c r="AB2092">
        <v>0</v>
      </c>
      <c r="AC2092">
        <v>0</v>
      </c>
      <c r="AD2092">
        <v>0</v>
      </c>
      <c r="AE2092">
        <v>0</v>
      </c>
      <c r="AF2092">
        <v>31.957264957264954</v>
      </c>
    </row>
    <row r="2093" spans="27:32" x14ac:dyDescent="0.25">
      <c r="AA2093" s="1">
        <v>45950</v>
      </c>
      <c r="AB2093">
        <v>0</v>
      </c>
      <c r="AC2093">
        <v>0</v>
      </c>
      <c r="AD2093">
        <v>0</v>
      </c>
      <c r="AE2093">
        <v>0</v>
      </c>
      <c r="AF2093">
        <v>31.957264957264954</v>
      </c>
    </row>
    <row r="2094" spans="27:32" x14ac:dyDescent="0.25">
      <c r="AA2094" s="1">
        <v>45950</v>
      </c>
      <c r="AB2094">
        <v>0</v>
      </c>
      <c r="AC2094">
        <v>0</v>
      </c>
      <c r="AD2094">
        <v>0</v>
      </c>
      <c r="AE2094">
        <v>0</v>
      </c>
      <c r="AF2094">
        <v>31.957264957264954</v>
      </c>
    </row>
    <row r="2095" spans="27:32" x14ac:dyDescent="0.25">
      <c r="AA2095" s="1">
        <v>45950</v>
      </c>
      <c r="AB2095">
        <v>0</v>
      </c>
      <c r="AC2095">
        <v>0</v>
      </c>
      <c r="AD2095">
        <v>0</v>
      </c>
      <c r="AE2095">
        <v>0</v>
      </c>
      <c r="AF2095">
        <v>31.957264957264954</v>
      </c>
    </row>
    <row r="2096" spans="27:32" x14ac:dyDescent="0.25">
      <c r="AA2096" s="1">
        <v>45950</v>
      </c>
      <c r="AB2096">
        <v>0</v>
      </c>
      <c r="AC2096">
        <v>0</v>
      </c>
      <c r="AD2096">
        <v>0</v>
      </c>
      <c r="AE2096">
        <v>0</v>
      </c>
      <c r="AF2096">
        <v>31.957264957264954</v>
      </c>
    </row>
    <row r="2097" spans="27:32" x14ac:dyDescent="0.25">
      <c r="AA2097" s="1">
        <v>45950</v>
      </c>
      <c r="AB2097">
        <v>0</v>
      </c>
      <c r="AC2097">
        <v>0</v>
      </c>
      <c r="AD2097">
        <v>0</v>
      </c>
      <c r="AE2097">
        <v>0</v>
      </c>
      <c r="AF2097">
        <v>31.957264957264954</v>
      </c>
    </row>
    <row r="2098" spans="27:32" x14ac:dyDescent="0.25">
      <c r="AA2098" s="1">
        <v>45950</v>
      </c>
      <c r="AB2098">
        <v>0</v>
      </c>
      <c r="AC2098">
        <v>0</v>
      </c>
      <c r="AD2098">
        <v>0</v>
      </c>
      <c r="AE2098">
        <v>0</v>
      </c>
      <c r="AF2098">
        <v>31.957264957264954</v>
      </c>
    </row>
    <row r="2099" spans="27:32" x14ac:dyDescent="0.25">
      <c r="AA2099" s="1">
        <v>45950</v>
      </c>
      <c r="AB2099">
        <v>0</v>
      </c>
      <c r="AC2099">
        <v>0</v>
      </c>
      <c r="AD2099">
        <v>0</v>
      </c>
      <c r="AE2099">
        <v>0</v>
      </c>
      <c r="AF2099">
        <v>31.957264957264954</v>
      </c>
    </row>
    <row r="2100" spans="27:32" x14ac:dyDescent="0.25">
      <c r="AA2100" s="1">
        <v>45950</v>
      </c>
      <c r="AB2100">
        <v>0</v>
      </c>
      <c r="AC2100">
        <v>0</v>
      </c>
      <c r="AD2100">
        <v>0</v>
      </c>
      <c r="AE2100">
        <v>0</v>
      </c>
      <c r="AF2100">
        <v>31.957264957264954</v>
      </c>
    </row>
    <row r="2101" spans="27:32" x14ac:dyDescent="0.25">
      <c r="AA2101" s="1">
        <v>45950</v>
      </c>
      <c r="AB2101">
        <v>0</v>
      </c>
      <c r="AC2101">
        <v>0</v>
      </c>
      <c r="AD2101">
        <v>0</v>
      </c>
      <c r="AE2101">
        <v>0</v>
      </c>
      <c r="AF2101">
        <v>31.957264957264954</v>
      </c>
    </row>
    <row r="2102" spans="27:32" x14ac:dyDescent="0.25">
      <c r="AA2102" s="1">
        <v>45950</v>
      </c>
      <c r="AB2102">
        <v>0</v>
      </c>
      <c r="AC2102">
        <v>0</v>
      </c>
      <c r="AD2102">
        <v>0</v>
      </c>
      <c r="AE2102">
        <v>0</v>
      </c>
      <c r="AF2102">
        <v>31.957264957264954</v>
      </c>
    </row>
    <row r="2103" spans="27:32" x14ac:dyDescent="0.25">
      <c r="AA2103" s="1">
        <v>45950</v>
      </c>
      <c r="AB2103">
        <v>0</v>
      </c>
      <c r="AC2103">
        <v>0</v>
      </c>
      <c r="AD2103">
        <v>0</v>
      </c>
      <c r="AE2103">
        <v>0</v>
      </c>
      <c r="AF2103">
        <v>31.957264957264954</v>
      </c>
    </row>
    <row r="2104" spans="27:32" x14ac:dyDescent="0.25">
      <c r="AA2104" s="1">
        <v>45950</v>
      </c>
      <c r="AB2104">
        <v>0</v>
      </c>
      <c r="AC2104">
        <v>0</v>
      </c>
      <c r="AD2104">
        <v>0</v>
      </c>
      <c r="AE2104">
        <v>0</v>
      </c>
      <c r="AF2104">
        <v>31.957264957264954</v>
      </c>
    </row>
    <row r="2105" spans="27:32" x14ac:dyDescent="0.25">
      <c r="AA2105" s="1">
        <v>45950</v>
      </c>
      <c r="AB2105">
        <v>0</v>
      </c>
      <c r="AC2105">
        <v>0</v>
      </c>
      <c r="AD2105">
        <v>0</v>
      </c>
      <c r="AE2105">
        <v>0</v>
      </c>
      <c r="AF2105">
        <v>31.957264957264954</v>
      </c>
    </row>
    <row r="2106" spans="27:32" x14ac:dyDescent="0.25">
      <c r="AA2106" s="1">
        <v>45950</v>
      </c>
      <c r="AB2106">
        <v>0</v>
      </c>
      <c r="AC2106">
        <v>0</v>
      </c>
      <c r="AD2106">
        <v>0</v>
      </c>
      <c r="AE2106">
        <v>0</v>
      </c>
      <c r="AF2106">
        <v>31.957264957264954</v>
      </c>
    </row>
    <row r="2107" spans="27:32" x14ac:dyDescent="0.25">
      <c r="AA2107" s="1">
        <v>45950</v>
      </c>
      <c r="AB2107">
        <v>0</v>
      </c>
      <c r="AC2107">
        <v>0</v>
      </c>
      <c r="AD2107">
        <v>0</v>
      </c>
      <c r="AE2107">
        <v>0</v>
      </c>
      <c r="AF2107">
        <v>31.957264957264954</v>
      </c>
    </row>
    <row r="2108" spans="27:32" x14ac:dyDescent="0.25">
      <c r="AA2108" s="1">
        <v>45950</v>
      </c>
      <c r="AB2108">
        <v>0</v>
      </c>
      <c r="AC2108">
        <v>0</v>
      </c>
      <c r="AD2108">
        <v>0</v>
      </c>
      <c r="AE2108">
        <v>0</v>
      </c>
      <c r="AF2108">
        <v>31.957264957264954</v>
      </c>
    </row>
    <row r="2109" spans="27:32" x14ac:dyDescent="0.25">
      <c r="AA2109" s="1">
        <v>45950</v>
      </c>
      <c r="AB2109">
        <v>0</v>
      </c>
      <c r="AC2109">
        <v>0</v>
      </c>
      <c r="AD2109">
        <v>0</v>
      </c>
      <c r="AE2109">
        <v>0</v>
      </c>
      <c r="AF2109">
        <v>31.957264957264954</v>
      </c>
    </row>
    <row r="2110" spans="27:32" x14ac:dyDescent="0.25">
      <c r="AA2110" s="1">
        <v>45950</v>
      </c>
      <c r="AB2110">
        <v>0</v>
      </c>
      <c r="AC2110">
        <v>0</v>
      </c>
      <c r="AD2110">
        <v>0</v>
      </c>
      <c r="AE2110">
        <v>0</v>
      </c>
      <c r="AF2110">
        <v>31.957264957264954</v>
      </c>
    </row>
    <row r="2111" spans="27:32" x14ac:dyDescent="0.25">
      <c r="AA2111" s="1">
        <v>45950</v>
      </c>
      <c r="AB2111">
        <v>0</v>
      </c>
      <c r="AC2111">
        <v>0</v>
      </c>
      <c r="AD2111">
        <v>0</v>
      </c>
      <c r="AE2111">
        <v>0</v>
      </c>
      <c r="AF2111">
        <v>31.957264957264954</v>
      </c>
    </row>
    <row r="2112" spans="27:32" x14ac:dyDescent="0.25">
      <c r="AA2112" s="1">
        <v>45950</v>
      </c>
      <c r="AB2112">
        <v>0</v>
      </c>
      <c r="AC2112">
        <v>0</v>
      </c>
      <c r="AD2112">
        <v>0</v>
      </c>
      <c r="AE2112">
        <v>0</v>
      </c>
      <c r="AF2112">
        <v>31.957264957264954</v>
      </c>
    </row>
    <row r="2113" spans="1:32" x14ac:dyDescent="0.25">
      <c r="AA2113" s="1">
        <v>45950</v>
      </c>
      <c r="AB2113">
        <v>0</v>
      </c>
      <c r="AC2113">
        <v>0</v>
      </c>
      <c r="AD2113">
        <v>0</v>
      </c>
      <c r="AE2113">
        <v>0</v>
      </c>
      <c r="AF2113">
        <v>31.957264957264954</v>
      </c>
    </row>
    <row r="2114" spans="1:32" x14ac:dyDescent="0.25">
      <c r="AA2114" s="1">
        <v>45950</v>
      </c>
      <c r="AB2114">
        <v>0</v>
      </c>
      <c r="AC2114">
        <v>0</v>
      </c>
      <c r="AD2114">
        <v>0</v>
      </c>
      <c r="AE2114">
        <v>0</v>
      </c>
      <c r="AF2114">
        <v>31.957264957264954</v>
      </c>
    </row>
    <row r="2115" spans="1:32" x14ac:dyDescent="0.25">
      <c r="AA2115" s="1">
        <v>45950</v>
      </c>
      <c r="AB2115">
        <v>0</v>
      </c>
      <c r="AC2115">
        <v>0</v>
      </c>
      <c r="AD2115">
        <v>0</v>
      </c>
      <c r="AE2115">
        <v>0</v>
      </c>
      <c r="AF2115">
        <v>31.957264957264954</v>
      </c>
    </row>
    <row r="2116" spans="1:32" x14ac:dyDescent="0.25">
      <c r="AA2116" s="1">
        <v>45950</v>
      </c>
      <c r="AB2116">
        <v>0</v>
      </c>
      <c r="AC2116">
        <v>0</v>
      </c>
      <c r="AD2116">
        <v>0</v>
      </c>
      <c r="AE2116">
        <v>0</v>
      </c>
      <c r="AF2116">
        <v>31.957264957264954</v>
      </c>
    </row>
    <row r="2117" spans="1:32" x14ac:dyDescent="0.25">
      <c r="AA2117" s="1">
        <v>45950</v>
      </c>
      <c r="AB2117">
        <v>0</v>
      </c>
      <c r="AC2117">
        <v>0</v>
      </c>
      <c r="AD2117">
        <v>0</v>
      </c>
      <c r="AE2117">
        <v>0</v>
      </c>
      <c r="AF2117">
        <v>31.957264957264954</v>
      </c>
    </row>
    <row r="2118" spans="1:32" x14ac:dyDescent="0.25">
      <c r="W2118" t="s">
        <v>141</v>
      </c>
      <c r="X2118">
        <v>4</v>
      </c>
      <c r="Y2118" t="s">
        <v>142</v>
      </c>
      <c r="Z2118">
        <v>2</v>
      </c>
    </row>
    <row r="2119" spans="1:32" x14ac:dyDescent="0.25">
      <c r="A2119" t="s">
        <v>444</v>
      </c>
      <c r="E2119" t="s">
        <v>5</v>
      </c>
      <c r="F2119" t="s">
        <v>445</v>
      </c>
      <c r="I2119" t="s">
        <v>7</v>
      </c>
      <c r="J2119">
        <v>0</v>
      </c>
      <c r="K2119" t="s">
        <v>8</v>
      </c>
    </row>
    <row r="2120" spans="1:32" x14ac:dyDescent="0.25">
      <c r="A2120" t="s">
        <v>446</v>
      </c>
      <c r="E2120">
        <v>9</v>
      </c>
      <c r="F2120" t="s">
        <v>447</v>
      </c>
      <c r="I2120" t="s">
        <v>11</v>
      </c>
      <c r="J2120">
        <v>0</v>
      </c>
      <c r="K2120" t="e">
        <v>#DIV/0!</v>
      </c>
    </row>
    <row r="2121" spans="1:32" x14ac:dyDescent="0.25">
      <c r="A2121" t="s">
        <v>12</v>
      </c>
      <c r="B2121" t="s">
        <v>13</v>
      </c>
      <c r="C2121" t="s">
        <v>14</v>
      </c>
      <c r="D2121" t="s">
        <v>15</v>
      </c>
      <c r="E2121" t="s">
        <v>16</v>
      </c>
      <c r="F2121" t="s">
        <v>17</v>
      </c>
      <c r="G2121" t="s">
        <v>18</v>
      </c>
      <c r="H2121" t="s">
        <v>19</v>
      </c>
      <c r="I2121" t="s">
        <v>20</v>
      </c>
      <c r="J2121" t="s">
        <v>21</v>
      </c>
      <c r="K2121" t="s">
        <v>430</v>
      </c>
      <c r="L2121" t="s">
        <v>23</v>
      </c>
      <c r="M2121" t="s">
        <v>24</v>
      </c>
      <c r="N2121" t="s">
        <v>25</v>
      </c>
      <c r="O2121" t="s">
        <v>26</v>
      </c>
      <c r="P2121" t="s">
        <v>27</v>
      </c>
      <c r="Q2121" t="s">
        <v>28</v>
      </c>
      <c r="R2121" t="s">
        <v>29</v>
      </c>
      <c r="S2121" t="s">
        <v>431</v>
      </c>
      <c r="T2121" t="s">
        <v>31</v>
      </c>
      <c r="U2121" t="s">
        <v>32</v>
      </c>
      <c r="V2121" t="s">
        <v>33</v>
      </c>
      <c r="W2121" t="s">
        <v>34</v>
      </c>
      <c r="X2121" t="s">
        <v>35</v>
      </c>
      <c r="Y2121" t="s">
        <v>36</v>
      </c>
      <c r="Z2121" t="s">
        <v>37</v>
      </c>
      <c r="AA2121" t="s">
        <v>38</v>
      </c>
      <c r="AB2121" t="s">
        <v>39</v>
      </c>
      <c r="AC2121" t="s">
        <v>40</v>
      </c>
      <c r="AD2121" t="s">
        <v>41</v>
      </c>
      <c r="AE2121" t="s">
        <v>42</v>
      </c>
      <c r="AF2121" t="s">
        <v>43</v>
      </c>
    </row>
    <row r="2123" spans="1:32" x14ac:dyDescent="0.25">
      <c r="AA2123" s="1">
        <v>45894</v>
      </c>
      <c r="AB2123">
        <v>0</v>
      </c>
      <c r="AC2123">
        <v>0</v>
      </c>
      <c r="AD2123">
        <v>0</v>
      </c>
      <c r="AE2123">
        <v>0</v>
      </c>
      <c r="AF2123">
        <v>0</v>
      </c>
    </row>
    <row r="2124" spans="1:32" x14ac:dyDescent="0.25">
      <c r="AA2124" s="1">
        <v>45894</v>
      </c>
      <c r="AB2124">
        <v>0</v>
      </c>
      <c r="AC2124">
        <v>0</v>
      </c>
      <c r="AD2124">
        <v>0</v>
      </c>
      <c r="AE2124">
        <v>0</v>
      </c>
      <c r="AF2124">
        <v>0</v>
      </c>
    </row>
    <row r="2125" spans="1:32" x14ac:dyDescent="0.25">
      <c r="AA2125" s="1">
        <v>45894</v>
      </c>
      <c r="AB2125">
        <v>0</v>
      </c>
      <c r="AC2125">
        <v>0</v>
      </c>
      <c r="AD2125">
        <v>0</v>
      </c>
      <c r="AE2125">
        <v>0</v>
      </c>
      <c r="AF2125">
        <v>0</v>
      </c>
    </row>
    <row r="2126" spans="1:32" x14ac:dyDescent="0.25">
      <c r="AA2126" s="1">
        <v>45894</v>
      </c>
      <c r="AB2126">
        <v>0</v>
      </c>
      <c r="AC2126">
        <v>0</v>
      </c>
      <c r="AD2126">
        <v>0</v>
      </c>
      <c r="AE2126">
        <v>0</v>
      </c>
      <c r="AF2126">
        <v>0</v>
      </c>
    </row>
    <row r="2127" spans="1:32" x14ac:dyDescent="0.25">
      <c r="AA2127" s="1">
        <v>45894</v>
      </c>
      <c r="AB2127">
        <v>0</v>
      </c>
      <c r="AC2127">
        <v>0</v>
      </c>
      <c r="AD2127">
        <v>0</v>
      </c>
      <c r="AE2127">
        <v>0</v>
      </c>
      <c r="AF2127">
        <v>0</v>
      </c>
    </row>
    <row r="2128" spans="1:32" x14ac:dyDescent="0.25">
      <c r="AA2128" s="1">
        <v>45894</v>
      </c>
      <c r="AB2128">
        <v>0</v>
      </c>
      <c r="AC2128">
        <v>0</v>
      </c>
      <c r="AD2128">
        <v>0</v>
      </c>
      <c r="AE2128">
        <v>0</v>
      </c>
      <c r="AF2128">
        <v>0</v>
      </c>
    </row>
    <row r="2129" spans="27:32" x14ac:dyDescent="0.25">
      <c r="AA2129" s="1">
        <v>45894</v>
      </c>
      <c r="AB2129">
        <v>0</v>
      </c>
      <c r="AC2129">
        <v>0</v>
      </c>
      <c r="AD2129">
        <v>0</v>
      </c>
      <c r="AE2129">
        <v>0</v>
      </c>
      <c r="AF2129">
        <v>0</v>
      </c>
    </row>
    <row r="2130" spans="27:32" x14ac:dyDescent="0.25">
      <c r="AA2130" s="1">
        <v>45894</v>
      </c>
      <c r="AB2130">
        <v>0</v>
      </c>
      <c r="AC2130">
        <v>0</v>
      </c>
      <c r="AD2130">
        <v>0</v>
      </c>
      <c r="AE2130">
        <v>0</v>
      </c>
      <c r="AF2130">
        <v>0</v>
      </c>
    </row>
    <row r="2131" spans="27:32" x14ac:dyDescent="0.25">
      <c r="AA2131" s="1">
        <v>45894</v>
      </c>
      <c r="AB2131">
        <v>0</v>
      </c>
      <c r="AC2131">
        <v>0</v>
      </c>
      <c r="AD2131">
        <v>0</v>
      </c>
      <c r="AE2131">
        <v>0</v>
      </c>
      <c r="AF2131">
        <v>0</v>
      </c>
    </row>
    <row r="2132" spans="27:32" x14ac:dyDescent="0.25">
      <c r="AA2132" s="1">
        <v>45894</v>
      </c>
      <c r="AB2132">
        <v>0</v>
      </c>
      <c r="AC2132">
        <v>0</v>
      </c>
      <c r="AD2132">
        <v>0</v>
      </c>
      <c r="AE2132">
        <v>0</v>
      </c>
      <c r="AF2132">
        <v>0</v>
      </c>
    </row>
    <row r="2133" spans="27:32" x14ac:dyDescent="0.25">
      <c r="AA2133" s="1">
        <v>45894</v>
      </c>
      <c r="AB2133">
        <v>0</v>
      </c>
      <c r="AC2133">
        <v>0</v>
      </c>
      <c r="AD2133">
        <v>0</v>
      </c>
      <c r="AE2133">
        <v>0</v>
      </c>
      <c r="AF2133">
        <v>0</v>
      </c>
    </row>
    <row r="2134" spans="27:32" x14ac:dyDescent="0.25">
      <c r="AA2134" s="1">
        <v>45894</v>
      </c>
      <c r="AB2134">
        <v>0</v>
      </c>
      <c r="AC2134">
        <v>0</v>
      </c>
      <c r="AD2134">
        <v>0</v>
      </c>
      <c r="AE2134">
        <v>0</v>
      </c>
      <c r="AF2134">
        <v>0</v>
      </c>
    </row>
    <row r="2135" spans="27:32" x14ac:dyDescent="0.25">
      <c r="AA2135" s="1">
        <v>45894</v>
      </c>
      <c r="AB2135">
        <v>0</v>
      </c>
      <c r="AC2135">
        <v>0</v>
      </c>
      <c r="AD2135">
        <v>0</v>
      </c>
      <c r="AE2135">
        <v>0</v>
      </c>
      <c r="AF2135">
        <v>0</v>
      </c>
    </row>
    <row r="2136" spans="27:32" x14ac:dyDescent="0.25">
      <c r="AA2136" s="1">
        <v>45894</v>
      </c>
      <c r="AB2136">
        <v>0</v>
      </c>
      <c r="AC2136">
        <v>0</v>
      </c>
      <c r="AD2136">
        <v>0</v>
      </c>
      <c r="AE2136">
        <v>0</v>
      </c>
      <c r="AF2136">
        <v>0</v>
      </c>
    </row>
    <row r="2137" spans="27:32" x14ac:dyDescent="0.25">
      <c r="AA2137" s="1">
        <v>45894</v>
      </c>
      <c r="AB2137">
        <v>0</v>
      </c>
      <c r="AC2137">
        <v>0</v>
      </c>
      <c r="AD2137">
        <v>0</v>
      </c>
      <c r="AE2137">
        <v>0</v>
      </c>
      <c r="AF2137">
        <v>0</v>
      </c>
    </row>
    <row r="2138" spans="27:32" x14ac:dyDescent="0.25">
      <c r="AA2138" s="1">
        <v>45894</v>
      </c>
      <c r="AB2138">
        <v>0</v>
      </c>
      <c r="AC2138">
        <v>0</v>
      </c>
      <c r="AD2138">
        <v>0</v>
      </c>
      <c r="AE2138">
        <v>0</v>
      </c>
      <c r="AF2138">
        <v>0</v>
      </c>
    </row>
    <row r="2139" spans="27:32" x14ac:dyDescent="0.25">
      <c r="AA2139" s="1">
        <v>45894</v>
      </c>
      <c r="AB2139">
        <v>0</v>
      </c>
      <c r="AC2139">
        <v>0</v>
      </c>
      <c r="AD2139">
        <v>0</v>
      </c>
      <c r="AE2139">
        <v>0</v>
      </c>
      <c r="AF2139">
        <v>0</v>
      </c>
    </row>
    <row r="2140" spans="27:32" x14ac:dyDescent="0.25">
      <c r="AA2140" s="1">
        <v>45894</v>
      </c>
      <c r="AB2140">
        <v>0</v>
      </c>
      <c r="AC2140">
        <v>0</v>
      </c>
      <c r="AD2140">
        <v>0</v>
      </c>
      <c r="AE2140">
        <v>0</v>
      </c>
      <c r="AF2140">
        <v>0</v>
      </c>
    </row>
    <row r="2141" spans="27:32" x14ac:dyDescent="0.25">
      <c r="AA2141" s="1">
        <v>45894</v>
      </c>
      <c r="AB2141">
        <v>0</v>
      </c>
      <c r="AC2141">
        <v>0</v>
      </c>
      <c r="AD2141">
        <v>0</v>
      </c>
      <c r="AE2141">
        <v>0</v>
      </c>
      <c r="AF2141">
        <v>0</v>
      </c>
    </row>
    <row r="2142" spans="27:32" x14ac:dyDescent="0.25">
      <c r="AA2142" s="1">
        <v>45894</v>
      </c>
      <c r="AB2142">
        <v>0</v>
      </c>
      <c r="AC2142">
        <v>0</v>
      </c>
      <c r="AD2142">
        <v>0</v>
      </c>
      <c r="AE2142">
        <v>0</v>
      </c>
      <c r="AF2142">
        <v>0</v>
      </c>
    </row>
    <row r="2143" spans="27:32" x14ac:dyDescent="0.25">
      <c r="AA2143" s="1">
        <v>45894</v>
      </c>
      <c r="AB2143">
        <v>0</v>
      </c>
      <c r="AC2143">
        <v>0</v>
      </c>
      <c r="AD2143">
        <v>0</v>
      </c>
      <c r="AE2143">
        <v>0</v>
      </c>
      <c r="AF2143">
        <v>0</v>
      </c>
    </row>
    <row r="2144" spans="27:32" x14ac:dyDescent="0.25">
      <c r="AA2144" s="1">
        <v>45894</v>
      </c>
      <c r="AB2144">
        <v>0</v>
      </c>
      <c r="AC2144">
        <v>0</v>
      </c>
      <c r="AD2144">
        <v>0</v>
      </c>
      <c r="AE2144">
        <v>0</v>
      </c>
      <c r="AF2144">
        <v>0</v>
      </c>
    </row>
    <row r="2145" spans="27:32" x14ac:dyDescent="0.25">
      <c r="AA2145" s="1">
        <v>45894</v>
      </c>
      <c r="AB2145">
        <v>0</v>
      </c>
      <c r="AC2145">
        <v>0</v>
      </c>
      <c r="AD2145">
        <v>0</v>
      </c>
      <c r="AE2145">
        <v>0</v>
      </c>
      <c r="AF2145">
        <v>0</v>
      </c>
    </row>
    <row r="2146" spans="27:32" x14ac:dyDescent="0.25">
      <c r="AA2146" s="1">
        <v>45894</v>
      </c>
      <c r="AB2146">
        <v>0</v>
      </c>
      <c r="AC2146">
        <v>0</v>
      </c>
      <c r="AD2146">
        <v>0</v>
      </c>
      <c r="AE2146">
        <v>0</v>
      </c>
      <c r="AF2146">
        <v>0</v>
      </c>
    </row>
    <row r="2147" spans="27:32" x14ac:dyDescent="0.25">
      <c r="AA2147" s="1">
        <v>45894</v>
      </c>
      <c r="AB2147">
        <v>0</v>
      </c>
      <c r="AC2147">
        <v>0</v>
      </c>
      <c r="AD2147">
        <v>0</v>
      </c>
      <c r="AE2147">
        <v>0</v>
      </c>
      <c r="AF2147">
        <v>0</v>
      </c>
    </row>
    <row r="2148" spans="27:32" x14ac:dyDescent="0.25">
      <c r="AA2148" s="1">
        <v>45894</v>
      </c>
      <c r="AB2148">
        <v>0</v>
      </c>
      <c r="AC2148">
        <v>0</v>
      </c>
      <c r="AD2148">
        <v>0</v>
      </c>
      <c r="AE2148">
        <v>0</v>
      </c>
      <c r="AF2148">
        <v>0</v>
      </c>
    </row>
    <row r="2149" spans="27:32" x14ac:dyDescent="0.25">
      <c r="AA2149" s="1">
        <v>45894</v>
      </c>
      <c r="AB2149">
        <v>0</v>
      </c>
      <c r="AC2149">
        <v>0</v>
      </c>
      <c r="AD2149">
        <v>0</v>
      </c>
      <c r="AE2149">
        <v>0</v>
      </c>
      <c r="AF2149">
        <v>0</v>
      </c>
    </row>
    <row r="2150" spans="27:32" x14ac:dyDescent="0.25">
      <c r="AA2150" s="1">
        <v>45894</v>
      </c>
      <c r="AB2150">
        <v>0</v>
      </c>
      <c r="AC2150">
        <v>0</v>
      </c>
      <c r="AD2150">
        <v>0</v>
      </c>
      <c r="AE2150">
        <v>0</v>
      </c>
      <c r="AF2150">
        <v>0</v>
      </c>
    </row>
    <row r="2151" spans="27:32" x14ac:dyDescent="0.25">
      <c r="AA2151" s="1">
        <v>45894</v>
      </c>
      <c r="AB2151">
        <v>0</v>
      </c>
      <c r="AC2151">
        <v>0</v>
      </c>
      <c r="AD2151">
        <v>0</v>
      </c>
      <c r="AE2151">
        <v>0</v>
      </c>
      <c r="AF2151">
        <v>0</v>
      </c>
    </row>
    <row r="2152" spans="27:32" x14ac:dyDescent="0.25">
      <c r="AA2152" s="1">
        <v>45894</v>
      </c>
      <c r="AB2152">
        <v>0</v>
      </c>
      <c r="AC2152">
        <v>0</v>
      </c>
      <c r="AD2152">
        <v>0</v>
      </c>
      <c r="AE2152">
        <v>0</v>
      </c>
      <c r="AF2152">
        <v>0</v>
      </c>
    </row>
    <row r="2153" spans="27:32" x14ac:dyDescent="0.25">
      <c r="AA2153" s="1">
        <v>45894</v>
      </c>
      <c r="AB2153">
        <v>0</v>
      </c>
      <c r="AC2153">
        <v>0</v>
      </c>
      <c r="AD2153">
        <v>0</v>
      </c>
      <c r="AE2153">
        <v>0</v>
      </c>
      <c r="AF2153">
        <v>0</v>
      </c>
    </row>
    <row r="2154" spans="27:32" x14ac:dyDescent="0.25">
      <c r="AA2154" s="1">
        <v>45894</v>
      </c>
      <c r="AB2154">
        <v>0</v>
      </c>
      <c r="AC2154">
        <v>0</v>
      </c>
      <c r="AD2154">
        <v>0</v>
      </c>
      <c r="AE2154">
        <v>0</v>
      </c>
      <c r="AF2154">
        <v>0</v>
      </c>
    </row>
    <row r="2155" spans="27:32" x14ac:dyDescent="0.25">
      <c r="AA2155" s="1">
        <v>45894</v>
      </c>
      <c r="AB2155">
        <v>0</v>
      </c>
      <c r="AC2155">
        <v>0</v>
      </c>
      <c r="AD2155">
        <v>0</v>
      </c>
      <c r="AE2155">
        <v>0</v>
      </c>
      <c r="AF2155">
        <v>0</v>
      </c>
    </row>
    <row r="2156" spans="27:32" x14ac:dyDescent="0.25">
      <c r="AA2156" s="1">
        <v>45894</v>
      </c>
      <c r="AB2156">
        <v>0</v>
      </c>
      <c r="AC2156">
        <v>0</v>
      </c>
      <c r="AD2156">
        <v>0</v>
      </c>
      <c r="AE2156">
        <v>0</v>
      </c>
      <c r="AF2156">
        <v>0</v>
      </c>
    </row>
    <row r="2157" spans="27:32" x14ac:dyDescent="0.25">
      <c r="AA2157" s="1">
        <v>45894</v>
      </c>
      <c r="AB2157">
        <v>0</v>
      </c>
      <c r="AC2157">
        <v>0</v>
      </c>
      <c r="AD2157">
        <v>0</v>
      </c>
      <c r="AE2157">
        <v>0</v>
      </c>
      <c r="AF2157">
        <v>0</v>
      </c>
    </row>
    <row r="2158" spans="27:32" x14ac:dyDescent="0.25">
      <c r="AA2158" s="1">
        <v>45894</v>
      </c>
      <c r="AB2158">
        <v>0</v>
      </c>
      <c r="AC2158">
        <v>0</v>
      </c>
      <c r="AD2158">
        <v>0</v>
      </c>
      <c r="AE2158">
        <v>0</v>
      </c>
      <c r="AF2158">
        <v>0</v>
      </c>
    </row>
    <row r="2159" spans="27:32" x14ac:dyDescent="0.25">
      <c r="AA2159" s="1">
        <v>45894</v>
      </c>
      <c r="AB2159">
        <v>0</v>
      </c>
      <c r="AC2159">
        <v>0</v>
      </c>
      <c r="AD2159">
        <v>0</v>
      </c>
      <c r="AE2159">
        <v>0</v>
      </c>
      <c r="AF2159">
        <v>0</v>
      </c>
    </row>
    <row r="2160" spans="27:32" x14ac:dyDescent="0.25">
      <c r="AA2160" s="1">
        <v>45894</v>
      </c>
      <c r="AB2160">
        <v>0</v>
      </c>
      <c r="AC2160">
        <v>0</v>
      </c>
      <c r="AD2160">
        <v>0</v>
      </c>
      <c r="AE2160">
        <v>0</v>
      </c>
      <c r="AF2160">
        <v>0</v>
      </c>
    </row>
    <row r="2161" spans="27:32" x14ac:dyDescent="0.25">
      <c r="AA2161" s="1">
        <v>45894</v>
      </c>
      <c r="AB2161">
        <v>0</v>
      </c>
      <c r="AC2161">
        <v>0</v>
      </c>
      <c r="AD2161">
        <v>0</v>
      </c>
      <c r="AE2161">
        <v>0</v>
      </c>
      <c r="AF2161">
        <v>0</v>
      </c>
    </row>
    <row r="2162" spans="27:32" x14ac:dyDescent="0.25">
      <c r="AA2162" s="1">
        <v>45894</v>
      </c>
      <c r="AB2162">
        <v>0</v>
      </c>
      <c r="AC2162">
        <v>0</v>
      </c>
      <c r="AD2162">
        <v>0</v>
      </c>
      <c r="AE2162">
        <v>0</v>
      </c>
      <c r="AF2162">
        <v>0</v>
      </c>
    </row>
    <row r="2163" spans="27:32" x14ac:dyDescent="0.25">
      <c r="AA2163" s="1">
        <v>45894</v>
      </c>
      <c r="AB2163">
        <v>0</v>
      </c>
      <c r="AC2163">
        <v>0</v>
      </c>
      <c r="AD2163">
        <v>0</v>
      </c>
      <c r="AE2163">
        <v>0</v>
      </c>
      <c r="AF2163">
        <v>0</v>
      </c>
    </row>
    <row r="2164" spans="27:32" x14ac:dyDescent="0.25">
      <c r="AA2164" s="1">
        <v>45894</v>
      </c>
      <c r="AB2164">
        <v>0</v>
      </c>
      <c r="AC2164">
        <v>0</v>
      </c>
      <c r="AD2164">
        <v>0</v>
      </c>
      <c r="AE2164">
        <v>0</v>
      </c>
      <c r="AF2164">
        <v>0</v>
      </c>
    </row>
    <row r="2165" spans="27:32" x14ac:dyDescent="0.25">
      <c r="AA2165" s="1">
        <v>45894</v>
      </c>
      <c r="AB2165">
        <v>0</v>
      </c>
      <c r="AC2165">
        <v>0</v>
      </c>
      <c r="AD2165">
        <v>0</v>
      </c>
      <c r="AE2165">
        <v>0</v>
      </c>
      <c r="AF2165">
        <v>0</v>
      </c>
    </row>
    <row r="2166" spans="27:32" x14ac:dyDescent="0.25">
      <c r="AA2166" s="1">
        <v>45894</v>
      </c>
      <c r="AB2166">
        <v>0</v>
      </c>
      <c r="AC2166">
        <v>0</v>
      </c>
      <c r="AD2166">
        <v>0</v>
      </c>
      <c r="AE2166">
        <v>0</v>
      </c>
      <c r="AF2166">
        <v>0</v>
      </c>
    </row>
    <row r="2167" spans="27:32" x14ac:dyDescent="0.25">
      <c r="AA2167" s="1">
        <v>45894</v>
      </c>
      <c r="AB2167">
        <v>0</v>
      </c>
      <c r="AC2167">
        <v>0</v>
      </c>
      <c r="AD2167">
        <v>0</v>
      </c>
      <c r="AE2167">
        <v>0</v>
      </c>
      <c r="AF2167">
        <v>0</v>
      </c>
    </row>
    <row r="2168" spans="27:32" x14ac:dyDescent="0.25">
      <c r="AA2168" s="1">
        <v>45894</v>
      </c>
      <c r="AB2168">
        <v>0</v>
      </c>
      <c r="AC2168">
        <v>0</v>
      </c>
      <c r="AD2168">
        <v>0</v>
      </c>
      <c r="AE2168">
        <v>0</v>
      </c>
      <c r="AF2168">
        <v>0</v>
      </c>
    </row>
    <row r="2169" spans="27:32" x14ac:dyDescent="0.25">
      <c r="AA2169" s="1">
        <v>45894</v>
      </c>
      <c r="AB2169">
        <v>0</v>
      </c>
      <c r="AC2169">
        <v>0</v>
      </c>
      <c r="AD2169">
        <v>0</v>
      </c>
      <c r="AE2169">
        <v>0</v>
      </c>
      <c r="AF2169">
        <v>0</v>
      </c>
    </row>
    <row r="2170" spans="27:32" x14ac:dyDescent="0.25">
      <c r="AA2170" s="1">
        <v>45894</v>
      </c>
      <c r="AB2170">
        <v>0</v>
      </c>
      <c r="AC2170">
        <v>0</v>
      </c>
      <c r="AD2170">
        <v>0</v>
      </c>
      <c r="AE2170">
        <v>0</v>
      </c>
      <c r="AF2170">
        <v>0</v>
      </c>
    </row>
    <row r="2171" spans="27:32" x14ac:dyDescent="0.25">
      <c r="AA2171" s="1">
        <v>45894</v>
      </c>
      <c r="AB2171">
        <v>0</v>
      </c>
      <c r="AC2171">
        <v>0</v>
      </c>
      <c r="AD2171">
        <v>0</v>
      </c>
      <c r="AE2171">
        <v>0</v>
      </c>
      <c r="AF2171">
        <v>0</v>
      </c>
    </row>
    <row r="2172" spans="27:32" x14ac:dyDescent="0.25">
      <c r="AA2172" s="1">
        <v>45894</v>
      </c>
      <c r="AB2172">
        <v>0</v>
      </c>
      <c r="AC2172">
        <v>0</v>
      </c>
      <c r="AD2172">
        <v>0</v>
      </c>
      <c r="AE2172">
        <v>0</v>
      </c>
      <c r="AF2172">
        <v>0</v>
      </c>
    </row>
    <row r="2173" spans="27:32" x14ac:dyDescent="0.25">
      <c r="AA2173" s="1">
        <v>45894</v>
      </c>
      <c r="AB2173">
        <v>0</v>
      </c>
      <c r="AC2173">
        <v>0</v>
      </c>
      <c r="AD2173">
        <v>0</v>
      </c>
      <c r="AE2173">
        <v>0</v>
      </c>
      <c r="AF2173">
        <v>0</v>
      </c>
    </row>
    <row r="2174" spans="27:32" x14ac:dyDescent="0.25">
      <c r="AA2174" s="1">
        <v>45894</v>
      </c>
      <c r="AB2174">
        <v>0</v>
      </c>
      <c r="AC2174">
        <v>0</v>
      </c>
      <c r="AD2174">
        <v>0</v>
      </c>
      <c r="AE2174">
        <v>0</v>
      </c>
      <c r="AF2174">
        <v>0</v>
      </c>
    </row>
    <row r="2175" spans="27:32" x14ac:dyDescent="0.25">
      <c r="AA2175" s="1">
        <v>45894</v>
      </c>
      <c r="AB2175">
        <v>0</v>
      </c>
      <c r="AC2175">
        <v>0</v>
      </c>
      <c r="AD2175">
        <v>0</v>
      </c>
      <c r="AE2175">
        <v>0</v>
      </c>
      <c r="AF2175">
        <v>0</v>
      </c>
    </row>
    <row r="2176" spans="27:32" x14ac:dyDescent="0.25">
      <c r="AA2176" s="1">
        <v>45894</v>
      </c>
      <c r="AB2176">
        <v>0</v>
      </c>
      <c r="AC2176">
        <v>0</v>
      </c>
      <c r="AD2176">
        <v>0</v>
      </c>
      <c r="AE2176">
        <v>0</v>
      </c>
      <c r="AF2176">
        <v>0</v>
      </c>
    </row>
    <row r="2177" spans="27:32" x14ac:dyDescent="0.25">
      <c r="AA2177" s="1">
        <v>45894</v>
      </c>
      <c r="AB2177">
        <v>0</v>
      </c>
      <c r="AC2177">
        <v>0</v>
      </c>
      <c r="AD2177">
        <v>0</v>
      </c>
      <c r="AE2177">
        <v>0</v>
      </c>
      <c r="AF2177">
        <v>0</v>
      </c>
    </row>
    <row r="2178" spans="27:32" x14ac:dyDescent="0.25">
      <c r="AA2178" s="1">
        <v>45894</v>
      </c>
      <c r="AB2178">
        <v>0</v>
      </c>
      <c r="AC2178">
        <v>0</v>
      </c>
      <c r="AD2178">
        <v>0</v>
      </c>
      <c r="AE2178">
        <v>0</v>
      </c>
      <c r="AF2178">
        <v>0</v>
      </c>
    </row>
    <row r="2179" spans="27:32" x14ac:dyDescent="0.25">
      <c r="AA2179" s="1">
        <v>45894</v>
      </c>
      <c r="AB2179">
        <v>0</v>
      </c>
      <c r="AC2179">
        <v>0</v>
      </c>
      <c r="AD2179">
        <v>0</v>
      </c>
      <c r="AE2179">
        <v>0</v>
      </c>
      <c r="AF2179">
        <v>0</v>
      </c>
    </row>
    <row r="2180" spans="27:32" x14ac:dyDescent="0.25">
      <c r="AA2180" s="1">
        <v>45894</v>
      </c>
      <c r="AB2180">
        <v>0</v>
      </c>
      <c r="AC2180">
        <v>0</v>
      </c>
      <c r="AD2180">
        <v>0</v>
      </c>
      <c r="AE2180">
        <v>0</v>
      </c>
      <c r="AF2180">
        <v>0</v>
      </c>
    </row>
    <row r="2181" spans="27:32" x14ac:dyDescent="0.25">
      <c r="AA2181" s="1">
        <v>45894</v>
      </c>
      <c r="AB2181">
        <v>0</v>
      </c>
      <c r="AC2181">
        <v>0</v>
      </c>
      <c r="AD2181">
        <v>0</v>
      </c>
      <c r="AE2181">
        <v>0</v>
      </c>
      <c r="AF2181">
        <v>0</v>
      </c>
    </row>
    <row r="2182" spans="27:32" x14ac:dyDescent="0.25">
      <c r="AA2182" s="1">
        <v>45894</v>
      </c>
      <c r="AB2182">
        <v>0</v>
      </c>
      <c r="AC2182">
        <v>0</v>
      </c>
      <c r="AD2182">
        <v>0</v>
      </c>
      <c r="AE2182">
        <v>0</v>
      </c>
      <c r="AF2182">
        <v>0</v>
      </c>
    </row>
    <row r="2183" spans="27:32" x14ac:dyDescent="0.25">
      <c r="AA2183" s="1">
        <v>45894</v>
      </c>
      <c r="AB2183">
        <v>0</v>
      </c>
      <c r="AC2183">
        <v>0</v>
      </c>
      <c r="AD2183">
        <v>0</v>
      </c>
      <c r="AE2183">
        <v>0</v>
      </c>
      <c r="AF2183">
        <v>0</v>
      </c>
    </row>
    <row r="2184" spans="27:32" x14ac:dyDescent="0.25">
      <c r="AA2184" s="1">
        <v>45894</v>
      </c>
      <c r="AB2184">
        <v>0</v>
      </c>
      <c r="AC2184">
        <v>0</v>
      </c>
      <c r="AD2184">
        <v>0</v>
      </c>
      <c r="AE2184">
        <v>0</v>
      </c>
      <c r="AF2184">
        <v>0</v>
      </c>
    </row>
    <row r="2185" spans="27:32" x14ac:dyDescent="0.25">
      <c r="AA2185" s="1">
        <v>45894</v>
      </c>
      <c r="AB2185">
        <v>0</v>
      </c>
      <c r="AC2185">
        <v>0</v>
      </c>
      <c r="AD2185">
        <v>0</v>
      </c>
      <c r="AE2185">
        <v>0</v>
      </c>
      <c r="AF2185">
        <v>0</v>
      </c>
    </row>
    <row r="2186" spans="27:32" x14ac:dyDescent="0.25">
      <c r="AA2186" s="1">
        <v>45894</v>
      </c>
      <c r="AB2186">
        <v>0</v>
      </c>
      <c r="AC2186">
        <v>0</v>
      </c>
      <c r="AD2186">
        <v>0</v>
      </c>
      <c r="AE2186">
        <v>0</v>
      </c>
      <c r="AF2186">
        <v>0</v>
      </c>
    </row>
    <row r="2187" spans="27:32" x14ac:dyDescent="0.25">
      <c r="AA2187" s="1">
        <v>45894</v>
      </c>
      <c r="AB2187">
        <v>0</v>
      </c>
      <c r="AC2187">
        <v>0</v>
      </c>
      <c r="AD2187">
        <v>0</v>
      </c>
      <c r="AE2187">
        <v>0</v>
      </c>
      <c r="AF2187">
        <v>0</v>
      </c>
    </row>
    <row r="2188" spans="27:32" x14ac:dyDescent="0.25">
      <c r="AA2188" s="1">
        <v>45894</v>
      </c>
      <c r="AB2188">
        <v>0</v>
      </c>
      <c r="AC2188">
        <v>0</v>
      </c>
      <c r="AD2188">
        <v>0</v>
      </c>
      <c r="AE2188">
        <v>0</v>
      </c>
      <c r="AF2188">
        <v>0</v>
      </c>
    </row>
    <row r="2189" spans="27:32" x14ac:dyDescent="0.25">
      <c r="AA2189" s="1">
        <v>45894</v>
      </c>
      <c r="AB2189">
        <v>0</v>
      </c>
      <c r="AC2189">
        <v>0</v>
      </c>
      <c r="AD2189">
        <v>0</v>
      </c>
      <c r="AE2189">
        <v>0</v>
      </c>
      <c r="AF2189">
        <v>0</v>
      </c>
    </row>
    <row r="2190" spans="27:32" x14ac:dyDescent="0.25">
      <c r="AA2190" s="1">
        <v>45894</v>
      </c>
      <c r="AB2190">
        <v>0</v>
      </c>
      <c r="AC2190">
        <v>0</v>
      </c>
      <c r="AD2190">
        <v>0</v>
      </c>
      <c r="AE2190">
        <v>0</v>
      </c>
      <c r="AF2190">
        <v>0</v>
      </c>
    </row>
    <row r="2191" spans="27:32" x14ac:dyDescent="0.25">
      <c r="AA2191" s="1">
        <v>45894</v>
      </c>
      <c r="AB2191">
        <v>0</v>
      </c>
      <c r="AC2191">
        <v>0</v>
      </c>
      <c r="AD2191">
        <v>0</v>
      </c>
      <c r="AE2191">
        <v>0</v>
      </c>
      <c r="AF2191">
        <v>0</v>
      </c>
    </row>
    <row r="2192" spans="27:32" x14ac:dyDescent="0.25">
      <c r="AA2192" s="1">
        <v>45894</v>
      </c>
      <c r="AB2192">
        <v>0</v>
      </c>
      <c r="AC2192">
        <v>0</v>
      </c>
      <c r="AD2192">
        <v>0</v>
      </c>
      <c r="AE2192">
        <v>0</v>
      </c>
      <c r="AF2192">
        <v>0</v>
      </c>
    </row>
    <row r="2193" spans="27:32" x14ac:dyDescent="0.25">
      <c r="AA2193" s="1">
        <v>45894</v>
      </c>
      <c r="AB2193">
        <v>0</v>
      </c>
      <c r="AC2193">
        <v>0</v>
      </c>
      <c r="AD2193">
        <v>0</v>
      </c>
      <c r="AE2193">
        <v>0</v>
      </c>
      <c r="AF2193">
        <v>0</v>
      </c>
    </row>
    <row r="2194" spans="27:32" x14ac:dyDescent="0.25">
      <c r="AA2194" s="1">
        <v>45894</v>
      </c>
      <c r="AB2194">
        <v>0</v>
      </c>
      <c r="AC2194">
        <v>0</v>
      </c>
      <c r="AD2194">
        <v>0</v>
      </c>
      <c r="AE2194">
        <v>0</v>
      </c>
      <c r="AF2194">
        <v>0</v>
      </c>
    </row>
    <row r="2195" spans="27:32" x14ac:dyDescent="0.25">
      <c r="AA2195" s="1">
        <v>45894</v>
      </c>
      <c r="AB2195">
        <v>0</v>
      </c>
      <c r="AC2195">
        <v>0</v>
      </c>
      <c r="AD2195">
        <v>0</v>
      </c>
      <c r="AE2195">
        <v>0</v>
      </c>
      <c r="AF2195">
        <v>0</v>
      </c>
    </row>
    <row r="2196" spans="27:32" x14ac:dyDescent="0.25">
      <c r="AA2196" s="1">
        <v>45894</v>
      </c>
      <c r="AB2196">
        <v>0</v>
      </c>
      <c r="AC2196">
        <v>0</v>
      </c>
      <c r="AD2196">
        <v>0</v>
      </c>
      <c r="AE2196">
        <v>0</v>
      </c>
      <c r="AF2196">
        <v>0</v>
      </c>
    </row>
    <row r="2197" spans="27:32" x14ac:dyDescent="0.25">
      <c r="AA2197" s="1">
        <v>45894</v>
      </c>
      <c r="AB2197">
        <v>0</v>
      </c>
      <c r="AC2197">
        <v>0</v>
      </c>
      <c r="AD2197">
        <v>0</v>
      </c>
      <c r="AE2197">
        <v>0</v>
      </c>
      <c r="AF2197">
        <v>0</v>
      </c>
    </row>
    <row r="2198" spans="27:32" x14ac:dyDescent="0.25">
      <c r="AA2198" s="1">
        <v>45894</v>
      </c>
      <c r="AB2198">
        <v>0</v>
      </c>
      <c r="AC2198">
        <v>0</v>
      </c>
      <c r="AD2198">
        <v>0</v>
      </c>
      <c r="AE2198">
        <v>0</v>
      </c>
      <c r="AF2198">
        <v>0</v>
      </c>
    </row>
    <row r="2199" spans="27:32" x14ac:dyDescent="0.25">
      <c r="AA2199" s="1">
        <v>45894</v>
      </c>
      <c r="AB2199">
        <v>0</v>
      </c>
      <c r="AC2199">
        <v>0</v>
      </c>
      <c r="AD2199">
        <v>0</v>
      </c>
      <c r="AE2199">
        <v>0</v>
      </c>
      <c r="AF2199">
        <v>0</v>
      </c>
    </row>
    <row r="2200" spans="27:32" x14ac:dyDescent="0.25">
      <c r="AA2200" s="1">
        <v>45894</v>
      </c>
      <c r="AB2200">
        <v>0</v>
      </c>
      <c r="AC2200">
        <v>0</v>
      </c>
      <c r="AD2200">
        <v>0</v>
      </c>
      <c r="AE2200">
        <v>0</v>
      </c>
      <c r="AF2200">
        <v>0</v>
      </c>
    </row>
    <row r="2201" spans="27:32" x14ac:dyDescent="0.25">
      <c r="AA2201" s="1">
        <v>45894</v>
      </c>
      <c r="AB2201">
        <v>0</v>
      </c>
      <c r="AC2201">
        <v>0</v>
      </c>
      <c r="AD2201">
        <v>0</v>
      </c>
      <c r="AE2201">
        <v>0</v>
      </c>
      <c r="AF2201">
        <v>0</v>
      </c>
    </row>
    <row r="2202" spans="27:32" x14ac:dyDescent="0.25">
      <c r="AA2202" s="1">
        <v>45894</v>
      </c>
      <c r="AB2202">
        <v>0</v>
      </c>
      <c r="AC2202">
        <v>0</v>
      </c>
      <c r="AD2202">
        <v>0</v>
      </c>
      <c r="AE2202">
        <v>0</v>
      </c>
      <c r="AF2202">
        <v>0</v>
      </c>
    </row>
    <row r="2203" spans="27:32" x14ac:dyDescent="0.25">
      <c r="AA2203" s="1">
        <v>45894</v>
      </c>
      <c r="AB2203">
        <v>0</v>
      </c>
      <c r="AC2203">
        <v>0</v>
      </c>
      <c r="AD2203">
        <v>0</v>
      </c>
      <c r="AE2203">
        <v>0</v>
      </c>
      <c r="AF2203">
        <v>0</v>
      </c>
    </row>
    <row r="2204" spans="27:32" x14ac:dyDescent="0.25">
      <c r="AA2204" s="1">
        <v>45894</v>
      </c>
      <c r="AB2204">
        <v>0</v>
      </c>
      <c r="AC2204">
        <v>0</v>
      </c>
      <c r="AD2204">
        <v>0</v>
      </c>
      <c r="AE2204">
        <v>0</v>
      </c>
      <c r="AF2204">
        <v>0</v>
      </c>
    </row>
    <row r="2205" spans="27:32" x14ac:dyDescent="0.25">
      <c r="AA2205" s="1">
        <v>45894</v>
      </c>
      <c r="AB2205">
        <v>0</v>
      </c>
      <c r="AC2205">
        <v>0</v>
      </c>
      <c r="AD2205">
        <v>0</v>
      </c>
      <c r="AE2205">
        <v>0</v>
      </c>
      <c r="AF2205">
        <v>0</v>
      </c>
    </row>
    <row r="2206" spans="27:32" x14ac:dyDescent="0.25">
      <c r="AA2206" s="1">
        <v>45894</v>
      </c>
      <c r="AB2206">
        <v>0</v>
      </c>
      <c r="AC2206">
        <v>0</v>
      </c>
      <c r="AD2206">
        <v>0</v>
      </c>
      <c r="AE2206">
        <v>0</v>
      </c>
      <c r="AF2206">
        <v>0</v>
      </c>
    </row>
    <row r="2207" spans="27:32" x14ac:dyDescent="0.25">
      <c r="AA2207" s="1">
        <v>45894</v>
      </c>
      <c r="AB2207">
        <v>0</v>
      </c>
      <c r="AC2207">
        <v>0</v>
      </c>
      <c r="AD2207">
        <v>0</v>
      </c>
      <c r="AE2207">
        <v>0</v>
      </c>
      <c r="AF2207">
        <v>0</v>
      </c>
    </row>
    <row r="2208" spans="27:32" x14ac:dyDescent="0.25">
      <c r="AA2208" s="1">
        <v>45894</v>
      </c>
      <c r="AB2208">
        <v>0</v>
      </c>
      <c r="AC2208">
        <v>0</v>
      </c>
      <c r="AD2208">
        <v>0</v>
      </c>
      <c r="AE2208">
        <v>0</v>
      </c>
      <c r="AF2208">
        <v>0</v>
      </c>
    </row>
    <row r="2209" spans="23:32" x14ac:dyDescent="0.25">
      <c r="AA2209" s="1">
        <v>45894</v>
      </c>
      <c r="AB2209">
        <v>0</v>
      </c>
      <c r="AC2209">
        <v>0</v>
      </c>
      <c r="AD2209">
        <v>0</v>
      </c>
      <c r="AE2209">
        <v>0</v>
      </c>
      <c r="AF2209">
        <v>0</v>
      </c>
    </row>
    <row r="2210" spans="23:32" x14ac:dyDescent="0.25">
      <c r="AA2210" s="1">
        <v>45894</v>
      </c>
      <c r="AB2210">
        <v>0</v>
      </c>
      <c r="AC2210">
        <v>0</v>
      </c>
      <c r="AD2210">
        <v>0</v>
      </c>
      <c r="AE2210">
        <v>0</v>
      </c>
      <c r="AF2210">
        <v>0</v>
      </c>
    </row>
    <row r="2211" spans="23:32" x14ac:dyDescent="0.25">
      <c r="AA2211" s="1">
        <v>45894</v>
      </c>
      <c r="AB2211">
        <v>0</v>
      </c>
      <c r="AC2211">
        <v>0</v>
      </c>
      <c r="AD2211">
        <v>0</v>
      </c>
      <c r="AE2211">
        <v>0</v>
      </c>
      <c r="AF2211">
        <v>0</v>
      </c>
    </row>
    <row r="2212" spans="23:32" x14ac:dyDescent="0.25">
      <c r="AA2212" s="1">
        <v>45894</v>
      </c>
      <c r="AB2212">
        <v>0</v>
      </c>
      <c r="AC2212">
        <v>0</v>
      </c>
      <c r="AD2212">
        <v>0</v>
      </c>
      <c r="AE2212">
        <v>0</v>
      </c>
      <c r="AF2212">
        <v>0</v>
      </c>
    </row>
    <row r="2213" spans="23:32" x14ac:dyDescent="0.25">
      <c r="AA2213" s="1">
        <v>45894</v>
      </c>
      <c r="AB2213">
        <v>0</v>
      </c>
      <c r="AC2213">
        <v>0</v>
      </c>
      <c r="AD2213">
        <v>0</v>
      </c>
      <c r="AE2213">
        <v>0</v>
      </c>
      <c r="AF2213">
        <v>0</v>
      </c>
    </row>
    <row r="2214" spans="23:32" x14ac:dyDescent="0.25">
      <c r="AA2214" s="1">
        <v>45894</v>
      </c>
      <c r="AB2214">
        <v>0</v>
      </c>
      <c r="AC2214">
        <v>0</v>
      </c>
      <c r="AD2214">
        <v>0</v>
      </c>
      <c r="AE2214">
        <v>0</v>
      </c>
      <c r="AF2214">
        <v>0</v>
      </c>
    </row>
    <row r="2215" spans="23:32" x14ac:dyDescent="0.25">
      <c r="AA2215" s="1">
        <v>45894</v>
      </c>
      <c r="AB2215">
        <v>0</v>
      </c>
      <c r="AC2215">
        <v>0</v>
      </c>
      <c r="AD2215">
        <v>0</v>
      </c>
      <c r="AE2215">
        <v>0</v>
      </c>
      <c r="AF2215">
        <v>0</v>
      </c>
    </row>
    <row r="2216" spans="23:32" x14ac:dyDescent="0.25">
      <c r="AA2216" s="1">
        <v>45894</v>
      </c>
      <c r="AB2216">
        <v>0</v>
      </c>
      <c r="AC2216">
        <v>0</v>
      </c>
      <c r="AD2216">
        <v>0</v>
      </c>
      <c r="AE2216">
        <v>0</v>
      </c>
      <c r="AF2216">
        <v>0</v>
      </c>
    </row>
    <row r="2217" spans="23:32" x14ac:dyDescent="0.25">
      <c r="AA2217" s="1">
        <v>45894</v>
      </c>
      <c r="AB2217">
        <v>0</v>
      </c>
      <c r="AC2217">
        <v>0</v>
      </c>
      <c r="AD2217">
        <v>0</v>
      </c>
      <c r="AE2217">
        <v>0</v>
      </c>
      <c r="AF2217">
        <v>0</v>
      </c>
    </row>
    <row r="2218" spans="23:32" x14ac:dyDescent="0.25">
      <c r="AA2218" s="1">
        <v>45894</v>
      </c>
      <c r="AB2218">
        <v>0</v>
      </c>
      <c r="AC2218">
        <v>0</v>
      </c>
      <c r="AD2218">
        <v>0</v>
      </c>
      <c r="AE2218">
        <v>0</v>
      </c>
      <c r="AF2218">
        <v>0</v>
      </c>
    </row>
    <row r="2219" spans="23:32" x14ac:dyDescent="0.25">
      <c r="AA2219" s="1">
        <v>45894</v>
      </c>
      <c r="AB2219">
        <v>0</v>
      </c>
      <c r="AC2219">
        <v>0</v>
      </c>
      <c r="AD2219">
        <v>0</v>
      </c>
      <c r="AE2219">
        <v>0</v>
      </c>
      <c r="AF2219">
        <v>0</v>
      </c>
    </row>
    <row r="2220" spans="23:32" x14ac:dyDescent="0.25">
      <c r="AA2220" s="1">
        <v>45894</v>
      </c>
      <c r="AB2220">
        <v>0</v>
      </c>
      <c r="AC2220">
        <v>0</v>
      </c>
      <c r="AD2220">
        <v>0</v>
      </c>
      <c r="AE2220">
        <v>0</v>
      </c>
      <c r="AF2220">
        <v>0</v>
      </c>
    </row>
    <row r="2221" spans="23:32" x14ac:dyDescent="0.25">
      <c r="AA2221" s="1">
        <v>45894</v>
      </c>
      <c r="AB2221">
        <v>0</v>
      </c>
      <c r="AC2221">
        <v>0</v>
      </c>
      <c r="AD2221">
        <v>0</v>
      </c>
      <c r="AE2221">
        <v>0</v>
      </c>
      <c r="AF2221">
        <v>0</v>
      </c>
    </row>
    <row r="2222" spans="23:32" x14ac:dyDescent="0.25">
      <c r="AA2222" s="1">
        <v>45894</v>
      </c>
      <c r="AB2222">
        <v>0</v>
      </c>
      <c r="AC2222">
        <v>0</v>
      </c>
      <c r="AD2222">
        <v>0</v>
      </c>
      <c r="AE2222">
        <v>0</v>
      </c>
      <c r="AF2222">
        <v>0</v>
      </c>
    </row>
    <row r="2223" spans="23:32" x14ac:dyDescent="0.25">
      <c r="AA2223" s="1">
        <v>45894</v>
      </c>
      <c r="AB2223">
        <v>0</v>
      </c>
      <c r="AC2223">
        <v>0</v>
      </c>
      <c r="AD2223">
        <v>0</v>
      </c>
      <c r="AE2223">
        <v>0</v>
      </c>
      <c r="AF2223">
        <v>0</v>
      </c>
    </row>
    <row r="2224" spans="23:32" x14ac:dyDescent="0.25">
      <c r="W2224" t="s">
        <v>141</v>
      </c>
      <c r="X2224">
        <v>0</v>
      </c>
      <c r="Y2224" t="s">
        <v>142</v>
      </c>
      <c r="Z2224">
        <v>0</v>
      </c>
    </row>
    <row r="2225" spans="1:32" x14ac:dyDescent="0.25">
      <c r="A2225" t="s">
        <v>448</v>
      </c>
      <c r="E2225" t="s">
        <v>5</v>
      </c>
      <c r="F2225" t="s">
        <v>449</v>
      </c>
      <c r="I2225" t="s">
        <v>7</v>
      </c>
      <c r="J2225">
        <v>0</v>
      </c>
      <c r="K2225" t="s">
        <v>8</v>
      </c>
    </row>
    <row r="2226" spans="1:32" x14ac:dyDescent="0.25">
      <c r="A2226" t="s">
        <v>450</v>
      </c>
      <c r="E2226">
        <v>1</v>
      </c>
      <c r="I2226" t="s">
        <v>11</v>
      </c>
      <c r="J2226">
        <v>0</v>
      </c>
      <c r="K2226" t="e">
        <v>#DIV/0!</v>
      </c>
    </row>
    <row r="2227" spans="1:32" x14ac:dyDescent="0.25">
      <c r="A2227" t="s">
        <v>12</v>
      </c>
      <c r="B2227" t="s">
        <v>13</v>
      </c>
      <c r="C2227" t="s">
        <v>14</v>
      </c>
      <c r="D2227" t="s">
        <v>15</v>
      </c>
      <c r="E2227" t="s">
        <v>16</v>
      </c>
      <c r="F2227" t="s">
        <v>17</v>
      </c>
      <c r="G2227" t="s">
        <v>18</v>
      </c>
      <c r="H2227" t="s">
        <v>19</v>
      </c>
      <c r="I2227" t="s">
        <v>20</v>
      </c>
      <c r="J2227" t="s">
        <v>21</v>
      </c>
      <c r="K2227" t="s">
        <v>22</v>
      </c>
      <c r="L2227" t="s">
        <v>23</v>
      </c>
      <c r="M2227" t="s">
        <v>24</v>
      </c>
      <c r="N2227" t="s">
        <v>25</v>
      </c>
      <c r="O2227" t="s">
        <v>26</v>
      </c>
      <c r="P2227" t="s">
        <v>27</v>
      </c>
      <c r="Q2227" t="s">
        <v>28</v>
      </c>
      <c r="R2227" t="s">
        <v>29</v>
      </c>
      <c r="S2227" t="s">
        <v>30</v>
      </c>
      <c r="T2227" t="s">
        <v>31</v>
      </c>
      <c r="U2227" t="s">
        <v>32</v>
      </c>
      <c r="V2227" t="s">
        <v>33</v>
      </c>
      <c r="W2227" t="s">
        <v>34</v>
      </c>
      <c r="X2227" t="s">
        <v>35</v>
      </c>
      <c r="Y2227" t="s">
        <v>36</v>
      </c>
      <c r="Z2227" t="s">
        <v>37</v>
      </c>
      <c r="AA2227" t="s">
        <v>38</v>
      </c>
      <c r="AB2227" t="s">
        <v>39</v>
      </c>
      <c r="AC2227" t="s">
        <v>40</v>
      </c>
      <c r="AD2227" t="s">
        <v>41</v>
      </c>
      <c r="AE2227" t="s">
        <v>42</v>
      </c>
      <c r="AF2227" t="s">
        <v>43</v>
      </c>
    </row>
    <row r="2229" spans="1:32" x14ac:dyDescent="0.25">
      <c r="A2229" t="s">
        <v>254</v>
      </c>
      <c r="D2229" t="s">
        <v>451</v>
      </c>
      <c r="K2229" t="s">
        <v>452</v>
      </c>
      <c r="AA2229" s="1">
        <v>45894</v>
      </c>
      <c r="AB2229">
        <v>0</v>
      </c>
      <c r="AC2229">
        <v>0</v>
      </c>
      <c r="AD2229">
        <v>0</v>
      </c>
      <c r="AE2229">
        <v>0</v>
      </c>
      <c r="AF2229">
        <v>0</v>
      </c>
    </row>
    <row r="2230" spans="1:32" x14ac:dyDescent="0.25">
      <c r="A2230" t="s">
        <v>254</v>
      </c>
      <c r="D2230" t="s">
        <v>451</v>
      </c>
      <c r="K2230" t="s">
        <v>451</v>
      </c>
      <c r="AA2230" s="1">
        <v>45894</v>
      </c>
      <c r="AB2230">
        <v>0</v>
      </c>
      <c r="AC2230">
        <v>0</v>
      </c>
      <c r="AD2230">
        <v>0</v>
      </c>
      <c r="AE2230">
        <v>0</v>
      </c>
      <c r="AF2230">
        <v>0</v>
      </c>
    </row>
    <row r="2231" spans="1:32" x14ac:dyDescent="0.25">
      <c r="A2231" t="s">
        <v>254</v>
      </c>
      <c r="D2231" t="s">
        <v>451</v>
      </c>
      <c r="K2231" t="s">
        <v>451</v>
      </c>
      <c r="AA2231" s="1">
        <v>45894</v>
      </c>
      <c r="AB2231">
        <v>0</v>
      </c>
      <c r="AC2231">
        <v>0</v>
      </c>
      <c r="AD2231">
        <v>0</v>
      </c>
      <c r="AE2231">
        <v>0</v>
      </c>
      <c r="AF2231">
        <v>0</v>
      </c>
    </row>
    <row r="2232" spans="1:32" x14ac:dyDescent="0.25">
      <c r="A2232" t="s">
        <v>254</v>
      </c>
      <c r="D2232" t="s">
        <v>451</v>
      </c>
      <c r="K2232" t="s">
        <v>451</v>
      </c>
      <c r="AA2232" s="1">
        <v>45894</v>
      </c>
      <c r="AB2232">
        <v>0</v>
      </c>
      <c r="AC2232">
        <v>0</v>
      </c>
      <c r="AD2232">
        <v>0</v>
      </c>
      <c r="AE2232">
        <v>0</v>
      </c>
      <c r="AF2232">
        <v>0</v>
      </c>
    </row>
    <row r="2233" spans="1:32" x14ac:dyDescent="0.25">
      <c r="A2233" t="s">
        <v>254</v>
      </c>
      <c r="D2233" t="s">
        <v>451</v>
      </c>
      <c r="K2233" t="s">
        <v>451</v>
      </c>
      <c r="AA2233" s="1">
        <v>45894</v>
      </c>
      <c r="AB2233">
        <v>0</v>
      </c>
      <c r="AC2233">
        <v>0</v>
      </c>
      <c r="AD2233">
        <v>0</v>
      </c>
      <c r="AE2233">
        <v>0</v>
      </c>
      <c r="AF2233">
        <v>0</v>
      </c>
    </row>
    <row r="2234" spans="1:32" x14ac:dyDescent="0.25">
      <c r="A2234" t="s">
        <v>254</v>
      </c>
      <c r="D2234" t="s">
        <v>451</v>
      </c>
      <c r="K2234" t="s">
        <v>451</v>
      </c>
      <c r="AA2234" s="1">
        <v>45894</v>
      </c>
      <c r="AB2234">
        <v>0</v>
      </c>
      <c r="AC2234">
        <v>0</v>
      </c>
      <c r="AD2234">
        <v>0</v>
      </c>
      <c r="AE2234">
        <v>0</v>
      </c>
      <c r="AF2234">
        <v>0</v>
      </c>
    </row>
    <row r="2235" spans="1:32" x14ac:dyDescent="0.25">
      <c r="A2235" t="s">
        <v>254</v>
      </c>
      <c r="D2235" t="s">
        <v>451</v>
      </c>
      <c r="K2235" t="s">
        <v>451</v>
      </c>
      <c r="AA2235" s="1">
        <v>45894</v>
      </c>
      <c r="AB2235">
        <v>0</v>
      </c>
      <c r="AC2235">
        <v>0</v>
      </c>
      <c r="AD2235">
        <v>0</v>
      </c>
      <c r="AE2235">
        <v>0</v>
      </c>
      <c r="AF2235">
        <v>0</v>
      </c>
    </row>
    <row r="2236" spans="1:32" x14ac:dyDescent="0.25">
      <c r="A2236" t="s">
        <v>254</v>
      </c>
      <c r="D2236" t="s">
        <v>451</v>
      </c>
      <c r="K2236" t="s">
        <v>451</v>
      </c>
      <c r="AA2236" s="1">
        <v>45894</v>
      </c>
      <c r="AB2236">
        <v>0</v>
      </c>
      <c r="AC2236">
        <v>0</v>
      </c>
      <c r="AD2236">
        <v>0</v>
      </c>
      <c r="AE2236">
        <v>0</v>
      </c>
      <c r="AF2236">
        <v>0</v>
      </c>
    </row>
    <row r="2237" spans="1:32" x14ac:dyDescent="0.25">
      <c r="A2237" t="s">
        <v>254</v>
      </c>
      <c r="D2237" t="s">
        <v>451</v>
      </c>
      <c r="K2237" t="s">
        <v>451</v>
      </c>
      <c r="AA2237" s="1">
        <v>45894</v>
      </c>
      <c r="AB2237">
        <v>0</v>
      </c>
      <c r="AC2237">
        <v>0</v>
      </c>
      <c r="AD2237">
        <v>0</v>
      </c>
      <c r="AE2237">
        <v>0</v>
      </c>
      <c r="AF2237">
        <v>0</v>
      </c>
    </row>
    <row r="2238" spans="1:32" x14ac:dyDescent="0.25">
      <c r="A2238" t="s">
        <v>254</v>
      </c>
      <c r="D2238" t="s">
        <v>451</v>
      </c>
      <c r="K2238" t="s">
        <v>451</v>
      </c>
      <c r="AA2238" s="1">
        <v>45894</v>
      </c>
      <c r="AB2238">
        <v>0</v>
      </c>
      <c r="AC2238">
        <v>0</v>
      </c>
      <c r="AD2238">
        <v>0</v>
      </c>
      <c r="AE2238">
        <v>0</v>
      </c>
      <c r="AF2238">
        <v>0</v>
      </c>
    </row>
    <row r="2239" spans="1:32" x14ac:dyDescent="0.25">
      <c r="A2239" t="s">
        <v>254</v>
      </c>
      <c r="D2239" t="s">
        <v>451</v>
      </c>
      <c r="K2239" t="s">
        <v>451</v>
      </c>
      <c r="AA2239" s="1">
        <v>45894</v>
      </c>
      <c r="AB2239">
        <v>0</v>
      </c>
      <c r="AC2239">
        <v>0</v>
      </c>
      <c r="AD2239">
        <v>0</v>
      </c>
      <c r="AE2239">
        <v>0</v>
      </c>
      <c r="AF2239">
        <v>0</v>
      </c>
    </row>
    <row r="2240" spans="1:32" x14ac:dyDescent="0.25">
      <c r="A2240" t="s">
        <v>254</v>
      </c>
      <c r="D2240" t="s">
        <v>451</v>
      </c>
      <c r="K2240" t="s">
        <v>451</v>
      </c>
      <c r="AA2240" s="1">
        <v>45894</v>
      </c>
      <c r="AB2240">
        <v>0</v>
      </c>
      <c r="AC2240">
        <v>0</v>
      </c>
      <c r="AD2240">
        <v>0</v>
      </c>
      <c r="AE2240">
        <v>0</v>
      </c>
      <c r="AF2240">
        <v>0</v>
      </c>
    </row>
    <row r="2241" spans="1:32" x14ac:dyDescent="0.25">
      <c r="A2241" t="s">
        <v>254</v>
      </c>
      <c r="D2241" t="s">
        <v>451</v>
      </c>
      <c r="K2241" t="s">
        <v>451</v>
      </c>
      <c r="AA2241" s="1">
        <v>45894</v>
      </c>
      <c r="AB2241">
        <v>0</v>
      </c>
      <c r="AC2241">
        <v>0</v>
      </c>
      <c r="AD2241">
        <v>0</v>
      </c>
      <c r="AE2241">
        <v>0</v>
      </c>
      <c r="AF2241">
        <v>0</v>
      </c>
    </row>
    <row r="2242" spans="1:32" x14ac:dyDescent="0.25">
      <c r="A2242" t="s">
        <v>254</v>
      </c>
      <c r="D2242" t="s">
        <v>451</v>
      </c>
      <c r="K2242" t="s">
        <v>451</v>
      </c>
      <c r="AA2242" s="1">
        <v>45894</v>
      </c>
      <c r="AB2242">
        <v>0</v>
      </c>
      <c r="AC2242">
        <v>0</v>
      </c>
      <c r="AD2242">
        <v>0</v>
      </c>
      <c r="AE2242">
        <v>0</v>
      </c>
      <c r="AF2242">
        <v>0</v>
      </c>
    </row>
    <row r="2243" spans="1:32" x14ac:dyDescent="0.25">
      <c r="A2243" t="s">
        <v>254</v>
      </c>
      <c r="D2243" t="s">
        <v>451</v>
      </c>
      <c r="K2243" t="s">
        <v>451</v>
      </c>
      <c r="AA2243" s="1">
        <v>45894</v>
      </c>
      <c r="AB2243">
        <v>0</v>
      </c>
      <c r="AC2243">
        <v>0</v>
      </c>
      <c r="AD2243">
        <v>0</v>
      </c>
      <c r="AE2243">
        <v>0</v>
      </c>
      <c r="AF2243">
        <v>0</v>
      </c>
    </row>
    <row r="2244" spans="1:32" x14ac:dyDescent="0.25">
      <c r="A2244" t="s">
        <v>254</v>
      </c>
      <c r="D2244" t="s">
        <v>451</v>
      </c>
      <c r="K2244" t="s">
        <v>451</v>
      </c>
      <c r="AA2244" s="1">
        <v>45894</v>
      </c>
      <c r="AB2244">
        <v>0</v>
      </c>
      <c r="AC2244">
        <v>0</v>
      </c>
      <c r="AD2244">
        <v>0</v>
      </c>
      <c r="AE2244">
        <v>0</v>
      </c>
      <c r="AF2244">
        <v>0</v>
      </c>
    </row>
    <row r="2245" spans="1:32" x14ac:dyDescent="0.25">
      <c r="A2245" t="s">
        <v>254</v>
      </c>
      <c r="D2245" t="s">
        <v>451</v>
      </c>
      <c r="K2245" t="s">
        <v>451</v>
      </c>
      <c r="AA2245" s="1">
        <v>45894</v>
      </c>
      <c r="AB2245">
        <v>0</v>
      </c>
      <c r="AC2245">
        <v>0</v>
      </c>
      <c r="AD2245">
        <v>0</v>
      </c>
      <c r="AE2245">
        <v>0</v>
      </c>
      <c r="AF2245">
        <v>0</v>
      </c>
    </row>
    <row r="2246" spans="1:32" x14ac:dyDescent="0.25">
      <c r="A2246" t="s">
        <v>254</v>
      </c>
      <c r="D2246" t="s">
        <v>451</v>
      </c>
      <c r="K2246" t="s">
        <v>451</v>
      </c>
      <c r="AA2246" s="1">
        <v>45894</v>
      </c>
      <c r="AB2246">
        <v>0</v>
      </c>
      <c r="AC2246">
        <v>0</v>
      </c>
      <c r="AD2246">
        <v>0</v>
      </c>
      <c r="AE2246">
        <v>0</v>
      </c>
      <c r="AF2246">
        <v>0</v>
      </c>
    </row>
    <row r="2247" spans="1:32" x14ac:dyDescent="0.25">
      <c r="A2247" t="s">
        <v>254</v>
      </c>
      <c r="D2247" t="s">
        <v>451</v>
      </c>
      <c r="K2247" t="s">
        <v>451</v>
      </c>
      <c r="AA2247" s="1">
        <v>45894</v>
      </c>
      <c r="AB2247">
        <v>0</v>
      </c>
      <c r="AC2247">
        <v>0</v>
      </c>
      <c r="AD2247">
        <v>0</v>
      </c>
      <c r="AE2247">
        <v>0</v>
      </c>
      <c r="AF2247">
        <v>0</v>
      </c>
    </row>
    <row r="2248" spans="1:32" x14ac:dyDescent="0.25">
      <c r="A2248" t="s">
        <v>254</v>
      </c>
      <c r="D2248" t="s">
        <v>451</v>
      </c>
      <c r="K2248" t="s">
        <v>451</v>
      </c>
      <c r="AA2248" s="1">
        <v>45894</v>
      </c>
      <c r="AB2248">
        <v>0</v>
      </c>
      <c r="AC2248">
        <v>0</v>
      </c>
      <c r="AD2248">
        <v>0</v>
      </c>
      <c r="AE2248">
        <v>0</v>
      </c>
      <c r="AF2248">
        <v>0</v>
      </c>
    </row>
    <row r="2249" spans="1:32" x14ac:dyDescent="0.25">
      <c r="A2249" t="s">
        <v>254</v>
      </c>
      <c r="D2249" t="s">
        <v>451</v>
      </c>
      <c r="K2249" t="s">
        <v>451</v>
      </c>
      <c r="AA2249" s="1">
        <v>45894</v>
      </c>
      <c r="AB2249">
        <v>0</v>
      </c>
      <c r="AC2249">
        <v>0</v>
      </c>
      <c r="AD2249">
        <v>0</v>
      </c>
      <c r="AE2249">
        <v>0</v>
      </c>
      <c r="AF2249">
        <v>0</v>
      </c>
    </row>
    <row r="2250" spans="1:32" x14ac:dyDescent="0.25">
      <c r="A2250" t="s">
        <v>254</v>
      </c>
      <c r="D2250" t="s">
        <v>451</v>
      </c>
      <c r="K2250" t="s">
        <v>451</v>
      </c>
      <c r="AA2250" s="1">
        <v>45894</v>
      </c>
      <c r="AB2250">
        <v>0</v>
      </c>
      <c r="AC2250">
        <v>0</v>
      </c>
      <c r="AD2250">
        <v>0</v>
      </c>
      <c r="AE2250">
        <v>0</v>
      </c>
      <c r="AF2250">
        <v>0</v>
      </c>
    </row>
    <row r="2251" spans="1:32" x14ac:dyDescent="0.25">
      <c r="A2251" t="s">
        <v>254</v>
      </c>
      <c r="D2251" t="s">
        <v>451</v>
      </c>
      <c r="K2251" t="s">
        <v>451</v>
      </c>
      <c r="AA2251" s="1">
        <v>45894</v>
      </c>
      <c r="AB2251">
        <v>0</v>
      </c>
      <c r="AC2251">
        <v>0</v>
      </c>
      <c r="AD2251">
        <v>0</v>
      </c>
      <c r="AE2251">
        <v>0</v>
      </c>
      <c r="AF2251">
        <v>0</v>
      </c>
    </row>
    <row r="2252" spans="1:32" x14ac:dyDescent="0.25">
      <c r="A2252" t="s">
        <v>254</v>
      </c>
      <c r="D2252" t="s">
        <v>451</v>
      </c>
      <c r="K2252" t="s">
        <v>451</v>
      </c>
      <c r="AA2252" s="1">
        <v>45894</v>
      </c>
      <c r="AB2252">
        <v>0</v>
      </c>
      <c r="AC2252">
        <v>0</v>
      </c>
      <c r="AD2252">
        <v>0</v>
      </c>
      <c r="AE2252">
        <v>0</v>
      </c>
      <c r="AF2252">
        <v>0</v>
      </c>
    </row>
    <row r="2253" spans="1:32" x14ac:dyDescent="0.25">
      <c r="A2253" t="s">
        <v>254</v>
      </c>
      <c r="D2253" t="s">
        <v>451</v>
      </c>
      <c r="K2253" t="s">
        <v>451</v>
      </c>
      <c r="AA2253" s="1">
        <v>45894</v>
      </c>
      <c r="AB2253">
        <v>0</v>
      </c>
      <c r="AC2253">
        <v>0</v>
      </c>
      <c r="AD2253">
        <v>0</v>
      </c>
      <c r="AE2253">
        <v>0</v>
      </c>
      <c r="AF2253">
        <v>0</v>
      </c>
    </row>
    <row r="2254" spans="1:32" x14ac:dyDescent="0.25">
      <c r="A2254" t="s">
        <v>254</v>
      </c>
      <c r="D2254" t="s">
        <v>451</v>
      </c>
      <c r="K2254" t="s">
        <v>451</v>
      </c>
      <c r="AA2254" s="1">
        <v>45894</v>
      </c>
      <c r="AB2254">
        <v>0</v>
      </c>
      <c r="AC2254">
        <v>0</v>
      </c>
      <c r="AD2254">
        <v>0</v>
      </c>
      <c r="AE2254">
        <v>0</v>
      </c>
      <c r="AF2254">
        <v>0</v>
      </c>
    </row>
    <row r="2255" spans="1:32" x14ac:dyDescent="0.25">
      <c r="A2255" t="s">
        <v>254</v>
      </c>
      <c r="D2255" t="s">
        <v>451</v>
      </c>
      <c r="K2255" t="s">
        <v>451</v>
      </c>
      <c r="AA2255" s="1">
        <v>45894</v>
      </c>
      <c r="AB2255">
        <v>0</v>
      </c>
      <c r="AC2255">
        <v>0</v>
      </c>
      <c r="AD2255">
        <v>0</v>
      </c>
      <c r="AE2255">
        <v>0</v>
      </c>
      <c r="AF2255">
        <v>0</v>
      </c>
    </row>
    <row r="2256" spans="1:32" x14ac:dyDescent="0.25">
      <c r="A2256" t="s">
        <v>254</v>
      </c>
      <c r="D2256" t="s">
        <v>451</v>
      </c>
      <c r="K2256" t="s">
        <v>451</v>
      </c>
      <c r="AA2256" s="1">
        <v>45894</v>
      </c>
      <c r="AB2256">
        <v>0</v>
      </c>
      <c r="AC2256">
        <v>0</v>
      </c>
      <c r="AD2256">
        <v>0</v>
      </c>
      <c r="AE2256">
        <v>0</v>
      </c>
      <c r="AF2256">
        <v>0</v>
      </c>
    </row>
    <row r="2257" spans="1:32" x14ac:dyDescent="0.25">
      <c r="A2257" t="s">
        <v>254</v>
      </c>
      <c r="D2257" t="s">
        <v>451</v>
      </c>
      <c r="K2257" t="s">
        <v>451</v>
      </c>
      <c r="AA2257" s="1">
        <v>45894</v>
      </c>
      <c r="AB2257">
        <v>0</v>
      </c>
      <c r="AC2257">
        <v>0</v>
      </c>
      <c r="AD2257">
        <v>0</v>
      </c>
      <c r="AE2257">
        <v>0</v>
      </c>
      <c r="AF2257">
        <v>0</v>
      </c>
    </row>
    <row r="2258" spans="1:32" x14ac:dyDescent="0.25">
      <c r="A2258" t="s">
        <v>254</v>
      </c>
      <c r="D2258" t="s">
        <v>451</v>
      </c>
      <c r="K2258" t="s">
        <v>451</v>
      </c>
      <c r="AA2258" s="1">
        <v>45894</v>
      </c>
      <c r="AB2258">
        <v>0</v>
      </c>
      <c r="AC2258">
        <v>0</v>
      </c>
      <c r="AD2258">
        <v>0</v>
      </c>
      <c r="AE2258">
        <v>0</v>
      </c>
      <c r="AF2258">
        <v>0</v>
      </c>
    </row>
    <row r="2259" spans="1:32" x14ac:dyDescent="0.25">
      <c r="A2259" t="s">
        <v>254</v>
      </c>
      <c r="D2259" t="s">
        <v>451</v>
      </c>
      <c r="K2259" t="s">
        <v>451</v>
      </c>
      <c r="AA2259" s="1">
        <v>45894</v>
      </c>
      <c r="AB2259">
        <v>0</v>
      </c>
      <c r="AC2259">
        <v>0</v>
      </c>
      <c r="AD2259">
        <v>0</v>
      </c>
      <c r="AE2259">
        <v>0</v>
      </c>
      <c r="AF2259">
        <v>0</v>
      </c>
    </row>
    <row r="2260" spans="1:32" x14ac:dyDescent="0.25">
      <c r="A2260" t="s">
        <v>254</v>
      </c>
      <c r="D2260" t="s">
        <v>451</v>
      </c>
      <c r="K2260" t="s">
        <v>451</v>
      </c>
      <c r="AA2260" s="1">
        <v>45894</v>
      </c>
      <c r="AB2260">
        <v>0</v>
      </c>
      <c r="AC2260">
        <v>0</v>
      </c>
      <c r="AD2260">
        <v>0</v>
      </c>
      <c r="AE2260">
        <v>0</v>
      </c>
      <c r="AF2260">
        <v>0</v>
      </c>
    </row>
    <row r="2261" spans="1:32" x14ac:dyDescent="0.25">
      <c r="A2261" t="s">
        <v>254</v>
      </c>
      <c r="D2261" t="s">
        <v>451</v>
      </c>
      <c r="K2261" t="s">
        <v>451</v>
      </c>
      <c r="AA2261" s="1">
        <v>45894</v>
      </c>
      <c r="AB2261">
        <v>0</v>
      </c>
      <c r="AC2261">
        <v>0</v>
      </c>
      <c r="AD2261">
        <v>0</v>
      </c>
      <c r="AE2261">
        <v>0</v>
      </c>
      <c r="AF2261">
        <v>0</v>
      </c>
    </row>
    <row r="2262" spans="1:32" x14ac:dyDescent="0.25">
      <c r="A2262" t="s">
        <v>254</v>
      </c>
      <c r="D2262" t="s">
        <v>451</v>
      </c>
      <c r="K2262" t="s">
        <v>451</v>
      </c>
      <c r="AA2262" s="1">
        <v>45894</v>
      </c>
      <c r="AB2262">
        <v>0</v>
      </c>
      <c r="AC2262">
        <v>0</v>
      </c>
      <c r="AD2262">
        <v>0</v>
      </c>
      <c r="AE2262">
        <v>0</v>
      </c>
      <c r="AF2262">
        <v>0</v>
      </c>
    </row>
    <row r="2263" spans="1:32" x14ac:dyDescent="0.25">
      <c r="A2263" t="s">
        <v>254</v>
      </c>
      <c r="D2263" t="s">
        <v>451</v>
      </c>
      <c r="K2263" t="s">
        <v>451</v>
      </c>
      <c r="AA2263" s="1">
        <v>45894</v>
      </c>
      <c r="AB2263">
        <v>0</v>
      </c>
      <c r="AC2263">
        <v>0</v>
      </c>
      <c r="AD2263">
        <v>0</v>
      </c>
      <c r="AE2263">
        <v>0</v>
      </c>
      <c r="AF2263">
        <v>0</v>
      </c>
    </row>
    <row r="2264" spans="1:32" x14ac:dyDescent="0.25">
      <c r="A2264" t="s">
        <v>254</v>
      </c>
      <c r="D2264" t="s">
        <v>451</v>
      </c>
      <c r="K2264" t="s">
        <v>451</v>
      </c>
      <c r="AA2264" s="1">
        <v>45894</v>
      </c>
      <c r="AB2264">
        <v>0</v>
      </c>
      <c r="AC2264">
        <v>0</v>
      </c>
      <c r="AD2264">
        <v>0</v>
      </c>
      <c r="AE2264">
        <v>0</v>
      </c>
      <c r="AF2264">
        <v>0</v>
      </c>
    </row>
    <row r="2265" spans="1:32" x14ac:dyDescent="0.25">
      <c r="A2265" t="s">
        <v>254</v>
      </c>
      <c r="D2265" t="s">
        <v>451</v>
      </c>
      <c r="K2265" t="s">
        <v>451</v>
      </c>
      <c r="AA2265" s="1">
        <v>45894</v>
      </c>
      <c r="AB2265">
        <v>0</v>
      </c>
      <c r="AC2265">
        <v>0</v>
      </c>
      <c r="AD2265">
        <v>0</v>
      </c>
      <c r="AE2265">
        <v>0</v>
      </c>
      <c r="AF2265">
        <v>0</v>
      </c>
    </row>
    <row r="2266" spans="1:32" x14ac:dyDescent="0.25">
      <c r="A2266" t="s">
        <v>254</v>
      </c>
      <c r="D2266" t="s">
        <v>451</v>
      </c>
      <c r="K2266" t="s">
        <v>451</v>
      </c>
      <c r="AA2266" s="1">
        <v>45894</v>
      </c>
      <c r="AB2266">
        <v>0</v>
      </c>
      <c r="AC2266">
        <v>0</v>
      </c>
      <c r="AD2266">
        <v>0</v>
      </c>
      <c r="AE2266">
        <v>0</v>
      </c>
      <c r="AF2266">
        <v>0</v>
      </c>
    </row>
    <row r="2267" spans="1:32" x14ac:dyDescent="0.25">
      <c r="A2267" t="s">
        <v>254</v>
      </c>
      <c r="D2267" t="s">
        <v>451</v>
      </c>
      <c r="K2267" t="s">
        <v>451</v>
      </c>
      <c r="AA2267" s="1">
        <v>45894</v>
      </c>
      <c r="AB2267">
        <v>0</v>
      </c>
      <c r="AC2267">
        <v>0</v>
      </c>
      <c r="AD2267">
        <v>0</v>
      </c>
      <c r="AE2267">
        <v>0</v>
      </c>
      <c r="AF2267">
        <v>0</v>
      </c>
    </row>
    <row r="2268" spans="1:32" x14ac:dyDescent="0.25">
      <c r="A2268" t="s">
        <v>254</v>
      </c>
      <c r="D2268" t="s">
        <v>451</v>
      </c>
      <c r="K2268" t="s">
        <v>451</v>
      </c>
      <c r="AA2268" s="1">
        <v>45894</v>
      </c>
      <c r="AB2268">
        <v>0</v>
      </c>
      <c r="AC2268">
        <v>0</v>
      </c>
      <c r="AD2268">
        <v>0</v>
      </c>
      <c r="AE2268">
        <v>0</v>
      </c>
      <c r="AF2268">
        <v>0</v>
      </c>
    </row>
    <row r="2269" spans="1:32" x14ac:dyDescent="0.25">
      <c r="A2269" t="s">
        <v>254</v>
      </c>
      <c r="D2269" t="s">
        <v>451</v>
      </c>
      <c r="K2269" t="s">
        <v>451</v>
      </c>
      <c r="AA2269" s="1">
        <v>45894</v>
      </c>
      <c r="AB2269">
        <v>0</v>
      </c>
      <c r="AC2269">
        <v>0</v>
      </c>
      <c r="AD2269">
        <v>0</v>
      </c>
      <c r="AE2269">
        <v>0</v>
      </c>
      <c r="AF2269">
        <v>0</v>
      </c>
    </row>
    <row r="2270" spans="1:32" x14ac:dyDescent="0.25">
      <c r="A2270" t="s">
        <v>254</v>
      </c>
      <c r="D2270" t="s">
        <v>451</v>
      </c>
      <c r="K2270" t="s">
        <v>451</v>
      </c>
      <c r="AA2270" s="1">
        <v>45894</v>
      </c>
      <c r="AB2270">
        <v>0</v>
      </c>
      <c r="AC2270">
        <v>0</v>
      </c>
      <c r="AD2270">
        <v>0</v>
      </c>
      <c r="AE2270">
        <v>0</v>
      </c>
      <c r="AF2270">
        <v>0</v>
      </c>
    </row>
    <row r="2271" spans="1:32" x14ac:dyDescent="0.25">
      <c r="AA2271" s="1">
        <v>45894</v>
      </c>
      <c r="AB2271">
        <v>0</v>
      </c>
      <c r="AC2271">
        <v>0</v>
      </c>
      <c r="AD2271">
        <v>0</v>
      </c>
      <c r="AE2271">
        <v>0</v>
      </c>
      <c r="AF2271">
        <v>0</v>
      </c>
    </row>
    <row r="2272" spans="1:32" x14ac:dyDescent="0.25">
      <c r="AA2272" s="1">
        <v>45894</v>
      </c>
      <c r="AB2272">
        <v>0</v>
      </c>
      <c r="AC2272">
        <v>0</v>
      </c>
      <c r="AD2272">
        <v>0</v>
      </c>
      <c r="AE2272">
        <v>0</v>
      </c>
      <c r="AF2272">
        <v>0</v>
      </c>
    </row>
    <row r="2273" spans="27:32" x14ac:dyDescent="0.25">
      <c r="AA2273" s="1">
        <v>45894</v>
      </c>
      <c r="AB2273">
        <v>0</v>
      </c>
      <c r="AC2273">
        <v>0</v>
      </c>
      <c r="AD2273">
        <v>0</v>
      </c>
      <c r="AE2273">
        <v>0</v>
      </c>
      <c r="AF2273">
        <v>0</v>
      </c>
    </row>
    <row r="2274" spans="27:32" x14ac:dyDescent="0.25">
      <c r="AA2274" s="1">
        <v>45894</v>
      </c>
      <c r="AB2274">
        <v>0</v>
      </c>
      <c r="AC2274">
        <v>0</v>
      </c>
      <c r="AD2274">
        <v>0</v>
      </c>
      <c r="AE2274">
        <v>0</v>
      </c>
      <c r="AF2274">
        <v>0</v>
      </c>
    </row>
    <row r="2275" spans="27:32" x14ac:dyDescent="0.25">
      <c r="AA2275" s="1">
        <v>45894</v>
      </c>
      <c r="AB2275">
        <v>0</v>
      </c>
      <c r="AC2275">
        <v>0</v>
      </c>
      <c r="AD2275">
        <v>0</v>
      </c>
      <c r="AE2275">
        <v>0</v>
      </c>
      <c r="AF2275">
        <v>0</v>
      </c>
    </row>
    <row r="2276" spans="27:32" x14ac:dyDescent="0.25">
      <c r="AA2276" s="1">
        <v>45894</v>
      </c>
      <c r="AB2276">
        <v>0</v>
      </c>
      <c r="AC2276">
        <v>0</v>
      </c>
      <c r="AD2276">
        <v>0</v>
      </c>
      <c r="AE2276">
        <v>0</v>
      </c>
      <c r="AF2276">
        <v>0</v>
      </c>
    </row>
    <row r="2277" spans="27:32" x14ac:dyDescent="0.25">
      <c r="AA2277" s="1">
        <v>45894</v>
      </c>
      <c r="AB2277">
        <v>0</v>
      </c>
      <c r="AC2277">
        <v>0</v>
      </c>
      <c r="AD2277">
        <v>0</v>
      </c>
      <c r="AE2277">
        <v>0</v>
      </c>
      <c r="AF2277">
        <v>0</v>
      </c>
    </row>
    <row r="2278" spans="27:32" x14ac:dyDescent="0.25">
      <c r="AA2278" s="1">
        <v>45894</v>
      </c>
      <c r="AB2278">
        <v>0</v>
      </c>
      <c r="AC2278">
        <v>0</v>
      </c>
      <c r="AD2278">
        <v>0</v>
      </c>
      <c r="AE2278">
        <v>0</v>
      </c>
      <c r="AF2278">
        <v>0</v>
      </c>
    </row>
    <row r="2279" spans="27:32" x14ac:dyDescent="0.25">
      <c r="AA2279" s="1">
        <v>45894</v>
      </c>
      <c r="AB2279">
        <v>0</v>
      </c>
      <c r="AC2279">
        <v>0</v>
      </c>
      <c r="AD2279">
        <v>0</v>
      </c>
      <c r="AE2279">
        <v>0</v>
      </c>
      <c r="AF2279">
        <v>0</v>
      </c>
    </row>
    <row r="2280" spans="27:32" x14ac:dyDescent="0.25">
      <c r="AA2280" s="1">
        <v>45894</v>
      </c>
      <c r="AB2280">
        <v>0</v>
      </c>
      <c r="AC2280">
        <v>0</v>
      </c>
      <c r="AD2280">
        <v>0</v>
      </c>
      <c r="AE2280">
        <v>0</v>
      </c>
      <c r="AF2280">
        <v>0</v>
      </c>
    </row>
    <row r="2281" spans="27:32" x14ac:dyDescent="0.25">
      <c r="AA2281" s="1">
        <v>45894</v>
      </c>
      <c r="AB2281">
        <v>0</v>
      </c>
      <c r="AC2281">
        <v>0</v>
      </c>
      <c r="AD2281">
        <v>0</v>
      </c>
      <c r="AE2281">
        <v>0</v>
      </c>
      <c r="AF2281">
        <v>0</v>
      </c>
    </row>
    <row r="2282" spans="27:32" x14ac:dyDescent="0.25">
      <c r="AA2282" s="1">
        <v>45894</v>
      </c>
      <c r="AB2282">
        <v>0</v>
      </c>
      <c r="AC2282">
        <v>0</v>
      </c>
      <c r="AD2282">
        <v>0</v>
      </c>
      <c r="AE2282">
        <v>0</v>
      </c>
      <c r="AF2282">
        <v>0</v>
      </c>
    </row>
    <row r="2283" spans="27:32" x14ac:dyDescent="0.25">
      <c r="AA2283" s="1">
        <v>45894</v>
      </c>
      <c r="AB2283">
        <v>0</v>
      </c>
      <c r="AC2283">
        <v>0</v>
      </c>
      <c r="AD2283">
        <v>0</v>
      </c>
      <c r="AE2283">
        <v>0</v>
      </c>
      <c r="AF2283">
        <v>0</v>
      </c>
    </row>
    <row r="2284" spans="27:32" x14ac:dyDescent="0.25">
      <c r="AA2284" s="1">
        <v>45894</v>
      </c>
      <c r="AB2284">
        <v>0</v>
      </c>
      <c r="AC2284">
        <v>0</v>
      </c>
      <c r="AD2284">
        <v>0</v>
      </c>
      <c r="AE2284">
        <v>0</v>
      </c>
      <c r="AF2284">
        <v>0</v>
      </c>
    </row>
    <row r="2285" spans="27:32" x14ac:dyDescent="0.25">
      <c r="AA2285" s="1">
        <v>45894</v>
      </c>
      <c r="AB2285">
        <v>0</v>
      </c>
      <c r="AC2285">
        <v>0</v>
      </c>
      <c r="AD2285">
        <v>0</v>
      </c>
      <c r="AE2285">
        <v>0</v>
      </c>
      <c r="AF2285">
        <v>0</v>
      </c>
    </row>
    <row r="2286" spans="27:32" x14ac:dyDescent="0.25">
      <c r="AA2286" s="1">
        <v>45894</v>
      </c>
      <c r="AB2286">
        <v>0</v>
      </c>
      <c r="AC2286">
        <v>0</v>
      </c>
      <c r="AD2286">
        <v>0</v>
      </c>
      <c r="AE2286">
        <v>0</v>
      </c>
      <c r="AF2286">
        <v>0</v>
      </c>
    </row>
    <row r="2287" spans="27:32" x14ac:dyDescent="0.25">
      <c r="AA2287" s="1">
        <v>45894</v>
      </c>
      <c r="AB2287">
        <v>0</v>
      </c>
      <c r="AC2287">
        <v>0</v>
      </c>
      <c r="AD2287">
        <v>0</v>
      </c>
      <c r="AE2287">
        <v>0</v>
      </c>
      <c r="AF2287">
        <v>0</v>
      </c>
    </row>
    <row r="2288" spans="27:32" x14ac:dyDescent="0.25">
      <c r="AA2288" s="1">
        <v>45894</v>
      </c>
      <c r="AB2288">
        <v>0</v>
      </c>
      <c r="AC2288">
        <v>0</v>
      </c>
      <c r="AD2288">
        <v>0</v>
      </c>
      <c r="AE2288">
        <v>0</v>
      </c>
      <c r="AF2288">
        <v>0</v>
      </c>
    </row>
    <row r="2289" spans="27:32" x14ac:dyDescent="0.25">
      <c r="AA2289" s="1">
        <v>45894</v>
      </c>
      <c r="AB2289">
        <v>0</v>
      </c>
      <c r="AC2289">
        <v>0</v>
      </c>
      <c r="AD2289">
        <v>0</v>
      </c>
      <c r="AE2289">
        <v>0</v>
      </c>
      <c r="AF2289">
        <v>0</v>
      </c>
    </row>
    <row r="2290" spans="27:32" x14ac:dyDescent="0.25">
      <c r="AA2290" s="1">
        <v>45894</v>
      </c>
      <c r="AB2290">
        <v>0</v>
      </c>
      <c r="AC2290">
        <v>0</v>
      </c>
      <c r="AD2290">
        <v>0</v>
      </c>
      <c r="AE2290">
        <v>0</v>
      </c>
      <c r="AF2290">
        <v>0</v>
      </c>
    </row>
    <row r="2291" spans="27:32" x14ac:dyDescent="0.25">
      <c r="AA2291" s="1">
        <v>45894</v>
      </c>
      <c r="AB2291">
        <v>0</v>
      </c>
      <c r="AC2291">
        <v>0</v>
      </c>
      <c r="AD2291">
        <v>0</v>
      </c>
      <c r="AE2291">
        <v>0</v>
      </c>
      <c r="AF2291">
        <v>0</v>
      </c>
    </row>
    <row r="2292" spans="27:32" x14ac:dyDescent="0.25">
      <c r="AA2292" s="1">
        <v>45894</v>
      </c>
      <c r="AB2292">
        <v>0</v>
      </c>
      <c r="AC2292">
        <v>0</v>
      </c>
      <c r="AD2292">
        <v>0</v>
      </c>
      <c r="AE2292">
        <v>0</v>
      </c>
      <c r="AF2292">
        <v>0</v>
      </c>
    </row>
    <row r="2293" spans="27:32" x14ac:dyDescent="0.25">
      <c r="AA2293" s="1">
        <v>45894</v>
      </c>
      <c r="AB2293">
        <v>0</v>
      </c>
      <c r="AC2293">
        <v>0</v>
      </c>
      <c r="AD2293">
        <v>0</v>
      </c>
      <c r="AE2293">
        <v>0</v>
      </c>
      <c r="AF2293">
        <v>0</v>
      </c>
    </row>
    <row r="2294" spans="27:32" x14ac:dyDescent="0.25">
      <c r="AA2294" s="1">
        <v>45894</v>
      </c>
      <c r="AB2294">
        <v>0</v>
      </c>
      <c r="AC2294">
        <v>0</v>
      </c>
      <c r="AD2294">
        <v>0</v>
      </c>
      <c r="AE2294">
        <v>0</v>
      </c>
      <c r="AF2294">
        <v>0</v>
      </c>
    </row>
    <row r="2295" spans="27:32" x14ac:dyDescent="0.25">
      <c r="AA2295" s="1">
        <v>45894</v>
      </c>
      <c r="AB2295">
        <v>0</v>
      </c>
      <c r="AC2295">
        <v>0</v>
      </c>
      <c r="AD2295">
        <v>0</v>
      </c>
      <c r="AE2295">
        <v>0</v>
      </c>
      <c r="AF2295">
        <v>0</v>
      </c>
    </row>
    <row r="2296" spans="27:32" x14ac:dyDescent="0.25">
      <c r="AA2296" s="1">
        <v>45894</v>
      </c>
      <c r="AB2296">
        <v>0</v>
      </c>
      <c r="AC2296">
        <v>0</v>
      </c>
      <c r="AD2296">
        <v>0</v>
      </c>
      <c r="AE2296">
        <v>0</v>
      </c>
      <c r="AF2296">
        <v>0</v>
      </c>
    </row>
    <row r="2297" spans="27:32" x14ac:dyDescent="0.25">
      <c r="AA2297" s="1">
        <v>45894</v>
      </c>
      <c r="AB2297">
        <v>0</v>
      </c>
      <c r="AC2297">
        <v>0</v>
      </c>
      <c r="AD2297">
        <v>0</v>
      </c>
      <c r="AE2297">
        <v>0</v>
      </c>
      <c r="AF2297">
        <v>0</v>
      </c>
    </row>
    <row r="2298" spans="27:32" x14ac:dyDescent="0.25">
      <c r="AA2298" s="1">
        <v>45894</v>
      </c>
      <c r="AB2298">
        <v>0</v>
      </c>
      <c r="AC2298">
        <v>0</v>
      </c>
      <c r="AD2298">
        <v>0</v>
      </c>
      <c r="AE2298">
        <v>0</v>
      </c>
      <c r="AF2298">
        <v>0</v>
      </c>
    </row>
    <row r="2299" spans="27:32" x14ac:dyDescent="0.25">
      <c r="AA2299" s="1">
        <v>45894</v>
      </c>
      <c r="AB2299">
        <v>0</v>
      </c>
      <c r="AC2299">
        <v>0</v>
      </c>
      <c r="AD2299">
        <v>0</v>
      </c>
      <c r="AE2299">
        <v>0</v>
      </c>
      <c r="AF2299">
        <v>0</v>
      </c>
    </row>
    <row r="2300" spans="27:32" x14ac:dyDescent="0.25">
      <c r="AA2300" s="1">
        <v>45894</v>
      </c>
      <c r="AB2300">
        <v>0</v>
      </c>
      <c r="AC2300">
        <v>0</v>
      </c>
      <c r="AD2300">
        <v>0</v>
      </c>
      <c r="AE2300">
        <v>0</v>
      </c>
      <c r="AF2300">
        <v>0</v>
      </c>
    </row>
    <row r="2301" spans="27:32" x14ac:dyDescent="0.25">
      <c r="AA2301" s="1">
        <v>45894</v>
      </c>
      <c r="AB2301">
        <v>0</v>
      </c>
      <c r="AC2301">
        <v>0</v>
      </c>
      <c r="AD2301">
        <v>0</v>
      </c>
      <c r="AE2301">
        <v>0</v>
      </c>
      <c r="AF2301">
        <v>0</v>
      </c>
    </row>
    <row r="2302" spans="27:32" x14ac:dyDescent="0.25">
      <c r="AA2302" s="1">
        <v>45894</v>
      </c>
      <c r="AB2302">
        <v>0</v>
      </c>
      <c r="AC2302">
        <v>0</v>
      </c>
      <c r="AD2302">
        <v>0</v>
      </c>
      <c r="AE2302">
        <v>0</v>
      </c>
      <c r="AF2302">
        <v>0</v>
      </c>
    </row>
    <row r="2303" spans="27:32" x14ac:dyDescent="0.25">
      <c r="AA2303" s="1">
        <v>45894</v>
      </c>
      <c r="AB2303">
        <v>0</v>
      </c>
      <c r="AC2303">
        <v>0</v>
      </c>
      <c r="AD2303">
        <v>0</v>
      </c>
      <c r="AE2303">
        <v>0</v>
      </c>
      <c r="AF2303">
        <v>0</v>
      </c>
    </row>
    <row r="2304" spans="27:32" x14ac:dyDescent="0.25">
      <c r="AA2304" s="1">
        <v>45894</v>
      </c>
      <c r="AB2304">
        <v>0</v>
      </c>
      <c r="AC2304">
        <v>0</v>
      </c>
      <c r="AD2304">
        <v>0</v>
      </c>
      <c r="AE2304">
        <v>0</v>
      </c>
      <c r="AF2304">
        <v>0</v>
      </c>
    </row>
    <row r="2305" spans="27:32" x14ac:dyDescent="0.25">
      <c r="AA2305" s="1">
        <v>45894</v>
      </c>
      <c r="AB2305">
        <v>0</v>
      </c>
      <c r="AC2305">
        <v>0</v>
      </c>
      <c r="AD2305">
        <v>0</v>
      </c>
      <c r="AE2305">
        <v>0</v>
      </c>
      <c r="AF2305">
        <v>0</v>
      </c>
    </row>
    <row r="2306" spans="27:32" x14ac:dyDescent="0.25">
      <c r="AA2306" s="1">
        <v>45894</v>
      </c>
      <c r="AB2306">
        <v>0</v>
      </c>
      <c r="AC2306">
        <v>0</v>
      </c>
      <c r="AD2306">
        <v>0</v>
      </c>
      <c r="AE2306">
        <v>0</v>
      </c>
      <c r="AF2306">
        <v>0</v>
      </c>
    </row>
    <row r="2307" spans="27:32" x14ac:dyDescent="0.25">
      <c r="AA2307" s="1">
        <v>45894</v>
      </c>
      <c r="AB2307">
        <v>0</v>
      </c>
      <c r="AC2307">
        <v>0</v>
      </c>
      <c r="AD2307">
        <v>0</v>
      </c>
      <c r="AE2307">
        <v>0</v>
      </c>
      <c r="AF2307">
        <v>0</v>
      </c>
    </row>
    <row r="2308" spans="27:32" x14ac:dyDescent="0.25">
      <c r="AA2308" s="1">
        <v>45894</v>
      </c>
      <c r="AB2308">
        <v>0</v>
      </c>
      <c r="AC2308">
        <v>0</v>
      </c>
      <c r="AD2308">
        <v>0</v>
      </c>
      <c r="AE2308">
        <v>0</v>
      </c>
      <c r="AF2308">
        <v>0</v>
      </c>
    </row>
    <row r="2309" spans="27:32" x14ac:dyDescent="0.25">
      <c r="AA2309" s="1">
        <v>45894</v>
      </c>
      <c r="AB2309">
        <v>0</v>
      </c>
      <c r="AC2309">
        <v>0</v>
      </c>
      <c r="AD2309">
        <v>0</v>
      </c>
      <c r="AE2309">
        <v>0</v>
      </c>
      <c r="AF2309">
        <v>0</v>
      </c>
    </row>
    <row r="2310" spans="27:32" x14ac:dyDescent="0.25">
      <c r="AA2310" s="1">
        <v>45894</v>
      </c>
      <c r="AB2310">
        <v>0</v>
      </c>
      <c r="AC2310">
        <v>0</v>
      </c>
      <c r="AD2310">
        <v>0</v>
      </c>
      <c r="AE2310">
        <v>0</v>
      </c>
      <c r="AF2310">
        <v>0</v>
      </c>
    </row>
    <row r="2311" spans="27:32" x14ac:dyDescent="0.25">
      <c r="AA2311" s="1">
        <v>45894</v>
      </c>
      <c r="AB2311">
        <v>0</v>
      </c>
      <c r="AC2311">
        <v>0</v>
      </c>
      <c r="AD2311">
        <v>0</v>
      </c>
      <c r="AE2311">
        <v>0</v>
      </c>
      <c r="AF2311">
        <v>0</v>
      </c>
    </row>
    <row r="2312" spans="27:32" x14ac:dyDescent="0.25">
      <c r="AA2312" s="1">
        <v>45894</v>
      </c>
      <c r="AB2312">
        <v>0</v>
      </c>
      <c r="AC2312">
        <v>0</v>
      </c>
      <c r="AD2312">
        <v>0</v>
      </c>
      <c r="AE2312">
        <v>0</v>
      </c>
      <c r="AF2312">
        <v>0</v>
      </c>
    </row>
    <row r="2313" spans="27:32" x14ac:dyDescent="0.25">
      <c r="AA2313" s="1">
        <v>45894</v>
      </c>
      <c r="AB2313">
        <v>0</v>
      </c>
      <c r="AC2313">
        <v>0</v>
      </c>
      <c r="AD2313">
        <v>0</v>
      </c>
      <c r="AE2313">
        <v>0</v>
      </c>
      <c r="AF2313">
        <v>0</v>
      </c>
    </row>
    <row r="2314" spans="27:32" x14ac:dyDescent="0.25">
      <c r="AA2314" s="1">
        <v>45894</v>
      </c>
      <c r="AB2314">
        <v>0</v>
      </c>
      <c r="AC2314">
        <v>0</v>
      </c>
      <c r="AD2314">
        <v>0</v>
      </c>
      <c r="AE2314">
        <v>0</v>
      </c>
      <c r="AF2314">
        <v>0</v>
      </c>
    </row>
    <row r="2315" spans="27:32" x14ac:dyDescent="0.25">
      <c r="AA2315" s="1">
        <v>45894</v>
      </c>
      <c r="AB2315">
        <v>0</v>
      </c>
      <c r="AC2315">
        <v>0</v>
      </c>
      <c r="AD2315">
        <v>0</v>
      </c>
      <c r="AE2315">
        <v>0</v>
      </c>
      <c r="AF2315">
        <v>0</v>
      </c>
    </row>
    <row r="2316" spans="27:32" x14ac:dyDescent="0.25">
      <c r="AA2316" s="1">
        <v>45894</v>
      </c>
      <c r="AB2316">
        <v>0</v>
      </c>
      <c r="AC2316">
        <v>0</v>
      </c>
      <c r="AD2316">
        <v>0</v>
      </c>
      <c r="AE2316">
        <v>0</v>
      </c>
      <c r="AF2316">
        <v>0</v>
      </c>
    </row>
    <row r="2317" spans="27:32" x14ac:dyDescent="0.25">
      <c r="AA2317" s="1">
        <v>45894</v>
      </c>
      <c r="AB2317">
        <v>0</v>
      </c>
      <c r="AC2317">
        <v>0</v>
      </c>
      <c r="AD2317">
        <v>0</v>
      </c>
      <c r="AE2317">
        <v>0</v>
      </c>
      <c r="AF2317">
        <v>0</v>
      </c>
    </row>
    <row r="2318" spans="27:32" x14ac:dyDescent="0.25">
      <c r="AA2318" s="1">
        <v>45894</v>
      </c>
      <c r="AB2318">
        <v>0</v>
      </c>
      <c r="AC2318">
        <v>0</v>
      </c>
      <c r="AD2318">
        <v>0</v>
      </c>
      <c r="AE2318">
        <v>0</v>
      </c>
      <c r="AF2318">
        <v>0</v>
      </c>
    </row>
    <row r="2319" spans="27:32" x14ac:dyDescent="0.25">
      <c r="AA2319" s="1">
        <v>45894</v>
      </c>
      <c r="AB2319">
        <v>0</v>
      </c>
      <c r="AC2319">
        <v>0</v>
      </c>
      <c r="AD2319">
        <v>0</v>
      </c>
      <c r="AE2319">
        <v>0</v>
      </c>
      <c r="AF2319">
        <v>0</v>
      </c>
    </row>
    <row r="2320" spans="27:32" x14ac:dyDescent="0.25">
      <c r="AA2320" s="1">
        <v>45894</v>
      </c>
      <c r="AB2320">
        <v>0</v>
      </c>
      <c r="AC2320">
        <v>0</v>
      </c>
      <c r="AD2320">
        <v>0</v>
      </c>
      <c r="AE2320">
        <v>0</v>
      </c>
      <c r="AF2320">
        <v>0</v>
      </c>
    </row>
    <row r="2321" spans="1:32" x14ac:dyDescent="0.25">
      <c r="AA2321" s="1">
        <v>45894</v>
      </c>
      <c r="AB2321">
        <v>0</v>
      </c>
      <c r="AC2321">
        <v>0</v>
      </c>
      <c r="AD2321">
        <v>0</v>
      </c>
      <c r="AE2321">
        <v>0</v>
      </c>
      <c r="AF2321">
        <v>0</v>
      </c>
    </row>
    <row r="2322" spans="1:32" x14ac:dyDescent="0.25">
      <c r="AA2322" s="1">
        <v>45894</v>
      </c>
      <c r="AB2322">
        <v>0</v>
      </c>
      <c r="AC2322">
        <v>0</v>
      </c>
      <c r="AD2322">
        <v>0</v>
      </c>
      <c r="AE2322">
        <v>0</v>
      </c>
      <c r="AF2322">
        <v>0</v>
      </c>
    </row>
    <row r="2323" spans="1:32" x14ac:dyDescent="0.25">
      <c r="AA2323" s="1">
        <v>45894</v>
      </c>
      <c r="AB2323">
        <v>0</v>
      </c>
      <c r="AC2323">
        <v>0</v>
      </c>
      <c r="AD2323">
        <v>0</v>
      </c>
      <c r="AE2323">
        <v>0</v>
      </c>
      <c r="AF2323">
        <v>0</v>
      </c>
    </row>
    <row r="2324" spans="1:32" x14ac:dyDescent="0.25">
      <c r="AA2324" s="1">
        <v>45894</v>
      </c>
      <c r="AB2324">
        <v>0</v>
      </c>
      <c r="AC2324">
        <v>0</v>
      </c>
      <c r="AD2324">
        <v>0</v>
      </c>
      <c r="AE2324">
        <v>0</v>
      </c>
      <c r="AF2324">
        <v>0</v>
      </c>
    </row>
    <row r="2325" spans="1:32" x14ac:dyDescent="0.25">
      <c r="AA2325" s="1">
        <v>45894</v>
      </c>
      <c r="AB2325">
        <v>0</v>
      </c>
      <c r="AC2325">
        <v>0</v>
      </c>
      <c r="AD2325">
        <v>0</v>
      </c>
      <c r="AE2325">
        <v>0</v>
      </c>
      <c r="AF2325">
        <v>0</v>
      </c>
    </row>
    <row r="2326" spans="1:32" x14ac:dyDescent="0.25">
      <c r="AA2326" s="1">
        <v>45894</v>
      </c>
      <c r="AB2326">
        <v>0</v>
      </c>
      <c r="AC2326">
        <v>0</v>
      </c>
      <c r="AD2326">
        <v>0</v>
      </c>
      <c r="AE2326">
        <v>0</v>
      </c>
      <c r="AF2326">
        <v>0</v>
      </c>
    </row>
    <row r="2327" spans="1:32" x14ac:dyDescent="0.25">
      <c r="AA2327" s="1">
        <v>45894</v>
      </c>
      <c r="AB2327">
        <v>0</v>
      </c>
      <c r="AC2327">
        <v>0</v>
      </c>
      <c r="AD2327">
        <v>0</v>
      </c>
      <c r="AE2327">
        <v>0</v>
      </c>
      <c r="AF2327">
        <v>0</v>
      </c>
    </row>
    <row r="2328" spans="1:32" x14ac:dyDescent="0.25">
      <c r="AA2328" s="1">
        <v>45894</v>
      </c>
      <c r="AB2328">
        <v>0</v>
      </c>
      <c r="AC2328">
        <v>0</v>
      </c>
      <c r="AD2328">
        <v>0</v>
      </c>
      <c r="AE2328">
        <v>0</v>
      </c>
      <c r="AF2328">
        <v>0</v>
      </c>
    </row>
    <row r="2329" spans="1:32" x14ac:dyDescent="0.25">
      <c r="W2329" t="s">
        <v>141</v>
      </c>
      <c r="X2329">
        <v>0</v>
      </c>
      <c r="Y2329" t="s">
        <v>142</v>
      </c>
      <c r="Z2329">
        <v>0</v>
      </c>
    </row>
    <row r="2330" spans="1:32" x14ac:dyDescent="0.25">
      <c r="A2330" t="s">
        <v>453</v>
      </c>
      <c r="E2330" t="s">
        <v>5</v>
      </c>
      <c r="F2330" t="s">
        <v>454</v>
      </c>
      <c r="I2330" t="s">
        <v>7</v>
      </c>
      <c r="J2330">
        <v>0</v>
      </c>
      <c r="K2330" t="s">
        <v>8</v>
      </c>
    </row>
    <row r="2331" spans="1:32" x14ac:dyDescent="0.25">
      <c r="A2331" t="s">
        <v>450</v>
      </c>
      <c r="E2331">
        <v>1</v>
      </c>
      <c r="I2331" t="s">
        <v>11</v>
      </c>
      <c r="J2331">
        <v>0</v>
      </c>
      <c r="K2331" t="e">
        <v>#DIV/0!</v>
      </c>
    </row>
    <row r="2332" spans="1:32" x14ac:dyDescent="0.25">
      <c r="A2332" t="s">
        <v>12</v>
      </c>
      <c r="B2332" t="s">
        <v>13</v>
      </c>
      <c r="C2332" t="s">
        <v>14</v>
      </c>
      <c r="D2332" t="s">
        <v>15</v>
      </c>
      <c r="E2332" t="s">
        <v>16</v>
      </c>
      <c r="F2332" t="s">
        <v>17</v>
      </c>
      <c r="G2332" t="s">
        <v>18</v>
      </c>
      <c r="H2332" t="s">
        <v>19</v>
      </c>
      <c r="I2332" t="s">
        <v>20</v>
      </c>
      <c r="J2332" t="s">
        <v>21</v>
      </c>
      <c r="K2332" t="s">
        <v>22</v>
      </c>
      <c r="L2332" t="s">
        <v>23</v>
      </c>
      <c r="M2332" t="s">
        <v>24</v>
      </c>
      <c r="N2332" t="s">
        <v>25</v>
      </c>
      <c r="O2332" t="s">
        <v>26</v>
      </c>
      <c r="P2332" t="s">
        <v>27</v>
      </c>
      <c r="Q2332" t="s">
        <v>28</v>
      </c>
      <c r="R2332" t="s">
        <v>29</v>
      </c>
      <c r="S2332" t="s">
        <v>30</v>
      </c>
      <c r="T2332" t="s">
        <v>31</v>
      </c>
      <c r="U2332" t="s">
        <v>32</v>
      </c>
      <c r="V2332" t="s">
        <v>33</v>
      </c>
      <c r="W2332" t="s">
        <v>34</v>
      </c>
      <c r="X2332" t="s">
        <v>35</v>
      </c>
      <c r="Y2332" t="s">
        <v>36</v>
      </c>
      <c r="Z2332" t="s">
        <v>37</v>
      </c>
      <c r="AA2332" t="s">
        <v>38</v>
      </c>
      <c r="AB2332" t="s">
        <v>39</v>
      </c>
      <c r="AC2332" t="s">
        <v>40</v>
      </c>
      <c r="AD2332" t="s">
        <v>41</v>
      </c>
      <c r="AE2332" t="s">
        <v>42</v>
      </c>
      <c r="AF2332" t="s">
        <v>43</v>
      </c>
    </row>
    <row r="2334" spans="1:32" x14ac:dyDescent="0.25">
      <c r="A2334" t="s">
        <v>254</v>
      </c>
      <c r="D2334">
        <v>123456789</v>
      </c>
      <c r="K2334" t="s">
        <v>452</v>
      </c>
      <c r="AA2334" s="1">
        <v>45894</v>
      </c>
      <c r="AB2334">
        <v>0</v>
      </c>
      <c r="AC2334">
        <v>0</v>
      </c>
      <c r="AD2334">
        <v>0</v>
      </c>
      <c r="AE2334">
        <v>0</v>
      </c>
      <c r="AF2334">
        <v>0</v>
      </c>
    </row>
    <row r="2335" spans="1:32" x14ac:dyDescent="0.25">
      <c r="AA2335" s="1"/>
    </row>
    <row r="2336" spans="1:32" x14ac:dyDescent="0.25">
      <c r="AA2336" s="1"/>
    </row>
    <row r="2337" spans="27:32" x14ac:dyDescent="0.25">
      <c r="AA2337" s="1"/>
    </row>
    <row r="2338" spans="27:32" x14ac:dyDescent="0.25">
      <c r="AA2338" s="1"/>
    </row>
    <row r="2339" spans="27:32" x14ac:dyDescent="0.25">
      <c r="AA2339" s="1"/>
    </row>
    <row r="2340" spans="27:32" x14ac:dyDescent="0.25">
      <c r="AA2340" s="1"/>
    </row>
    <row r="2341" spans="27:32" x14ac:dyDescent="0.25">
      <c r="AA2341" s="1"/>
    </row>
    <row r="2342" spans="27:32" x14ac:dyDescent="0.25">
      <c r="AA2342" s="1"/>
    </row>
    <row r="2343" spans="27:32" x14ac:dyDescent="0.25">
      <c r="AA2343" s="1"/>
    </row>
    <row r="2344" spans="27:32" x14ac:dyDescent="0.25">
      <c r="AA2344" s="1"/>
    </row>
    <row r="2345" spans="27:32" x14ac:dyDescent="0.25">
      <c r="AA2345" s="1"/>
    </row>
    <row r="2346" spans="27:32" x14ac:dyDescent="0.25">
      <c r="AA2346" s="1"/>
    </row>
    <row r="2347" spans="27:32" x14ac:dyDescent="0.25">
      <c r="AA2347" s="1"/>
    </row>
    <row r="2348" spans="27:32" x14ac:dyDescent="0.25">
      <c r="AA2348" s="1">
        <v>45894</v>
      </c>
      <c r="AB2348">
        <v>0</v>
      </c>
      <c r="AC2348">
        <v>0</v>
      </c>
      <c r="AD2348">
        <v>0</v>
      </c>
      <c r="AE2348">
        <v>0</v>
      </c>
      <c r="AF2348">
        <v>0</v>
      </c>
    </row>
    <row r="2349" spans="27:32" x14ac:dyDescent="0.25">
      <c r="AA2349" s="1">
        <v>45894</v>
      </c>
      <c r="AB2349">
        <v>0</v>
      </c>
      <c r="AC2349">
        <v>0</v>
      </c>
      <c r="AD2349">
        <v>0</v>
      </c>
      <c r="AE2349">
        <v>0</v>
      </c>
      <c r="AF2349">
        <v>0</v>
      </c>
    </row>
    <row r="2350" spans="27:32" x14ac:dyDescent="0.25">
      <c r="AA2350" s="1">
        <v>45894</v>
      </c>
      <c r="AB2350">
        <v>0</v>
      </c>
      <c r="AC2350">
        <v>0</v>
      </c>
      <c r="AD2350">
        <v>0</v>
      </c>
      <c r="AE2350">
        <v>0</v>
      </c>
      <c r="AF2350">
        <v>0</v>
      </c>
    </row>
    <row r="2351" spans="27:32" x14ac:dyDescent="0.25">
      <c r="AA2351" s="1">
        <v>45894</v>
      </c>
      <c r="AB2351">
        <v>0</v>
      </c>
      <c r="AC2351">
        <v>0</v>
      </c>
      <c r="AD2351">
        <v>0</v>
      </c>
      <c r="AE2351">
        <v>0</v>
      </c>
      <c r="AF2351">
        <v>0</v>
      </c>
    </row>
    <row r="2352" spans="27:32" x14ac:dyDescent="0.25">
      <c r="AA2352" s="1">
        <v>45894</v>
      </c>
      <c r="AB2352">
        <v>0</v>
      </c>
      <c r="AC2352">
        <v>0</v>
      </c>
      <c r="AD2352">
        <v>0</v>
      </c>
      <c r="AE2352">
        <v>0</v>
      </c>
      <c r="AF2352">
        <v>0</v>
      </c>
    </row>
    <row r="2353" spans="27:32" x14ac:dyDescent="0.25">
      <c r="AA2353" s="1">
        <v>45894</v>
      </c>
      <c r="AB2353">
        <v>0</v>
      </c>
      <c r="AC2353">
        <v>0</v>
      </c>
      <c r="AD2353">
        <v>0</v>
      </c>
      <c r="AE2353">
        <v>0</v>
      </c>
      <c r="AF2353">
        <v>0</v>
      </c>
    </row>
    <row r="2354" spans="27:32" x14ac:dyDescent="0.25">
      <c r="AA2354" s="1">
        <v>45894</v>
      </c>
      <c r="AB2354">
        <v>0</v>
      </c>
      <c r="AC2354">
        <v>0</v>
      </c>
      <c r="AD2354">
        <v>0</v>
      </c>
      <c r="AE2354">
        <v>0</v>
      </c>
      <c r="AF2354">
        <v>0</v>
      </c>
    </row>
    <row r="2355" spans="27:32" x14ac:dyDescent="0.25">
      <c r="AA2355" s="1">
        <v>45894</v>
      </c>
      <c r="AB2355">
        <v>0</v>
      </c>
      <c r="AC2355">
        <v>0</v>
      </c>
      <c r="AD2355">
        <v>0</v>
      </c>
      <c r="AE2355">
        <v>0</v>
      </c>
      <c r="AF2355">
        <v>0</v>
      </c>
    </row>
    <row r="2356" spans="27:32" x14ac:dyDescent="0.25">
      <c r="AA2356" s="1">
        <v>45894</v>
      </c>
      <c r="AB2356">
        <v>0</v>
      </c>
      <c r="AC2356">
        <v>0</v>
      </c>
      <c r="AD2356">
        <v>0</v>
      </c>
      <c r="AE2356">
        <v>0</v>
      </c>
      <c r="AF2356">
        <v>0</v>
      </c>
    </row>
    <row r="2357" spans="27:32" x14ac:dyDescent="0.25">
      <c r="AA2357" s="1">
        <v>45894</v>
      </c>
      <c r="AB2357">
        <v>0</v>
      </c>
      <c r="AC2357">
        <v>0</v>
      </c>
      <c r="AD2357">
        <v>0</v>
      </c>
      <c r="AE2357">
        <v>0</v>
      </c>
      <c r="AF2357">
        <v>0</v>
      </c>
    </row>
    <row r="2358" spans="27:32" x14ac:dyDescent="0.25">
      <c r="AA2358" s="1">
        <v>45894</v>
      </c>
      <c r="AB2358">
        <v>0</v>
      </c>
      <c r="AC2358">
        <v>0</v>
      </c>
      <c r="AD2358">
        <v>0</v>
      </c>
      <c r="AE2358">
        <v>0</v>
      </c>
      <c r="AF2358">
        <v>0</v>
      </c>
    </row>
    <row r="2359" spans="27:32" x14ac:dyDescent="0.25">
      <c r="AA2359" s="1">
        <v>45894</v>
      </c>
      <c r="AB2359">
        <v>0</v>
      </c>
      <c r="AC2359">
        <v>0</v>
      </c>
      <c r="AD2359">
        <v>0</v>
      </c>
      <c r="AE2359">
        <v>0</v>
      </c>
      <c r="AF2359">
        <v>0</v>
      </c>
    </row>
    <row r="2360" spans="27:32" x14ac:dyDescent="0.25">
      <c r="AA2360" s="1">
        <v>45894</v>
      </c>
      <c r="AB2360">
        <v>0</v>
      </c>
      <c r="AC2360">
        <v>0</v>
      </c>
      <c r="AD2360">
        <v>0</v>
      </c>
      <c r="AE2360">
        <v>0</v>
      </c>
      <c r="AF2360">
        <v>0</v>
      </c>
    </row>
    <row r="2361" spans="27:32" x14ac:dyDescent="0.25">
      <c r="AA2361" s="1">
        <v>45894</v>
      </c>
      <c r="AB2361">
        <v>0</v>
      </c>
      <c r="AC2361">
        <v>0</v>
      </c>
      <c r="AD2361">
        <v>0</v>
      </c>
      <c r="AE2361">
        <v>0</v>
      </c>
      <c r="AF2361">
        <v>0</v>
      </c>
    </row>
    <row r="2362" spans="27:32" x14ac:dyDescent="0.25">
      <c r="AA2362" s="1">
        <v>45894</v>
      </c>
      <c r="AB2362">
        <v>0</v>
      </c>
      <c r="AC2362">
        <v>0</v>
      </c>
      <c r="AD2362">
        <v>0</v>
      </c>
      <c r="AE2362">
        <v>0</v>
      </c>
      <c r="AF2362">
        <v>0</v>
      </c>
    </row>
    <row r="2363" spans="27:32" x14ac:dyDescent="0.25">
      <c r="AA2363" s="1">
        <v>45894</v>
      </c>
      <c r="AB2363">
        <v>0</v>
      </c>
      <c r="AC2363">
        <v>0</v>
      </c>
      <c r="AD2363">
        <v>0</v>
      </c>
      <c r="AE2363">
        <v>0</v>
      </c>
      <c r="AF2363">
        <v>0</v>
      </c>
    </row>
    <row r="2364" spans="27:32" x14ac:dyDescent="0.25">
      <c r="AA2364" s="1">
        <v>45894</v>
      </c>
      <c r="AB2364">
        <v>0</v>
      </c>
      <c r="AC2364">
        <v>0</v>
      </c>
      <c r="AD2364">
        <v>0</v>
      </c>
      <c r="AE2364">
        <v>0</v>
      </c>
      <c r="AF2364">
        <v>0</v>
      </c>
    </row>
    <row r="2365" spans="27:32" x14ac:dyDescent="0.25">
      <c r="AA2365" s="1">
        <v>45894</v>
      </c>
      <c r="AB2365">
        <v>0</v>
      </c>
      <c r="AC2365">
        <v>0</v>
      </c>
      <c r="AD2365">
        <v>0</v>
      </c>
      <c r="AE2365">
        <v>0</v>
      </c>
      <c r="AF2365">
        <v>0</v>
      </c>
    </row>
    <row r="2366" spans="27:32" x14ac:dyDescent="0.25">
      <c r="AA2366" s="1">
        <v>45894</v>
      </c>
      <c r="AB2366">
        <v>0</v>
      </c>
      <c r="AC2366">
        <v>0</v>
      </c>
      <c r="AD2366">
        <v>0</v>
      </c>
      <c r="AE2366">
        <v>0</v>
      </c>
      <c r="AF2366">
        <v>0</v>
      </c>
    </row>
    <row r="2367" spans="27:32" x14ac:dyDescent="0.25">
      <c r="AA2367" s="1">
        <v>45894</v>
      </c>
      <c r="AB2367">
        <v>0</v>
      </c>
      <c r="AC2367">
        <v>0</v>
      </c>
      <c r="AD2367">
        <v>0</v>
      </c>
      <c r="AE2367">
        <v>0</v>
      </c>
      <c r="AF2367">
        <v>0</v>
      </c>
    </row>
    <row r="2368" spans="27:32" x14ac:dyDescent="0.25">
      <c r="AA2368" s="1">
        <v>45894</v>
      </c>
      <c r="AB2368">
        <v>0</v>
      </c>
      <c r="AC2368">
        <v>0</v>
      </c>
      <c r="AD2368">
        <v>0</v>
      </c>
      <c r="AE2368">
        <v>0</v>
      </c>
      <c r="AF2368">
        <v>0</v>
      </c>
    </row>
    <row r="2369" spans="27:32" x14ac:dyDescent="0.25">
      <c r="AA2369" s="1">
        <v>45894</v>
      </c>
      <c r="AB2369">
        <v>0</v>
      </c>
      <c r="AC2369">
        <v>0</v>
      </c>
      <c r="AD2369">
        <v>0</v>
      </c>
      <c r="AE2369">
        <v>0</v>
      </c>
      <c r="AF2369">
        <v>0</v>
      </c>
    </row>
    <row r="2370" spans="27:32" x14ac:dyDescent="0.25">
      <c r="AA2370" s="1">
        <v>45894</v>
      </c>
      <c r="AB2370">
        <v>0</v>
      </c>
      <c r="AC2370">
        <v>0</v>
      </c>
      <c r="AD2370">
        <v>0</v>
      </c>
      <c r="AE2370">
        <v>0</v>
      </c>
      <c r="AF2370">
        <v>0</v>
      </c>
    </row>
    <row r="2371" spans="27:32" x14ac:dyDescent="0.25">
      <c r="AA2371" s="1">
        <v>45894</v>
      </c>
      <c r="AB2371">
        <v>0</v>
      </c>
      <c r="AC2371">
        <v>0</v>
      </c>
      <c r="AD2371">
        <v>0</v>
      </c>
      <c r="AE2371">
        <v>0</v>
      </c>
      <c r="AF2371">
        <v>0</v>
      </c>
    </row>
    <row r="2372" spans="27:32" x14ac:dyDescent="0.25">
      <c r="AA2372" s="1">
        <v>45894</v>
      </c>
      <c r="AB2372">
        <v>0</v>
      </c>
      <c r="AC2372">
        <v>0</v>
      </c>
      <c r="AD2372">
        <v>0</v>
      </c>
      <c r="AE2372">
        <v>0</v>
      </c>
      <c r="AF2372">
        <v>0</v>
      </c>
    </row>
    <row r="2373" spans="27:32" x14ac:dyDescent="0.25">
      <c r="AA2373" s="1">
        <v>45894</v>
      </c>
      <c r="AB2373">
        <v>0</v>
      </c>
      <c r="AC2373">
        <v>0</v>
      </c>
      <c r="AD2373">
        <v>0</v>
      </c>
      <c r="AE2373">
        <v>0</v>
      </c>
      <c r="AF2373">
        <v>0</v>
      </c>
    </row>
    <row r="2374" spans="27:32" x14ac:dyDescent="0.25">
      <c r="AA2374" s="1">
        <v>45894</v>
      </c>
      <c r="AB2374">
        <v>0</v>
      </c>
      <c r="AC2374">
        <v>0</v>
      </c>
      <c r="AD2374">
        <v>0</v>
      </c>
      <c r="AE2374">
        <v>0</v>
      </c>
      <c r="AF2374">
        <v>0</v>
      </c>
    </row>
    <row r="2375" spans="27:32" x14ac:dyDescent="0.25">
      <c r="AA2375" s="1">
        <v>45894</v>
      </c>
      <c r="AB2375">
        <v>0</v>
      </c>
      <c r="AC2375">
        <v>0</v>
      </c>
      <c r="AD2375">
        <v>0</v>
      </c>
      <c r="AE2375">
        <v>0</v>
      </c>
      <c r="AF2375">
        <v>0</v>
      </c>
    </row>
    <row r="2376" spans="27:32" x14ac:dyDescent="0.25">
      <c r="AA2376" s="1">
        <v>45894</v>
      </c>
      <c r="AB2376">
        <v>0</v>
      </c>
      <c r="AC2376">
        <v>0</v>
      </c>
      <c r="AD2376">
        <v>0</v>
      </c>
      <c r="AE2376">
        <v>0</v>
      </c>
      <c r="AF2376">
        <v>0</v>
      </c>
    </row>
    <row r="2377" spans="27:32" x14ac:dyDescent="0.25">
      <c r="AA2377" s="1">
        <v>45894</v>
      </c>
      <c r="AB2377">
        <v>0</v>
      </c>
      <c r="AC2377">
        <v>0</v>
      </c>
      <c r="AD2377">
        <v>0</v>
      </c>
      <c r="AE2377">
        <v>0</v>
      </c>
      <c r="AF2377">
        <v>0</v>
      </c>
    </row>
    <row r="2378" spans="27:32" x14ac:dyDescent="0.25">
      <c r="AA2378" s="1">
        <v>45894</v>
      </c>
      <c r="AB2378">
        <v>0</v>
      </c>
      <c r="AC2378">
        <v>0</v>
      </c>
      <c r="AD2378">
        <v>0</v>
      </c>
      <c r="AE2378">
        <v>0</v>
      </c>
      <c r="AF2378">
        <v>0</v>
      </c>
    </row>
    <row r="2379" spans="27:32" x14ac:dyDescent="0.25">
      <c r="AA2379" s="1">
        <v>45894</v>
      </c>
      <c r="AB2379">
        <v>0</v>
      </c>
      <c r="AC2379">
        <v>0</v>
      </c>
      <c r="AD2379">
        <v>0</v>
      </c>
      <c r="AE2379">
        <v>0</v>
      </c>
      <c r="AF2379">
        <v>0</v>
      </c>
    </row>
    <row r="2380" spans="27:32" x14ac:dyDescent="0.25">
      <c r="AA2380" s="1">
        <v>45894</v>
      </c>
      <c r="AB2380">
        <v>0</v>
      </c>
      <c r="AC2380">
        <v>0</v>
      </c>
      <c r="AD2380">
        <v>0</v>
      </c>
      <c r="AE2380">
        <v>0</v>
      </c>
      <c r="AF2380">
        <v>0</v>
      </c>
    </row>
    <row r="2381" spans="27:32" x14ac:dyDescent="0.25">
      <c r="AA2381" s="1">
        <v>45894</v>
      </c>
      <c r="AB2381">
        <v>0</v>
      </c>
      <c r="AC2381">
        <v>0</v>
      </c>
      <c r="AD2381">
        <v>0</v>
      </c>
      <c r="AE2381">
        <v>0</v>
      </c>
      <c r="AF2381">
        <v>0</v>
      </c>
    </row>
    <row r="2382" spans="27:32" x14ac:dyDescent="0.25">
      <c r="AA2382" s="1">
        <v>45894</v>
      </c>
      <c r="AB2382">
        <v>0</v>
      </c>
      <c r="AC2382">
        <v>0</v>
      </c>
      <c r="AD2382">
        <v>0</v>
      </c>
      <c r="AE2382">
        <v>0</v>
      </c>
      <c r="AF2382">
        <v>0</v>
      </c>
    </row>
    <row r="2383" spans="27:32" x14ac:dyDescent="0.25">
      <c r="AA2383" s="1">
        <v>45894</v>
      </c>
      <c r="AB2383">
        <v>0</v>
      </c>
      <c r="AC2383">
        <v>0</v>
      </c>
      <c r="AD2383">
        <v>0</v>
      </c>
      <c r="AE2383">
        <v>0</v>
      </c>
      <c r="AF2383">
        <v>0</v>
      </c>
    </row>
    <row r="2384" spans="27:32" x14ac:dyDescent="0.25">
      <c r="AA2384" s="1">
        <v>45894</v>
      </c>
      <c r="AB2384">
        <v>0</v>
      </c>
      <c r="AC2384">
        <v>0</v>
      </c>
      <c r="AD2384">
        <v>0</v>
      </c>
      <c r="AE2384">
        <v>0</v>
      </c>
      <c r="AF2384">
        <v>0</v>
      </c>
    </row>
    <row r="2385" spans="27:32" x14ac:dyDescent="0.25">
      <c r="AA2385" s="1">
        <v>45894</v>
      </c>
      <c r="AB2385">
        <v>0</v>
      </c>
      <c r="AC2385">
        <v>0</v>
      </c>
      <c r="AD2385">
        <v>0</v>
      </c>
      <c r="AE2385">
        <v>0</v>
      </c>
      <c r="AF2385">
        <v>0</v>
      </c>
    </row>
    <row r="2386" spans="27:32" x14ac:dyDescent="0.25">
      <c r="AA2386" s="1">
        <v>45894</v>
      </c>
      <c r="AB2386">
        <v>0</v>
      </c>
      <c r="AC2386">
        <v>0</v>
      </c>
      <c r="AD2386">
        <v>0</v>
      </c>
      <c r="AE2386">
        <v>0</v>
      </c>
      <c r="AF2386">
        <v>0</v>
      </c>
    </row>
    <row r="2387" spans="27:32" x14ac:dyDescent="0.25">
      <c r="AA2387" s="1">
        <v>45894</v>
      </c>
      <c r="AB2387">
        <v>0</v>
      </c>
      <c r="AC2387">
        <v>0</v>
      </c>
      <c r="AD2387">
        <v>0</v>
      </c>
      <c r="AE2387">
        <v>0</v>
      </c>
      <c r="AF2387">
        <v>0</v>
      </c>
    </row>
    <row r="2388" spans="27:32" x14ac:dyDescent="0.25">
      <c r="AA2388" s="1">
        <v>45894</v>
      </c>
      <c r="AB2388">
        <v>0</v>
      </c>
      <c r="AC2388">
        <v>0</v>
      </c>
      <c r="AD2388">
        <v>0</v>
      </c>
      <c r="AE2388">
        <v>0</v>
      </c>
      <c r="AF2388">
        <v>0</v>
      </c>
    </row>
    <row r="2389" spans="27:32" x14ac:dyDescent="0.25">
      <c r="AA2389" s="1">
        <v>45894</v>
      </c>
      <c r="AB2389">
        <v>0</v>
      </c>
      <c r="AC2389">
        <v>0</v>
      </c>
      <c r="AD2389">
        <v>0</v>
      </c>
      <c r="AE2389">
        <v>0</v>
      </c>
      <c r="AF2389">
        <v>0</v>
      </c>
    </row>
    <row r="2390" spans="27:32" x14ac:dyDescent="0.25">
      <c r="AA2390" s="1">
        <v>45894</v>
      </c>
      <c r="AB2390">
        <v>0</v>
      </c>
      <c r="AC2390">
        <v>0</v>
      </c>
      <c r="AD2390">
        <v>0</v>
      </c>
      <c r="AE2390">
        <v>0</v>
      </c>
      <c r="AF2390">
        <v>0</v>
      </c>
    </row>
    <row r="2391" spans="27:32" x14ac:dyDescent="0.25">
      <c r="AA2391" s="1">
        <v>45894</v>
      </c>
      <c r="AB2391">
        <v>0</v>
      </c>
      <c r="AC2391">
        <v>0</v>
      </c>
      <c r="AD2391">
        <v>0</v>
      </c>
      <c r="AE2391">
        <v>0</v>
      </c>
      <c r="AF2391">
        <v>0</v>
      </c>
    </row>
    <row r="2392" spans="27:32" x14ac:dyDescent="0.25">
      <c r="AA2392" s="1">
        <v>45894</v>
      </c>
      <c r="AB2392">
        <v>0</v>
      </c>
      <c r="AC2392">
        <v>0</v>
      </c>
      <c r="AD2392">
        <v>0</v>
      </c>
      <c r="AE2392">
        <v>0</v>
      </c>
      <c r="AF2392">
        <v>0</v>
      </c>
    </row>
    <row r="2393" spans="27:32" x14ac:dyDescent="0.25">
      <c r="AA2393" s="1">
        <v>45894</v>
      </c>
      <c r="AB2393">
        <v>0</v>
      </c>
      <c r="AC2393">
        <v>0</v>
      </c>
      <c r="AD2393">
        <v>0</v>
      </c>
      <c r="AE2393">
        <v>0</v>
      </c>
      <c r="AF2393">
        <v>0</v>
      </c>
    </row>
    <row r="2394" spans="27:32" x14ac:dyDescent="0.25">
      <c r="AA2394" s="1">
        <v>45894</v>
      </c>
      <c r="AB2394">
        <v>0</v>
      </c>
      <c r="AC2394">
        <v>0</v>
      </c>
      <c r="AD2394">
        <v>0</v>
      </c>
      <c r="AE2394">
        <v>0</v>
      </c>
      <c r="AF2394">
        <v>0</v>
      </c>
    </row>
    <row r="2395" spans="27:32" x14ac:dyDescent="0.25">
      <c r="AA2395" s="1">
        <v>45894</v>
      </c>
      <c r="AB2395">
        <v>0</v>
      </c>
      <c r="AC2395">
        <v>0</v>
      </c>
      <c r="AD2395">
        <v>0</v>
      </c>
      <c r="AE2395">
        <v>0</v>
      </c>
      <c r="AF2395">
        <v>0</v>
      </c>
    </row>
    <row r="2396" spans="27:32" x14ac:dyDescent="0.25">
      <c r="AA2396" s="1">
        <v>45894</v>
      </c>
      <c r="AB2396">
        <v>0</v>
      </c>
      <c r="AC2396">
        <v>0</v>
      </c>
      <c r="AD2396">
        <v>0</v>
      </c>
      <c r="AE2396">
        <v>0</v>
      </c>
      <c r="AF2396">
        <v>0</v>
      </c>
    </row>
    <row r="2397" spans="27:32" x14ac:dyDescent="0.25">
      <c r="AA2397" s="1">
        <v>45894</v>
      </c>
      <c r="AB2397">
        <v>0</v>
      </c>
      <c r="AC2397">
        <v>0</v>
      </c>
      <c r="AD2397">
        <v>0</v>
      </c>
      <c r="AE2397">
        <v>0</v>
      </c>
      <c r="AF2397">
        <v>0</v>
      </c>
    </row>
    <row r="2398" spans="27:32" x14ac:dyDescent="0.25">
      <c r="AA2398" s="1">
        <v>45894</v>
      </c>
      <c r="AB2398">
        <v>0</v>
      </c>
      <c r="AC2398">
        <v>0</v>
      </c>
      <c r="AD2398">
        <v>0</v>
      </c>
      <c r="AE2398">
        <v>0</v>
      </c>
      <c r="AF2398">
        <v>0</v>
      </c>
    </row>
    <row r="2399" spans="27:32" x14ac:dyDescent="0.25">
      <c r="AA2399" s="1">
        <v>45894</v>
      </c>
      <c r="AB2399">
        <v>0</v>
      </c>
      <c r="AC2399">
        <v>0</v>
      </c>
      <c r="AD2399">
        <v>0</v>
      </c>
      <c r="AE2399">
        <v>0</v>
      </c>
      <c r="AF2399">
        <v>0</v>
      </c>
    </row>
    <row r="2400" spans="27:32" x14ac:dyDescent="0.25">
      <c r="AA2400" s="1">
        <v>45894</v>
      </c>
      <c r="AB2400">
        <v>0</v>
      </c>
      <c r="AC2400">
        <v>0</v>
      </c>
      <c r="AD2400">
        <v>0</v>
      </c>
      <c r="AE2400">
        <v>0</v>
      </c>
      <c r="AF2400">
        <v>0</v>
      </c>
    </row>
    <row r="2401" spans="27:32" x14ac:dyDescent="0.25">
      <c r="AA2401" s="1">
        <v>45894</v>
      </c>
      <c r="AB2401">
        <v>0</v>
      </c>
      <c r="AC2401">
        <v>0</v>
      </c>
      <c r="AD2401">
        <v>0</v>
      </c>
      <c r="AE2401">
        <v>0</v>
      </c>
      <c r="AF2401">
        <v>0</v>
      </c>
    </row>
    <row r="2402" spans="27:32" x14ac:dyDescent="0.25">
      <c r="AA2402" s="1">
        <v>45894</v>
      </c>
      <c r="AB2402">
        <v>0</v>
      </c>
      <c r="AC2402">
        <v>0</v>
      </c>
      <c r="AD2402">
        <v>0</v>
      </c>
      <c r="AE2402">
        <v>0</v>
      </c>
      <c r="AF2402">
        <v>0</v>
      </c>
    </row>
    <row r="2403" spans="27:32" x14ac:dyDescent="0.25">
      <c r="AA2403" s="1">
        <v>45894</v>
      </c>
      <c r="AB2403">
        <v>0</v>
      </c>
      <c r="AC2403">
        <v>0</v>
      </c>
      <c r="AD2403">
        <v>0</v>
      </c>
      <c r="AE2403">
        <v>0</v>
      </c>
      <c r="AF2403">
        <v>0</v>
      </c>
    </row>
    <row r="2404" spans="27:32" x14ac:dyDescent="0.25">
      <c r="AA2404" s="1">
        <v>45894</v>
      </c>
      <c r="AB2404">
        <v>0</v>
      </c>
      <c r="AC2404">
        <v>0</v>
      </c>
      <c r="AD2404">
        <v>0</v>
      </c>
      <c r="AE2404">
        <v>0</v>
      </c>
      <c r="AF2404">
        <v>0</v>
      </c>
    </row>
    <row r="2405" spans="27:32" x14ac:dyDescent="0.25">
      <c r="AA2405" s="1">
        <v>45894</v>
      </c>
      <c r="AB2405">
        <v>0</v>
      </c>
      <c r="AC2405">
        <v>0</v>
      </c>
      <c r="AD2405">
        <v>0</v>
      </c>
      <c r="AE2405">
        <v>0</v>
      </c>
      <c r="AF2405">
        <v>0</v>
      </c>
    </row>
    <row r="2406" spans="27:32" x14ac:dyDescent="0.25">
      <c r="AA2406" s="1">
        <v>45894</v>
      </c>
      <c r="AB2406">
        <v>0</v>
      </c>
      <c r="AC2406">
        <v>0</v>
      </c>
      <c r="AD2406">
        <v>0</v>
      </c>
      <c r="AE2406">
        <v>0</v>
      </c>
      <c r="AF2406">
        <v>0</v>
      </c>
    </row>
    <row r="2407" spans="27:32" x14ac:dyDescent="0.25">
      <c r="AA2407" s="1">
        <v>45894</v>
      </c>
      <c r="AB2407">
        <v>0</v>
      </c>
      <c r="AC2407">
        <v>0</v>
      </c>
      <c r="AD2407">
        <v>0</v>
      </c>
      <c r="AE2407">
        <v>0</v>
      </c>
      <c r="AF2407">
        <v>0</v>
      </c>
    </row>
    <row r="2408" spans="27:32" x14ac:dyDescent="0.25">
      <c r="AA2408" s="1">
        <v>45894</v>
      </c>
      <c r="AB2408">
        <v>0</v>
      </c>
      <c r="AC2408">
        <v>0</v>
      </c>
      <c r="AD2408">
        <v>0</v>
      </c>
      <c r="AE2408">
        <v>0</v>
      </c>
      <c r="AF2408">
        <v>0</v>
      </c>
    </row>
    <row r="2409" spans="27:32" x14ac:dyDescent="0.25">
      <c r="AA2409" s="1">
        <v>45894</v>
      </c>
      <c r="AB2409">
        <v>0</v>
      </c>
      <c r="AC2409">
        <v>0</v>
      </c>
      <c r="AD2409">
        <v>0</v>
      </c>
      <c r="AE2409">
        <v>0</v>
      </c>
      <c r="AF2409">
        <v>0</v>
      </c>
    </row>
    <row r="2410" spans="27:32" x14ac:dyDescent="0.25">
      <c r="AA2410" s="1">
        <v>45894</v>
      </c>
      <c r="AB2410">
        <v>0</v>
      </c>
      <c r="AC2410">
        <v>0</v>
      </c>
      <c r="AD2410">
        <v>0</v>
      </c>
      <c r="AE2410">
        <v>0</v>
      </c>
      <c r="AF2410">
        <v>0</v>
      </c>
    </row>
    <row r="2411" spans="27:32" x14ac:dyDescent="0.25">
      <c r="AA2411" s="1">
        <v>45894</v>
      </c>
      <c r="AB2411">
        <v>0</v>
      </c>
      <c r="AC2411">
        <v>0</v>
      </c>
      <c r="AD2411">
        <v>0</v>
      </c>
      <c r="AE2411">
        <v>0</v>
      </c>
      <c r="AF2411">
        <v>0</v>
      </c>
    </row>
    <row r="2412" spans="27:32" x14ac:dyDescent="0.25">
      <c r="AA2412" s="1">
        <v>45894</v>
      </c>
      <c r="AB2412">
        <v>0</v>
      </c>
      <c r="AC2412">
        <v>0</v>
      </c>
      <c r="AD2412">
        <v>0</v>
      </c>
      <c r="AE2412">
        <v>0</v>
      </c>
      <c r="AF2412">
        <v>0</v>
      </c>
    </row>
    <row r="2413" spans="27:32" x14ac:dyDescent="0.25">
      <c r="AA2413" s="1">
        <v>45894</v>
      </c>
      <c r="AB2413">
        <v>0</v>
      </c>
      <c r="AC2413">
        <v>0</v>
      </c>
      <c r="AD2413">
        <v>0</v>
      </c>
      <c r="AE2413">
        <v>0</v>
      </c>
      <c r="AF2413">
        <v>0</v>
      </c>
    </row>
    <row r="2414" spans="27:32" x14ac:dyDescent="0.25">
      <c r="AA2414" s="1">
        <v>45894</v>
      </c>
      <c r="AB2414">
        <v>0</v>
      </c>
      <c r="AC2414">
        <v>0</v>
      </c>
      <c r="AD2414">
        <v>0</v>
      </c>
      <c r="AE2414">
        <v>0</v>
      </c>
      <c r="AF2414">
        <v>0</v>
      </c>
    </row>
    <row r="2415" spans="27:32" x14ac:dyDescent="0.25">
      <c r="AA2415" s="1">
        <v>45894</v>
      </c>
      <c r="AB2415">
        <v>0</v>
      </c>
      <c r="AC2415">
        <v>0</v>
      </c>
      <c r="AD2415">
        <v>0</v>
      </c>
      <c r="AE2415">
        <v>0</v>
      </c>
      <c r="AF2415">
        <v>0</v>
      </c>
    </row>
    <row r="2416" spans="27:32" x14ac:dyDescent="0.25">
      <c r="AA2416" s="1">
        <v>45894</v>
      </c>
      <c r="AB2416">
        <v>0</v>
      </c>
      <c r="AC2416">
        <v>0</v>
      </c>
      <c r="AD2416">
        <v>0</v>
      </c>
      <c r="AE2416">
        <v>0</v>
      </c>
      <c r="AF2416">
        <v>0</v>
      </c>
    </row>
    <row r="2417" spans="27:32" x14ac:dyDescent="0.25">
      <c r="AA2417" s="1">
        <v>45894</v>
      </c>
      <c r="AB2417">
        <v>0</v>
      </c>
      <c r="AC2417">
        <v>0</v>
      </c>
      <c r="AD2417">
        <v>0</v>
      </c>
      <c r="AE2417">
        <v>0</v>
      </c>
      <c r="AF2417">
        <v>0</v>
      </c>
    </row>
    <row r="2418" spans="27:32" x14ac:dyDescent="0.25">
      <c r="AA2418" s="1">
        <v>45894</v>
      </c>
      <c r="AB2418">
        <v>0</v>
      </c>
      <c r="AC2418">
        <v>0</v>
      </c>
      <c r="AD2418">
        <v>0</v>
      </c>
      <c r="AE2418">
        <v>0</v>
      </c>
      <c r="AF2418">
        <v>0</v>
      </c>
    </row>
    <row r="2419" spans="27:32" x14ac:dyDescent="0.25">
      <c r="AA2419" s="1">
        <v>45894</v>
      </c>
      <c r="AB2419">
        <v>0</v>
      </c>
      <c r="AC2419">
        <v>0</v>
      </c>
      <c r="AD2419">
        <v>0</v>
      </c>
      <c r="AE2419">
        <v>0</v>
      </c>
      <c r="AF2419">
        <v>0</v>
      </c>
    </row>
    <row r="2420" spans="27:32" x14ac:dyDescent="0.25">
      <c r="AA2420" s="1">
        <v>45894</v>
      </c>
      <c r="AB2420">
        <v>0</v>
      </c>
      <c r="AC2420">
        <v>0</v>
      </c>
      <c r="AD2420">
        <v>0</v>
      </c>
      <c r="AE2420">
        <v>0</v>
      </c>
      <c r="AF2420">
        <v>0</v>
      </c>
    </row>
    <row r="2421" spans="27:32" x14ac:dyDescent="0.25">
      <c r="AA2421" s="1">
        <v>45894</v>
      </c>
      <c r="AB2421">
        <v>0</v>
      </c>
      <c r="AC2421">
        <v>0</v>
      </c>
      <c r="AD2421">
        <v>0</v>
      </c>
      <c r="AE2421">
        <v>0</v>
      </c>
      <c r="AF2421">
        <v>0</v>
      </c>
    </row>
    <row r="2422" spans="27:32" x14ac:dyDescent="0.25">
      <c r="AA2422" s="1">
        <v>45894</v>
      </c>
      <c r="AB2422">
        <v>0</v>
      </c>
      <c r="AC2422">
        <v>0</v>
      </c>
      <c r="AD2422">
        <v>0</v>
      </c>
      <c r="AE2422">
        <v>0</v>
      </c>
      <c r="AF2422">
        <v>0</v>
      </c>
    </row>
    <row r="2423" spans="27:32" x14ac:dyDescent="0.25">
      <c r="AA2423" s="1">
        <v>45894</v>
      </c>
      <c r="AB2423">
        <v>0</v>
      </c>
      <c r="AC2423">
        <v>0</v>
      </c>
      <c r="AD2423">
        <v>0</v>
      </c>
      <c r="AE2423">
        <v>0</v>
      </c>
      <c r="AF2423">
        <v>0</v>
      </c>
    </row>
    <row r="2424" spans="27:32" x14ac:dyDescent="0.25">
      <c r="AA2424" s="1">
        <v>45894</v>
      </c>
      <c r="AB2424">
        <v>0</v>
      </c>
      <c r="AC2424">
        <v>0</v>
      </c>
      <c r="AD2424">
        <v>0</v>
      </c>
      <c r="AE2424">
        <v>0</v>
      </c>
      <c r="AF2424">
        <v>0</v>
      </c>
    </row>
    <row r="2425" spans="27:32" x14ac:dyDescent="0.25">
      <c r="AA2425" s="1">
        <v>45894</v>
      </c>
      <c r="AB2425">
        <v>0</v>
      </c>
      <c r="AC2425">
        <v>0</v>
      </c>
      <c r="AD2425">
        <v>0</v>
      </c>
      <c r="AE2425">
        <v>0</v>
      </c>
      <c r="AF2425">
        <v>0</v>
      </c>
    </row>
    <row r="2426" spans="27:32" x14ac:dyDescent="0.25">
      <c r="AA2426" s="1">
        <v>45894</v>
      </c>
      <c r="AB2426">
        <v>0</v>
      </c>
      <c r="AC2426">
        <v>0</v>
      </c>
      <c r="AD2426">
        <v>0</v>
      </c>
      <c r="AE2426">
        <v>0</v>
      </c>
      <c r="AF2426">
        <v>0</v>
      </c>
    </row>
    <row r="2427" spans="27:32" x14ac:dyDescent="0.25">
      <c r="AA2427" s="1">
        <v>45894</v>
      </c>
      <c r="AB2427">
        <v>0</v>
      </c>
      <c r="AC2427">
        <v>0</v>
      </c>
      <c r="AD2427">
        <v>0</v>
      </c>
      <c r="AE2427">
        <v>0</v>
      </c>
      <c r="AF2427">
        <v>0</v>
      </c>
    </row>
    <row r="2428" spans="27:32" x14ac:dyDescent="0.25">
      <c r="AA2428" s="1">
        <v>45894</v>
      </c>
      <c r="AB2428">
        <v>0</v>
      </c>
      <c r="AC2428">
        <v>0</v>
      </c>
      <c r="AD2428">
        <v>0</v>
      </c>
      <c r="AE2428">
        <v>0</v>
      </c>
      <c r="AF2428">
        <v>0</v>
      </c>
    </row>
    <row r="2429" spans="27:32" x14ac:dyDescent="0.25">
      <c r="AA2429" s="1">
        <v>45894</v>
      </c>
      <c r="AB2429">
        <v>0</v>
      </c>
      <c r="AC2429">
        <v>0</v>
      </c>
      <c r="AD2429">
        <v>0</v>
      </c>
      <c r="AE2429">
        <v>0</v>
      </c>
      <c r="AF2429">
        <v>0</v>
      </c>
    </row>
    <row r="2430" spans="27:32" x14ac:dyDescent="0.25">
      <c r="AA2430" s="1">
        <v>45894</v>
      </c>
      <c r="AB2430">
        <v>0</v>
      </c>
      <c r="AC2430">
        <v>0</v>
      </c>
      <c r="AD2430">
        <v>0</v>
      </c>
      <c r="AE2430">
        <v>0</v>
      </c>
      <c r="AF2430">
        <v>0</v>
      </c>
    </row>
    <row r="2431" spans="27:32" x14ac:dyDescent="0.25">
      <c r="AA2431" s="1">
        <v>45894</v>
      </c>
      <c r="AB2431">
        <v>0</v>
      </c>
      <c r="AC2431">
        <v>0</v>
      </c>
      <c r="AD2431">
        <v>0</v>
      </c>
      <c r="AE2431">
        <v>0</v>
      </c>
      <c r="AF2431">
        <v>0</v>
      </c>
    </row>
    <row r="2432" spans="27:32" x14ac:dyDescent="0.25">
      <c r="AA2432" s="1">
        <v>45894</v>
      </c>
      <c r="AB2432">
        <v>0</v>
      </c>
      <c r="AC2432">
        <v>0</v>
      </c>
      <c r="AD2432">
        <v>0</v>
      </c>
      <c r="AE2432">
        <v>0</v>
      </c>
      <c r="AF2432">
        <v>0</v>
      </c>
    </row>
    <row r="2433" spans="1:32" x14ac:dyDescent="0.25">
      <c r="AA2433" s="1">
        <v>45894</v>
      </c>
      <c r="AB2433">
        <v>0</v>
      </c>
      <c r="AC2433">
        <v>0</v>
      </c>
      <c r="AD2433">
        <v>0</v>
      </c>
      <c r="AE2433">
        <v>0</v>
      </c>
      <c r="AF2433">
        <v>0</v>
      </c>
    </row>
    <row r="2434" spans="1:32" x14ac:dyDescent="0.25">
      <c r="W2434" t="s">
        <v>141</v>
      </c>
      <c r="X2434">
        <v>0</v>
      </c>
      <c r="Y2434" t="s">
        <v>142</v>
      </c>
      <c r="Z2434">
        <v>0</v>
      </c>
    </row>
    <row r="2435" spans="1:32" x14ac:dyDescent="0.25">
      <c r="E2435" t="s">
        <v>5</v>
      </c>
      <c r="I2435" t="s">
        <v>7</v>
      </c>
      <c r="J2435">
        <v>0</v>
      </c>
      <c r="K2435" t="s">
        <v>8</v>
      </c>
    </row>
    <row r="2436" spans="1:32" x14ac:dyDescent="0.25">
      <c r="E2436">
        <v>1</v>
      </c>
      <c r="I2436" t="s">
        <v>11</v>
      </c>
      <c r="J2436">
        <v>0</v>
      </c>
      <c r="K2436" t="e">
        <v>#DIV/0!</v>
      </c>
    </row>
    <row r="2437" spans="1:32" x14ac:dyDescent="0.25">
      <c r="A2437" t="s">
        <v>12</v>
      </c>
      <c r="B2437" t="s">
        <v>13</v>
      </c>
      <c r="C2437" t="s">
        <v>14</v>
      </c>
      <c r="D2437" t="s">
        <v>15</v>
      </c>
      <c r="E2437" t="s">
        <v>16</v>
      </c>
      <c r="F2437" t="s">
        <v>17</v>
      </c>
      <c r="G2437" t="s">
        <v>18</v>
      </c>
      <c r="H2437" t="s">
        <v>19</v>
      </c>
      <c r="I2437" t="s">
        <v>20</v>
      </c>
      <c r="J2437" t="s">
        <v>21</v>
      </c>
      <c r="K2437" t="s">
        <v>430</v>
      </c>
      <c r="L2437" t="s">
        <v>23</v>
      </c>
      <c r="M2437" t="s">
        <v>24</v>
      </c>
      <c r="N2437" t="s">
        <v>25</v>
      </c>
      <c r="O2437" t="s">
        <v>26</v>
      </c>
      <c r="P2437" t="s">
        <v>27</v>
      </c>
      <c r="Q2437" t="s">
        <v>28</v>
      </c>
      <c r="R2437" t="s">
        <v>29</v>
      </c>
      <c r="S2437" t="s">
        <v>431</v>
      </c>
      <c r="T2437" t="s">
        <v>31</v>
      </c>
      <c r="U2437" t="s">
        <v>32</v>
      </c>
      <c r="V2437" t="s">
        <v>33</v>
      </c>
      <c r="W2437" t="s">
        <v>34</v>
      </c>
      <c r="X2437" t="s">
        <v>35</v>
      </c>
      <c r="Y2437" t="s">
        <v>36</v>
      </c>
      <c r="Z2437" t="s">
        <v>37</v>
      </c>
      <c r="AA2437" t="s">
        <v>38</v>
      </c>
      <c r="AB2437" t="s">
        <v>39</v>
      </c>
      <c r="AC2437" t="s">
        <v>40</v>
      </c>
      <c r="AD2437" t="s">
        <v>41</v>
      </c>
      <c r="AE2437" t="s">
        <v>42</v>
      </c>
      <c r="AF2437" t="s">
        <v>43</v>
      </c>
    </row>
    <row r="2439" spans="1:32" x14ac:dyDescent="0.25">
      <c r="AA2439" s="1">
        <v>45894</v>
      </c>
      <c r="AB2439">
        <v>0</v>
      </c>
      <c r="AC2439">
        <v>0</v>
      </c>
      <c r="AD2439">
        <v>0</v>
      </c>
      <c r="AE2439">
        <v>0</v>
      </c>
      <c r="AF2439">
        <v>0</v>
      </c>
    </row>
    <row r="2440" spans="1:32" x14ac:dyDescent="0.25">
      <c r="AA2440" s="1">
        <v>45894</v>
      </c>
      <c r="AB2440">
        <v>0</v>
      </c>
      <c r="AC2440">
        <v>0</v>
      </c>
      <c r="AD2440">
        <v>0</v>
      </c>
      <c r="AE2440">
        <v>0</v>
      </c>
      <c r="AF2440">
        <v>0</v>
      </c>
    </row>
    <row r="2441" spans="1:32" x14ac:dyDescent="0.25">
      <c r="AA2441" s="1">
        <v>45894</v>
      </c>
      <c r="AB2441">
        <v>0</v>
      </c>
      <c r="AC2441">
        <v>0</v>
      </c>
      <c r="AD2441">
        <v>0</v>
      </c>
      <c r="AE2441">
        <v>0</v>
      </c>
      <c r="AF2441">
        <v>0</v>
      </c>
    </row>
    <row r="2442" spans="1:32" x14ac:dyDescent="0.25">
      <c r="AA2442" s="1">
        <v>45894</v>
      </c>
      <c r="AB2442">
        <v>0</v>
      </c>
      <c r="AC2442">
        <v>0</v>
      </c>
      <c r="AD2442">
        <v>0</v>
      </c>
      <c r="AE2442">
        <v>0</v>
      </c>
      <c r="AF2442">
        <v>0</v>
      </c>
    </row>
    <row r="2443" spans="1:32" x14ac:dyDescent="0.25">
      <c r="AA2443" s="1">
        <v>45894</v>
      </c>
      <c r="AB2443">
        <v>0</v>
      </c>
      <c r="AC2443">
        <v>0</v>
      </c>
      <c r="AD2443">
        <v>0</v>
      </c>
      <c r="AE2443">
        <v>0</v>
      </c>
      <c r="AF2443">
        <v>0</v>
      </c>
    </row>
    <row r="2444" spans="1:32" x14ac:dyDescent="0.25">
      <c r="AA2444" s="1">
        <v>45894</v>
      </c>
      <c r="AB2444">
        <v>0</v>
      </c>
      <c r="AC2444">
        <v>0</v>
      </c>
      <c r="AD2444">
        <v>0</v>
      </c>
      <c r="AE2444">
        <v>0</v>
      </c>
      <c r="AF2444">
        <v>0</v>
      </c>
    </row>
    <row r="2445" spans="1:32" x14ac:dyDescent="0.25">
      <c r="AA2445" s="1">
        <v>45894</v>
      </c>
      <c r="AB2445">
        <v>0</v>
      </c>
      <c r="AC2445">
        <v>0</v>
      </c>
      <c r="AD2445">
        <v>0</v>
      </c>
      <c r="AE2445">
        <v>0</v>
      </c>
      <c r="AF2445">
        <v>0</v>
      </c>
    </row>
    <row r="2446" spans="1:32" x14ac:dyDescent="0.25">
      <c r="AA2446" s="1">
        <v>45894</v>
      </c>
      <c r="AB2446">
        <v>0</v>
      </c>
      <c r="AC2446">
        <v>0</v>
      </c>
      <c r="AD2446">
        <v>0</v>
      </c>
      <c r="AE2446">
        <v>0</v>
      </c>
      <c r="AF2446">
        <v>0</v>
      </c>
    </row>
    <row r="2447" spans="1:32" x14ac:dyDescent="0.25">
      <c r="AA2447" s="1">
        <v>45894</v>
      </c>
      <c r="AB2447">
        <v>0</v>
      </c>
      <c r="AC2447">
        <v>0</v>
      </c>
      <c r="AD2447">
        <v>0</v>
      </c>
      <c r="AE2447">
        <v>0</v>
      </c>
      <c r="AF2447">
        <v>0</v>
      </c>
    </row>
    <row r="2448" spans="1:32" x14ac:dyDescent="0.25">
      <c r="AA2448" s="1">
        <v>45894</v>
      </c>
      <c r="AB2448">
        <v>0</v>
      </c>
      <c r="AC2448">
        <v>0</v>
      </c>
      <c r="AD2448">
        <v>0</v>
      </c>
      <c r="AE2448">
        <v>0</v>
      </c>
      <c r="AF2448">
        <v>0</v>
      </c>
    </row>
    <row r="2449" spans="27:32" x14ac:dyDescent="0.25">
      <c r="AA2449" s="1">
        <v>45894</v>
      </c>
      <c r="AB2449">
        <v>0</v>
      </c>
      <c r="AC2449">
        <v>0</v>
      </c>
      <c r="AD2449">
        <v>0</v>
      </c>
      <c r="AE2449">
        <v>0</v>
      </c>
      <c r="AF2449">
        <v>0</v>
      </c>
    </row>
    <row r="2450" spans="27:32" x14ac:dyDescent="0.25">
      <c r="AA2450" s="1">
        <v>45894</v>
      </c>
      <c r="AB2450">
        <v>0</v>
      </c>
      <c r="AC2450">
        <v>0</v>
      </c>
      <c r="AD2450">
        <v>0</v>
      </c>
      <c r="AE2450">
        <v>0</v>
      </c>
      <c r="AF2450">
        <v>0</v>
      </c>
    </row>
    <row r="2451" spans="27:32" x14ac:dyDescent="0.25">
      <c r="AA2451" s="1">
        <v>45894</v>
      </c>
      <c r="AB2451">
        <v>0</v>
      </c>
      <c r="AC2451">
        <v>0</v>
      </c>
      <c r="AD2451">
        <v>0</v>
      </c>
      <c r="AE2451">
        <v>0</v>
      </c>
      <c r="AF2451">
        <v>0</v>
      </c>
    </row>
    <row r="2452" spans="27:32" x14ac:dyDescent="0.25">
      <c r="AA2452" s="1">
        <v>45894</v>
      </c>
      <c r="AB2452">
        <v>0</v>
      </c>
      <c r="AC2452">
        <v>0</v>
      </c>
      <c r="AD2452">
        <v>0</v>
      </c>
      <c r="AE2452">
        <v>0</v>
      </c>
      <c r="AF2452">
        <v>0</v>
      </c>
    </row>
    <row r="2453" spans="27:32" x14ac:dyDescent="0.25">
      <c r="AA2453" s="1">
        <v>45894</v>
      </c>
      <c r="AB2453">
        <v>0</v>
      </c>
      <c r="AC2453">
        <v>0</v>
      </c>
      <c r="AD2453">
        <v>0</v>
      </c>
      <c r="AE2453">
        <v>0</v>
      </c>
      <c r="AF2453">
        <v>0</v>
      </c>
    </row>
    <row r="2454" spans="27:32" x14ac:dyDescent="0.25">
      <c r="AA2454" s="1">
        <v>45894</v>
      </c>
      <c r="AB2454">
        <v>0</v>
      </c>
      <c r="AC2454">
        <v>0</v>
      </c>
      <c r="AD2454">
        <v>0</v>
      </c>
      <c r="AE2454">
        <v>0</v>
      </c>
      <c r="AF2454">
        <v>0</v>
      </c>
    </row>
    <row r="2455" spans="27:32" x14ac:dyDescent="0.25">
      <c r="AA2455" s="1">
        <v>45894</v>
      </c>
      <c r="AB2455">
        <v>0</v>
      </c>
      <c r="AC2455">
        <v>0</v>
      </c>
      <c r="AD2455">
        <v>0</v>
      </c>
      <c r="AE2455">
        <v>0</v>
      </c>
      <c r="AF2455">
        <v>0</v>
      </c>
    </row>
    <row r="2456" spans="27:32" x14ac:dyDescent="0.25">
      <c r="AA2456" s="1">
        <v>45894</v>
      </c>
      <c r="AB2456">
        <v>0</v>
      </c>
      <c r="AC2456">
        <v>0</v>
      </c>
      <c r="AD2456">
        <v>0</v>
      </c>
      <c r="AE2456">
        <v>0</v>
      </c>
      <c r="AF2456">
        <v>0</v>
      </c>
    </row>
    <row r="2457" spans="27:32" x14ac:dyDescent="0.25">
      <c r="AA2457" s="1">
        <v>45894</v>
      </c>
      <c r="AB2457">
        <v>0</v>
      </c>
      <c r="AC2457">
        <v>0</v>
      </c>
      <c r="AD2457">
        <v>0</v>
      </c>
      <c r="AE2457">
        <v>0</v>
      </c>
      <c r="AF2457">
        <v>0</v>
      </c>
    </row>
    <row r="2458" spans="27:32" x14ac:dyDescent="0.25">
      <c r="AA2458" s="1">
        <v>45894</v>
      </c>
      <c r="AB2458">
        <v>0</v>
      </c>
      <c r="AC2458">
        <v>0</v>
      </c>
      <c r="AD2458">
        <v>0</v>
      </c>
      <c r="AE2458">
        <v>0</v>
      </c>
      <c r="AF2458">
        <v>0</v>
      </c>
    </row>
    <row r="2459" spans="27:32" x14ac:dyDescent="0.25">
      <c r="AA2459" s="1">
        <v>45894</v>
      </c>
      <c r="AB2459">
        <v>0</v>
      </c>
      <c r="AC2459">
        <v>0</v>
      </c>
      <c r="AD2459">
        <v>0</v>
      </c>
      <c r="AE2459">
        <v>0</v>
      </c>
      <c r="AF2459">
        <v>0</v>
      </c>
    </row>
    <row r="2460" spans="27:32" x14ac:dyDescent="0.25">
      <c r="AA2460" s="1">
        <v>45894</v>
      </c>
      <c r="AB2460">
        <v>0</v>
      </c>
      <c r="AC2460">
        <v>0</v>
      </c>
      <c r="AD2460">
        <v>0</v>
      </c>
      <c r="AE2460">
        <v>0</v>
      </c>
      <c r="AF2460">
        <v>0</v>
      </c>
    </row>
    <row r="2461" spans="27:32" x14ac:dyDescent="0.25">
      <c r="AA2461" s="1">
        <v>45894</v>
      </c>
      <c r="AB2461">
        <v>0</v>
      </c>
      <c r="AC2461">
        <v>0</v>
      </c>
      <c r="AD2461">
        <v>0</v>
      </c>
      <c r="AE2461">
        <v>0</v>
      </c>
      <c r="AF2461">
        <v>0</v>
      </c>
    </row>
    <row r="2462" spans="27:32" x14ac:dyDescent="0.25">
      <c r="AA2462" s="1">
        <v>45894</v>
      </c>
      <c r="AB2462">
        <v>0</v>
      </c>
      <c r="AC2462">
        <v>0</v>
      </c>
      <c r="AD2462">
        <v>0</v>
      </c>
      <c r="AE2462">
        <v>0</v>
      </c>
      <c r="AF2462">
        <v>0</v>
      </c>
    </row>
    <row r="2463" spans="27:32" x14ac:dyDescent="0.25">
      <c r="AA2463" s="1">
        <v>45894</v>
      </c>
      <c r="AB2463">
        <v>0</v>
      </c>
      <c r="AC2463">
        <v>0</v>
      </c>
      <c r="AD2463">
        <v>0</v>
      </c>
      <c r="AE2463">
        <v>0</v>
      </c>
      <c r="AF2463">
        <v>0</v>
      </c>
    </row>
    <row r="2464" spans="27:32" x14ac:dyDescent="0.25">
      <c r="AA2464" s="1">
        <v>45894</v>
      </c>
      <c r="AB2464">
        <v>0</v>
      </c>
      <c r="AC2464">
        <v>0</v>
      </c>
      <c r="AD2464">
        <v>0</v>
      </c>
      <c r="AE2464">
        <v>0</v>
      </c>
      <c r="AF2464">
        <v>0</v>
      </c>
    </row>
    <row r="2465" spans="27:32" x14ac:dyDescent="0.25">
      <c r="AA2465" s="1">
        <v>45894</v>
      </c>
      <c r="AB2465">
        <v>0</v>
      </c>
      <c r="AC2465">
        <v>0</v>
      </c>
      <c r="AD2465">
        <v>0</v>
      </c>
      <c r="AE2465">
        <v>0</v>
      </c>
      <c r="AF2465">
        <v>0</v>
      </c>
    </row>
    <row r="2466" spans="27:32" x14ac:dyDescent="0.25">
      <c r="AA2466" s="1">
        <v>45894</v>
      </c>
      <c r="AB2466">
        <v>0</v>
      </c>
      <c r="AC2466">
        <v>0</v>
      </c>
      <c r="AD2466">
        <v>0</v>
      </c>
      <c r="AE2466">
        <v>0</v>
      </c>
      <c r="AF2466">
        <v>0</v>
      </c>
    </row>
    <row r="2467" spans="27:32" x14ac:dyDescent="0.25">
      <c r="AA2467" s="1">
        <v>45894</v>
      </c>
      <c r="AB2467">
        <v>0</v>
      </c>
      <c r="AC2467">
        <v>0</v>
      </c>
      <c r="AD2467">
        <v>0</v>
      </c>
      <c r="AE2467">
        <v>0</v>
      </c>
      <c r="AF2467">
        <v>0</v>
      </c>
    </row>
    <row r="2468" spans="27:32" x14ac:dyDescent="0.25">
      <c r="AA2468" s="1">
        <v>45894</v>
      </c>
      <c r="AB2468">
        <v>0</v>
      </c>
      <c r="AC2468">
        <v>0</v>
      </c>
      <c r="AD2468">
        <v>0</v>
      </c>
      <c r="AE2468">
        <v>0</v>
      </c>
      <c r="AF2468">
        <v>0</v>
      </c>
    </row>
    <row r="2469" spans="27:32" x14ac:dyDescent="0.25">
      <c r="AA2469" s="1">
        <v>45894</v>
      </c>
      <c r="AB2469">
        <v>0</v>
      </c>
      <c r="AC2469">
        <v>0</v>
      </c>
      <c r="AD2469">
        <v>0</v>
      </c>
      <c r="AE2469">
        <v>0</v>
      </c>
      <c r="AF2469">
        <v>0</v>
      </c>
    </row>
    <row r="2470" spans="27:32" x14ac:dyDescent="0.25">
      <c r="AA2470" s="1">
        <v>45894</v>
      </c>
      <c r="AB2470">
        <v>0</v>
      </c>
      <c r="AC2470">
        <v>0</v>
      </c>
      <c r="AD2470">
        <v>0</v>
      </c>
      <c r="AE2470">
        <v>0</v>
      </c>
      <c r="AF2470">
        <v>0</v>
      </c>
    </row>
    <row r="2471" spans="27:32" x14ac:dyDescent="0.25">
      <c r="AA2471" s="1">
        <v>45894</v>
      </c>
      <c r="AB2471">
        <v>0</v>
      </c>
      <c r="AC2471">
        <v>0</v>
      </c>
      <c r="AD2471">
        <v>0</v>
      </c>
      <c r="AE2471">
        <v>0</v>
      </c>
      <c r="AF2471">
        <v>0</v>
      </c>
    </row>
    <row r="2472" spans="27:32" x14ac:dyDescent="0.25">
      <c r="AA2472" s="1">
        <v>45894</v>
      </c>
      <c r="AB2472">
        <v>0</v>
      </c>
      <c r="AC2472">
        <v>0</v>
      </c>
      <c r="AD2472">
        <v>0</v>
      </c>
      <c r="AE2472">
        <v>0</v>
      </c>
      <c r="AF2472">
        <v>0</v>
      </c>
    </row>
    <row r="2473" spans="27:32" x14ac:dyDescent="0.25">
      <c r="AA2473" s="1">
        <v>45894</v>
      </c>
      <c r="AB2473">
        <v>0</v>
      </c>
      <c r="AC2473">
        <v>0</v>
      </c>
      <c r="AD2473">
        <v>0</v>
      </c>
      <c r="AE2473">
        <v>0</v>
      </c>
      <c r="AF2473">
        <v>0</v>
      </c>
    </row>
    <row r="2474" spans="27:32" x14ac:dyDescent="0.25">
      <c r="AA2474" s="1">
        <v>45894</v>
      </c>
      <c r="AB2474">
        <v>0</v>
      </c>
      <c r="AC2474">
        <v>0</v>
      </c>
      <c r="AD2474">
        <v>0</v>
      </c>
      <c r="AE2474">
        <v>0</v>
      </c>
      <c r="AF2474">
        <v>0</v>
      </c>
    </row>
    <row r="2475" spans="27:32" x14ac:dyDescent="0.25">
      <c r="AA2475" s="1">
        <v>45894</v>
      </c>
      <c r="AB2475">
        <v>0</v>
      </c>
      <c r="AC2475">
        <v>0</v>
      </c>
      <c r="AD2475">
        <v>0</v>
      </c>
      <c r="AE2475">
        <v>0</v>
      </c>
      <c r="AF2475">
        <v>0</v>
      </c>
    </row>
    <row r="2476" spans="27:32" x14ac:dyDescent="0.25">
      <c r="AA2476" s="1">
        <v>45894</v>
      </c>
      <c r="AB2476">
        <v>0</v>
      </c>
      <c r="AC2476">
        <v>0</v>
      </c>
      <c r="AD2476">
        <v>0</v>
      </c>
      <c r="AE2476">
        <v>0</v>
      </c>
      <c r="AF2476">
        <v>0</v>
      </c>
    </row>
    <row r="2477" spans="27:32" x14ac:dyDescent="0.25">
      <c r="AA2477" s="1">
        <v>45894</v>
      </c>
      <c r="AB2477">
        <v>0</v>
      </c>
      <c r="AC2477">
        <v>0</v>
      </c>
      <c r="AD2477">
        <v>0</v>
      </c>
      <c r="AE2477">
        <v>0</v>
      </c>
      <c r="AF2477">
        <v>0</v>
      </c>
    </row>
    <row r="2478" spans="27:32" x14ac:dyDescent="0.25">
      <c r="AA2478" s="1">
        <v>45894</v>
      </c>
      <c r="AB2478">
        <v>0</v>
      </c>
      <c r="AC2478">
        <v>0</v>
      </c>
      <c r="AD2478">
        <v>0</v>
      </c>
      <c r="AE2478">
        <v>0</v>
      </c>
      <c r="AF2478">
        <v>0</v>
      </c>
    </row>
    <row r="2479" spans="27:32" x14ac:dyDescent="0.25">
      <c r="AA2479" s="1">
        <v>45894</v>
      </c>
      <c r="AB2479">
        <v>0</v>
      </c>
      <c r="AC2479">
        <v>0</v>
      </c>
      <c r="AD2479">
        <v>0</v>
      </c>
      <c r="AE2479">
        <v>0</v>
      </c>
      <c r="AF2479">
        <v>0</v>
      </c>
    </row>
    <row r="2480" spans="27:32" x14ac:dyDescent="0.25">
      <c r="AA2480" s="1">
        <v>45894</v>
      </c>
      <c r="AB2480">
        <v>0</v>
      </c>
      <c r="AC2480">
        <v>0</v>
      </c>
      <c r="AD2480">
        <v>0</v>
      </c>
      <c r="AE2480">
        <v>0</v>
      </c>
      <c r="AF2480">
        <v>0</v>
      </c>
    </row>
    <row r="2481" spans="27:32" x14ac:dyDescent="0.25">
      <c r="AA2481" s="1">
        <v>45894</v>
      </c>
      <c r="AB2481">
        <v>0</v>
      </c>
      <c r="AC2481">
        <v>0</v>
      </c>
      <c r="AD2481">
        <v>0</v>
      </c>
      <c r="AE2481">
        <v>0</v>
      </c>
      <c r="AF2481">
        <v>0</v>
      </c>
    </row>
    <row r="2482" spans="27:32" x14ac:dyDescent="0.25">
      <c r="AA2482" s="1">
        <v>45894</v>
      </c>
      <c r="AB2482">
        <v>0</v>
      </c>
      <c r="AC2482">
        <v>0</v>
      </c>
      <c r="AD2482">
        <v>0</v>
      </c>
      <c r="AE2482">
        <v>0</v>
      </c>
      <c r="AF2482">
        <v>0</v>
      </c>
    </row>
    <row r="2483" spans="27:32" x14ac:dyDescent="0.25">
      <c r="AA2483" s="1">
        <v>45894</v>
      </c>
      <c r="AB2483">
        <v>0</v>
      </c>
      <c r="AC2483">
        <v>0</v>
      </c>
      <c r="AD2483">
        <v>0</v>
      </c>
      <c r="AE2483">
        <v>0</v>
      </c>
      <c r="AF2483">
        <v>0</v>
      </c>
    </row>
    <row r="2484" spans="27:32" x14ac:dyDescent="0.25">
      <c r="AA2484" s="1">
        <v>45894</v>
      </c>
      <c r="AB2484">
        <v>0</v>
      </c>
      <c r="AC2484">
        <v>0</v>
      </c>
      <c r="AD2484">
        <v>0</v>
      </c>
      <c r="AE2484">
        <v>0</v>
      </c>
      <c r="AF2484">
        <v>0</v>
      </c>
    </row>
    <row r="2485" spans="27:32" x14ac:dyDescent="0.25">
      <c r="AA2485" s="1">
        <v>45894</v>
      </c>
      <c r="AB2485">
        <v>0</v>
      </c>
      <c r="AC2485">
        <v>0</v>
      </c>
      <c r="AD2485">
        <v>0</v>
      </c>
      <c r="AE2485">
        <v>0</v>
      </c>
      <c r="AF2485">
        <v>0</v>
      </c>
    </row>
    <row r="2486" spans="27:32" x14ac:dyDescent="0.25">
      <c r="AA2486" s="1">
        <v>45894</v>
      </c>
      <c r="AB2486">
        <v>0</v>
      </c>
      <c r="AC2486">
        <v>0</v>
      </c>
      <c r="AD2486">
        <v>0</v>
      </c>
      <c r="AE2486">
        <v>0</v>
      </c>
      <c r="AF2486">
        <v>0</v>
      </c>
    </row>
    <row r="2487" spans="27:32" x14ac:dyDescent="0.25">
      <c r="AA2487" s="1">
        <v>45894</v>
      </c>
      <c r="AB2487">
        <v>0</v>
      </c>
      <c r="AC2487">
        <v>0</v>
      </c>
      <c r="AD2487">
        <v>0</v>
      </c>
      <c r="AE2487">
        <v>0</v>
      </c>
      <c r="AF2487">
        <v>0</v>
      </c>
    </row>
    <row r="2488" spans="27:32" x14ac:dyDescent="0.25">
      <c r="AA2488" s="1">
        <v>45894</v>
      </c>
      <c r="AB2488">
        <v>0</v>
      </c>
      <c r="AC2488">
        <v>0</v>
      </c>
      <c r="AD2488">
        <v>0</v>
      </c>
      <c r="AE2488">
        <v>0</v>
      </c>
      <c r="AF2488">
        <v>0</v>
      </c>
    </row>
    <row r="2489" spans="27:32" x14ac:dyDescent="0.25">
      <c r="AA2489" s="1">
        <v>45894</v>
      </c>
      <c r="AB2489">
        <v>0</v>
      </c>
      <c r="AC2489">
        <v>0</v>
      </c>
      <c r="AD2489">
        <v>0</v>
      </c>
      <c r="AE2489">
        <v>0</v>
      </c>
      <c r="AF2489">
        <v>0</v>
      </c>
    </row>
    <row r="2490" spans="27:32" x14ac:dyDescent="0.25">
      <c r="AA2490" s="1">
        <v>45894</v>
      </c>
      <c r="AB2490">
        <v>0</v>
      </c>
      <c r="AC2490">
        <v>0</v>
      </c>
      <c r="AD2490">
        <v>0</v>
      </c>
      <c r="AE2490">
        <v>0</v>
      </c>
      <c r="AF2490">
        <v>0</v>
      </c>
    </row>
    <row r="2491" spans="27:32" x14ac:dyDescent="0.25">
      <c r="AA2491" s="1">
        <v>45894</v>
      </c>
      <c r="AB2491">
        <v>0</v>
      </c>
      <c r="AC2491">
        <v>0</v>
      </c>
      <c r="AD2491">
        <v>0</v>
      </c>
      <c r="AE2491">
        <v>0</v>
      </c>
      <c r="AF2491">
        <v>0</v>
      </c>
    </row>
    <row r="2492" spans="27:32" x14ac:dyDescent="0.25">
      <c r="AA2492" s="1">
        <v>45894</v>
      </c>
      <c r="AB2492">
        <v>0</v>
      </c>
      <c r="AC2492">
        <v>0</v>
      </c>
      <c r="AD2492">
        <v>0</v>
      </c>
      <c r="AE2492">
        <v>0</v>
      </c>
      <c r="AF2492">
        <v>0</v>
      </c>
    </row>
    <row r="2493" spans="27:32" x14ac:dyDescent="0.25">
      <c r="AA2493" s="1">
        <v>45894</v>
      </c>
      <c r="AB2493">
        <v>0</v>
      </c>
      <c r="AC2493">
        <v>0</v>
      </c>
      <c r="AD2493">
        <v>0</v>
      </c>
      <c r="AE2493">
        <v>0</v>
      </c>
      <c r="AF2493">
        <v>0</v>
      </c>
    </row>
    <row r="2494" spans="27:32" x14ac:dyDescent="0.25">
      <c r="AA2494" s="1">
        <v>45894</v>
      </c>
      <c r="AB2494">
        <v>0</v>
      </c>
      <c r="AC2494">
        <v>0</v>
      </c>
      <c r="AD2494">
        <v>0</v>
      </c>
      <c r="AE2494">
        <v>0</v>
      </c>
      <c r="AF2494">
        <v>0</v>
      </c>
    </row>
    <row r="2495" spans="27:32" x14ac:dyDescent="0.25">
      <c r="AA2495" s="1">
        <v>45894</v>
      </c>
      <c r="AB2495">
        <v>0</v>
      </c>
      <c r="AC2495">
        <v>0</v>
      </c>
      <c r="AD2495">
        <v>0</v>
      </c>
      <c r="AE2495">
        <v>0</v>
      </c>
      <c r="AF2495">
        <v>0</v>
      </c>
    </row>
    <row r="2496" spans="27:32" x14ac:dyDescent="0.25">
      <c r="AA2496" s="1">
        <v>45894</v>
      </c>
      <c r="AB2496">
        <v>0</v>
      </c>
      <c r="AC2496">
        <v>0</v>
      </c>
      <c r="AD2496">
        <v>0</v>
      </c>
      <c r="AE2496">
        <v>0</v>
      </c>
      <c r="AF2496">
        <v>0</v>
      </c>
    </row>
    <row r="2497" spans="27:32" x14ac:dyDescent="0.25">
      <c r="AA2497" s="1">
        <v>45894</v>
      </c>
      <c r="AB2497">
        <v>0</v>
      </c>
      <c r="AC2497">
        <v>0</v>
      </c>
      <c r="AD2497">
        <v>0</v>
      </c>
      <c r="AE2497">
        <v>0</v>
      </c>
      <c r="AF2497">
        <v>0</v>
      </c>
    </row>
    <row r="2498" spans="27:32" x14ac:dyDescent="0.25">
      <c r="AA2498" s="1">
        <v>45894</v>
      </c>
      <c r="AB2498">
        <v>0</v>
      </c>
      <c r="AC2498">
        <v>0</v>
      </c>
      <c r="AD2498">
        <v>0</v>
      </c>
      <c r="AE2498">
        <v>0</v>
      </c>
      <c r="AF2498">
        <v>0</v>
      </c>
    </row>
    <row r="2499" spans="27:32" x14ac:dyDescent="0.25">
      <c r="AA2499" s="1">
        <v>45894</v>
      </c>
      <c r="AB2499">
        <v>0</v>
      </c>
      <c r="AC2499">
        <v>0</v>
      </c>
      <c r="AD2499">
        <v>0</v>
      </c>
      <c r="AE2499">
        <v>0</v>
      </c>
      <c r="AF2499">
        <v>0</v>
      </c>
    </row>
    <row r="2500" spans="27:32" x14ac:dyDescent="0.25">
      <c r="AA2500" s="1">
        <v>45894</v>
      </c>
      <c r="AB2500">
        <v>0</v>
      </c>
      <c r="AC2500">
        <v>0</v>
      </c>
      <c r="AD2500">
        <v>0</v>
      </c>
      <c r="AE2500">
        <v>0</v>
      </c>
      <c r="AF2500">
        <v>0</v>
      </c>
    </row>
    <row r="2501" spans="27:32" x14ac:dyDescent="0.25">
      <c r="AA2501" s="1">
        <v>45894</v>
      </c>
      <c r="AB2501">
        <v>0</v>
      </c>
      <c r="AC2501">
        <v>0</v>
      </c>
      <c r="AD2501">
        <v>0</v>
      </c>
      <c r="AE2501">
        <v>0</v>
      </c>
      <c r="AF2501">
        <v>0</v>
      </c>
    </row>
    <row r="2502" spans="27:32" x14ac:dyDescent="0.25">
      <c r="AA2502" s="1">
        <v>45894</v>
      </c>
      <c r="AB2502">
        <v>0</v>
      </c>
      <c r="AC2502">
        <v>0</v>
      </c>
      <c r="AD2502">
        <v>0</v>
      </c>
      <c r="AE2502">
        <v>0</v>
      </c>
      <c r="AF2502">
        <v>0</v>
      </c>
    </row>
    <row r="2503" spans="27:32" x14ac:dyDescent="0.25">
      <c r="AA2503" s="1">
        <v>45894</v>
      </c>
      <c r="AB2503">
        <v>0</v>
      </c>
      <c r="AC2503">
        <v>0</v>
      </c>
      <c r="AD2503">
        <v>0</v>
      </c>
      <c r="AE2503">
        <v>0</v>
      </c>
      <c r="AF2503">
        <v>0</v>
      </c>
    </row>
    <row r="2504" spans="27:32" x14ac:dyDescent="0.25">
      <c r="AA2504" s="1">
        <v>45894</v>
      </c>
      <c r="AB2504">
        <v>0</v>
      </c>
      <c r="AC2504">
        <v>0</v>
      </c>
      <c r="AD2504">
        <v>0</v>
      </c>
      <c r="AE2504">
        <v>0</v>
      </c>
      <c r="AF2504">
        <v>0</v>
      </c>
    </row>
    <row r="2505" spans="27:32" x14ac:dyDescent="0.25">
      <c r="AA2505" s="1">
        <v>45894</v>
      </c>
      <c r="AB2505">
        <v>0</v>
      </c>
      <c r="AC2505">
        <v>0</v>
      </c>
      <c r="AD2505">
        <v>0</v>
      </c>
      <c r="AE2505">
        <v>0</v>
      </c>
      <c r="AF2505">
        <v>0</v>
      </c>
    </row>
    <row r="2506" spans="27:32" x14ac:dyDescent="0.25">
      <c r="AA2506" s="1">
        <v>45894</v>
      </c>
      <c r="AB2506">
        <v>0</v>
      </c>
      <c r="AC2506">
        <v>0</v>
      </c>
      <c r="AD2506">
        <v>0</v>
      </c>
      <c r="AE2506">
        <v>0</v>
      </c>
      <c r="AF2506">
        <v>0</v>
      </c>
    </row>
    <row r="2507" spans="27:32" x14ac:dyDescent="0.25">
      <c r="AA2507" s="1">
        <v>45894</v>
      </c>
      <c r="AB2507">
        <v>0</v>
      </c>
      <c r="AC2507">
        <v>0</v>
      </c>
      <c r="AD2507">
        <v>0</v>
      </c>
      <c r="AE2507">
        <v>0</v>
      </c>
      <c r="AF2507">
        <v>0</v>
      </c>
    </row>
    <row r="2508" spans="27:32" x14ac:dyDescent="0.25">
      <c r="AA2508" s="1">
        <v>45894</v>
      </c>
      <c r="AB2508">
        <v>0</v>
      </c>
      <c r="AC2508">
        <v>0</v>
      </c>
      <c r="AD2508">
        <v>0</v>
      </c>
      <c r="AE2508">
        <v>0</v>
      </c>
      <c r="AF2508">
        <v>0</v>
      </c>
    </row>
    <row r="2509" spans="27:32" x14ac:dyDescent="0.25">
      <c r="AA2509" s="1">
        <v>45894</v>
      </c>
      <c r="AB2509">
        <v>0</v>
      </c>
      <c r="AC2509">
        <v>0</v>
      </c>
      <c r="AD2509">
        <v>0</v>
      </c>
      <c r="AE2509">
        <v>0</v>
      </c>
      <c r="AF2509">
        <v>0</v>
      </c>
    </row>
    <row r="2510" spans="27:32" x14ac:dyDescent="0.25">
      <c r="AA2510" s="1">
        <v>45894</v>
      </c>
      <c r="AB2510">
        <v>0</v>
      </c>
      <c r="AC2510">
        <v>0</v>
      </c>
      <c r="AD2510">
        <v>0</v>
      </c>
      <c r="AE2510">
        <v>0</v>
      </c>
      <c r="AF2510">
        <v>0</v>
      </c>
    </row>
    <row r="2511" spans="27:32" x14ac:dyDescent="0.25">
      <c r="AA2511" s="1">
        <v>45894</v>
      </c>
      <c r="AB2511">
        <v>0</v>
      </c>
      <c r="AC2511">
        <v>0</v>
      </c>
      <c r="AD2511">
        <v>0</v>
      </c>
      <c r="AE2511">
        <v>0</v>
      </c>
      <c r="AF2511">
        <v>0</v>
      </c>
    </row>
    <row r="2512" spans="27:32" x14ac:dyDescent="0.25">
      <c r="AA2512" s="1">
        <v>45894</v>
      </c>
      <c r="AB2512">
        <v>0</v>
      </c>
      <c r="AC2512">
        <v>0</v>
      </c>
      <c r="AD2512">
        <v>0</v>
      </c>
      <c r="AE2512">
        <v>0</v>
      </c>
      <c r="AF2512">
        <v>0</v>
      </c>
    </row>
    <row r="2513" spans="27:32" x14ac:dyDescent="0.25">
      <c r="AA2513" s="1">
        <v>45894</v>
      </c>
      <c r="AB2513">
        <v>0</v>
      </c>
      <c r="AC2513">
        <v>0</v>
      </c>
      <c r="AD2513">
        <v>0</v>
      </c>
      <c r="AE2513">
        <v>0</v>
      </c>
      <c r="AF2513">
        <v>0</v>
      </c>
    </row>
    <row r="2514" spans="27:32" x14ac:dyDescent="0.25">
      <c r="AA2514" s="1">
        <v>45894</v>
      </c>
      <c r="AB2514">
        <v>0</v>
      </c>
      <c r="AC2514">
        <v>0</v>
      </c>
      <c r="AD2514">
        <v>0</v>
      </c>
      <c r="AE2514">
        <v>0</v>
      </c>
      <c r="AF2514">
        <v>0</v>
      </c>
    </row>
    <row r="2515" spans="27:32" x14ac:dyDescent="0.25">
      <c r="AA2515" s="1">
        <v>45894</v>
      </c>
      <c r="AB2515">
        <v>0</v>
      </c>
      <c r="AC2515">
        <v>0</v>
      </c>
      <c r="AD2515">
        <v>0</v>
      </c>
      <c r="AE2515">
        <v>0</v>
      </c>
      <c r="AF2515">
        <v>0</v>
      </c>
    </row>
    <row r="2516" spans="27:32" x14ac:dyDescent="0.25">
      <c r="AA2516" s="1">
        <v>45894</v>
      </c>
      <c r="AB2516">
        <v>0</v>
      </c>
      <c r="AC2516">
        <v>0</v>
      </c>
      <c r="AD2516">
        <v>0</v>
      </c>
      <c r="AE2516">
        <v>0</v>
      </c>
      <c r="AF2516">
        <v>0</v>
      </c>
    </row>
    <row r="2517" spans="27:32" x14ac:dyDescent="0.25">
      <c r="AA2517" s="1">
        <v>45894</v>
      </c>
      <c r="AB2517">
        <v>0</v>
      </c>
      <c r="AC2517">
        <v>0</v>
      </c>
      <c r="AD2517">
        <v>0</v>
      </c>
      <c r="AE2517">
        <v>0</v>
      </c>
      <c r="AF2517">
        <v>0</v>
      </c>
    </row>
    <row r="2518" spans="27:32" x14ac:dyDescent="0.25">
      <c r="AA2518" s="1">
        <v>45894</v>
      </c>
      <c r="AB2518">
        <v>0</v>
      </c>
      <c r="AC2518">
        <v>0</v>
      </c>
      <c r="AD2518">
        <v>0</v>
      </c>
      <c r="AE2518">
        <v>0</v>
      </c>
      <c r="AF2518">
        <v>0</v>
      </c>
    </row>
    <row r="2519" spans="27:32" x14ac:dyDescent="0.25">
      <c r="AA2519" s="1">
        <v>45894</v>
      </c>
      <c r="AB2519">
        <v>0</v>
      </c>
      <c r="AC2519">
        <v>0</v>
      </c>
      <c r="AD2519">
        <v>0</v>
      </c>
      <c r="AE2519">
        <v>0</v>
      </c>
      <c r="AF2519">
        <v>0</v>
      </c>
    </row>
    <row r="2520" spans="27:32" x14ac:dyDescent="0.25">
      <c r="AA2520" s="1">
        <v>45894</v>
      </c>
      <c r="AB2520">
        <v>0</v>
      </c>
      <c r="AC2520">
        <v>0</v>
      </c>
      <c r="AD2520">
        <v>0</v>
      </c>
      <c r="AE2520">
        <v>0</v>
      </c>
      <c r="AF2520">
        <v>0</v>
      </c>
    </row>
    <row r="2521" spans="27:32" x14ac:dyDescent="0.25">
      <c r="AA2521" s="1">
        <v>45894</v>
      </c>
      <c r="AB2521">
        <v>0</v>
      </c>
      <c r="AC2521">
        <v>0</v>
      </c>
      <c r="AD2521">
        <v>0</v>
      </c>
      <c r="AE2521">
        <v>0</v>
      </c>
      <c r="AF2521">
        <v>0</v>
      </c>
    </row>
    <row r="2522" spans="27:32" x14ac:dyDescent="0.25">
      <c r="AA2522" s="1">
        <v>45894</v>
      </c>
      <c r="AB2522">
        <v>0</v>
      </c>
      <c r="AC2522">
        <v>0</v>
      </c>
      <c r="AD2522">
        <v>0</v>
      </c>
      <c r="AE2522">
        <v>0</v>
      </c>
      <c r="AF2522">
        <v>0</v>
      </c>
    </row>
    <row r="2523" spans="27:32" x14ac:dyDescent="0.25">
      <c r="AA2523" s="1">
        <v>45894</v>
      </c>
      <c r="AB2523">
        <v>0</v>
      </c>
      <c r="AC2523">
        <v>0</v>
      </c>
      <c r="AD2523">
        <v>0</v>
      </c>
      <c r="AE2523">
        <v>0</v>
      </c>
      <c r="AF2523">
        <v>0</v>
      </c>
    </row>
    <row r="2524" spans="27:32" x14ac:dyDescent="0.25">
      <c r="AA2524" s="1">
        <v>45894</v>
      </c>
      <c r="AB2524">
        <v>0</v>
      </c>
      <c r="AC2524">
        <v>0</v>
      </c>
      <c r="AD2524">
        <v>0</v>
      </c>
      <c r="AE2524">
        <v>0</v>
      </c>
      <c r="AF2524">
        <v>0</v>
      </c>
    </row>
    <row r="2525" spans="27:32" x14ac:dyDescent="0.25">
      <c r="AA2525" s="1">
        <v>45894</v>
      </c>
      <c r="AB2525">
        <v>0</v>
      </c>
      <c r="AC2525">
        <v>0</v>
      </c>
      <c r="AD2525">
        <v>0</v>
      </c>
      <c r="AE2525">
        <v>0</v>
      </c>
      <c r="AF2525">
        <v>0</v>
      </c>
    </row>
    <row r="2526" spans="27:32" x14ac:dyDescent="0.25">
      <c r="AA2526" s="1">
        <v>45894</v>
      </c>
      <c r="AB2526">
        <v>0</v>
      </c>
      <c r="AC2526">
        <v>0</v>
      </c>
      <c r="AD2526">
        <v>0</v>
      </c>
      <c r="AE2526">
        <v>0</v>
      </c>
      <c r="AF2526">
        <v>0</v>
      </c>
    </row>
    <row r="2527" spans="27:32" x14ac:dyDescent="0.25">
      <c r="AA2527" s="1">
        <v>45894</v>
      </c>
      <c r="AB2527">
        <v>0</v>
      </c>
      <c r="AC2527">
        <v>0</v>
      </c>
      <c r="AD2527">
        <v>0</v>
      </c>
      <c r="AE2527">
        <v>0</v>
      </c>
      <c r="AF2527">
        <v>0</v>
      </c>
    </row>
    <row r="2528" spans="27:32" x14ac:dyDescent="0.25">
      <c r="AA2528" s="1">
        <v>45894</v>
      </c>
      <c r="AB2528">
        <v>0</v>
      </c>
      <c r="AC2528">
        <v>0</v>
      </c>
      <c r="AD2528">
        <v>0</v>
      </c>
      <c r="AE2528">
        <v>0</v>
      </c>
      <c r="AF2528">
        <v>0</v>
      </c>
    </row>
    <row r="2529" spans="1:32" x14ac:dyDescent="0.25">
      <c r="AA2529" s="1">
        <v>45894</v>
      </c>
      <c r="AB2529">
        <v>0</v>
      </c>
      <c r="AC2529">
        <v>0</v>
      </c>
      <c r="AD2529">
        <v>0</v>
      </c>
      <c r="AE2529">
        <v>0</v>
      </c>
      <c r="AF2529">
        <v>0</v>
      </c>
    </row>
    <row r="2530" spans="1:32" x14ac:dyDescent="0.25">
      <c r="AA2530" s="1">
        <v>45894</v>
      </c>
      <c r="AB2530">
        <v>0</v>
      </c>
      <c r="AC2530">
        <v>0</v>
      </c>
      <c r="AD2530">
        <v>0</v>
      </c>
      <c r="AE2530">
        <v>0</v>
      </c>
      <c r="AF2530">
        <v>0</v>
      </c>
    </row>
    <row r="2531" spans="1:32" x14ac:dyDescent="0.25">
      <c r="AA2531" s="1">
        <v>45894</v>
      </c>
      <c r="AB2531">
        <v>0</v>
      </c>
      <c r="AC2531">
        <v>0</v>
      </c>
      <c r="AD2531">
        <v>0</v>
      </c>
      <c r="AE2531">
        <v>0</v>
      </c>
      <c r="AF2531">
        <v>0</v>
      </c>
    </row>
    <row r="2532" spans="1:32" x14ac:dyDescent="0.25">
      <c r="AA2532" s="1">
        <v>45894</v>
      </c>
      <c r="AB2532">
        <v>0</v>
      </c>
      <c r="AC2532">
        <v>0</v>
      </c>
      <c r="AD2532">
        <v>0</v>
      </c>
      <c r="AE2532">
        <v>0</v>
      </c>
      <c r="AF2532">
        <v>0</v>
      </c>
    </row>
    <row r="2533" spans="1:32" x14ac:dyDescent="0.25">
      <c r="AA2533" s="1">
        <v>45894</v>
      </c>
      <c r="AB2533">
        <v>0</v>
      </c>
      <c r="AC2533">
        <v>0</v>
      </c>
      <c r="AD2533">
        <v>0</v>
      </c>
      <c r="AE2533">
        <v>0</v>
      </c>
      <c r="AF2533">
        <v>0</v>
      </c>
    </row>
    <row r="2534" spans="1:32" x14ac:dyDescent="0.25">
      <c r="AA2534" s="1">
        <v>45894</v>
      </c>
      <c r="AB2534">
        <v>0</v>
      </c>
      <c r="AC2534">
        <v>0</v>
      </c>
      <c r="AD2534">
        <v>0</v>
      </c>
      <c r="AE2534">
        <v>0</v>
      </c>
      <c r="AF2534">
        <v>0</v>
      </c>
    </row>
    <row r="2535" spans="1:32" x14ac:dyDescent="0.25">
      <c r="AA2535" s="1">
        <v>45894</v>
      </c>
      <c r="AB2535">
        <v>0</v>
      </c>
      <c r="AC2535">
        <v>0</v>
      </c>
      <c r="AD2535">
        <v>0</v>
      </c>
      <c r="AE2535">
        <v>0</v>
      </c>
      <c r="AF2535">
        <v>0</v>
      </c>
    </row>
    <row r="2536" spans="1:32" x14ac:dyDescent="0.25">
      <c r="AA2536" s="1">
        <v>45894</v>
      </c>
      <c r="AB2536">
        <v>0</v>
      </c>
      <c r="AC2536">
        <v>0</v>
      </c>
      <c r="AD2536">
        <v>0</v>
      </c>
      <c r="AE2536">
        <v>0</v>
      </c>
      <c r="AF2536">
        <v>0</v>
      </c>
    </row>
    <row r="2537" spans="1:32" x14ac:dyDescent="0.25">
      <c r="AA2537" s="1">
        <v>45894</v>
      </c>
      <c r="AB2537">
        <v>0</v>
      </c>
      <c r="AC2537">
        <v>0</v>
      </c>
      <c r="AD2537">
        <v>0</v>
      </c>
      <c r="AE2537">
        <v>0</v>
      </c>
      <c r="AF2537">
        <v>0</v>
      </c>
    </row>
    <row r="2538" spans="1:32" x14ac:dyDescent="0.25">
      <c r="AA2538" s="1">
        <v>45894</v>
      </c>
      <c r="AB2538">
        <v>0</v>
      </c>
      <c r="AC2538">
        <v>0</v>
      </c>
      <c r="AD2538">
        <v>0</v>
      </c>
      <c r="AE2538">
        <v>0</v>
      </c>
      <c r="AF2538">
        <v>0</v>
      </c>
    </row>
    <row r="2539" spans="1:32" x14ac:dyDescent="0.25">
      <c r="W2539" t="s">
        <v>141</v>
      </c>
      <c r="X2539">
        <v>0</v>
      </c>
      <c r="Y2539" t="s">
        <v>142</v>
      </c>
      <c r="Z2539">
        <v>0</v>
      </c>
    </row>
    <row r="2540" spans="1:32" x14ac:dyDescent="0.25">
      <c r="E2540" t="s">
        <v>5</v>
      </c>
      <c r="F2540" t="s">
        <v>445</v>
      </c>
      <c r="I2540" t="s">
        <v>7</v>
      </c>
      <c r="J2540">
        <v>0</v>
      </c>
      <c r="K2540" t="s">
        <v>8</v>
      </c>
    </row>
    <row r="2541" spans="1:32" x14ac:dyDescent="0.25">
      <c r="E2541">
        <v>9</v>
      </c>
      <c r="F2541" t="s">
        <v>385</v>
      </c>
      <c r="I2541" t="s">
        <v>11</v>
      </c>
      <c r="J2541">
        <v>0</v>
      </c>
      <c r="K2541" t="e">
        <v>#DIV/0!</v>
      </c>
    </row>
    <row r="2542" spans="1:32" x14ac:dyDescent="0.25">
      <c r="A2542" t="s">
        <v>12</v>
      </c>
      <c r="B2542" t="s">
        <v>13</v>
      </c>
      <c r="C2542" t="s">
        <v>14</v>
      </c>
      <c r="D2542" t="s">
        <v>15</v>
      </c>
      <c r="E2542" t="s">
        <v>16</v>
      </c>
      <c r="F2542" t="s">
        <v>17</v>
      </c>
      <c r="G2542" t="s">
        <v>18</v>
      </c>
      <c r="H2542" t="s">
        <v>19</v>
      </c>
      <c r="I2542" t="s">
        <v>20</v>
      </c>
      <c r="J2542" t="s">
        <v>21</v>
      </c>
      <c r="K2542" t="s">
        <v>430</v>
      </c>
      <c r="L2542" t="s">
        <v>23</v>
      </c>
      <c r="M2542" t="s">
        <v>24</v>
      </c>
      <c r="N2542" t="s">
        <v>25</v>
      </c>
      <c r="O2542" t="s">
        <v>26</v>
      </c>
      <c r="P2542" t="s">
        <v>27</v>
      </c>
      <c r="Q2542" t="s">
        <v>28</v>
      </c>
      <c r="R2542" t="s">
        <v>29</v>
      </c>
      <c r="S2542" t="s">
        <v>431</v>
      </c>
      <c r="T2542" t="s">
        <v>31</v>
      </c>
      <c r="U2542" t="s">
        <v>32</v>
      </c>
      <c r="V2542" t="s">
        <v>33</v>
      </c>
      <c r="W2542" t="s">
        <v>34</v>
      </c>
      <c r="X2542" t="s">
        <v>35</v>
      </c>
      <c r="Y2542" t="s">
        <v>36</v>
      </c>
      <c r="Z2542" t="s">
        <v>37</v>
      </c>
      <c r="AA2542" t="s">
        <v>38</v>
      </c>
      <c r="AB2542" t="s">
        <v>39</v>
      </c>
      <c r="AC2542" t="s">
        <v>40</v>
      </c>
      <c r="AD2542" t="s">
        <v>41</v>
      </c>
      <c r="AE2542" t="s">
        <v>42</v>
      </c>
      <c r="AF2542" t="s">
        <v>43</v>
      </c>
    </row>
    <row r="2544" spans="1:32" x14ac:dyDescent="0.25">
      <c r="AA2544" s="1">
        <v>45894</v>
      </c>
      <c r="AB2544">
        <v>0</v>
      </c>
      <c r="AC2544">
        <v>0</v>
      </c>
      <c r="AD2544">
        <v>0</v>
      </c>
      <c r="AE2544">
        <v>0</v>
      </c>
      <c r="AF2544">
        <v>0</v>
      </c>
    </row>
    <row r="2545" spans="27:32" x14ac:dyDescent="0.25">
      <c r="AA2545" s="1">
        <v>45894</v>
      </c>
      <c r="AB2545">
        <v>0</v>
      </c>
      <c r="AC2545">
        <v>0</v>
      </c>
      <c r="AD2545">
        <v>0</v>
      </c>
      <c r="AE2545">
        <v>0</v>
      </c>
      <c r="AF2545">
        <v>0</v>
      </c>
    </row>
    <row r="2546" spans="27:32" x14ac:dyDescent="0.25">
      <c r="AA2546" s="1">
        <v>45894</v>
      </c>
      <c r="AB2546">
        <v>0</v>
      </c>
      <c r="AC2546">
        <v>0</v>
      </c>
      <c r="AD2546">
        <v>0</v>
      </c>
      <c r="AE2546">
        <v>0</v>
      </c>
      <c r="AF2546">
        <v>0</v>
      </c>
    </row>
    <row r="2547" spans="27:32" x14ac:dyDescent="0.25">
      <c r="AA2547" s="1">
        <v>45894</v>
      </c>
      <c r="AB2547">
        <v>0</v>
      </c>
      <c r="AC2547">
        <v>0</v>
      </c>
      <c r="AD2547">
        <v>0</v>
      </c>
      <c r="AE2547">
        <v>0</v>
      </c>
      <c r="AF2547">
        <v>0</v>
      </c>
    </row>
    <row r="2548" spans="27:32" x14ac:dyDescent="0.25">
      <c r="AA2548" s="1">
        <v>45894</v>
      </c>
      <c r="AB2548">
        <v>0</v>
      </c>
      <c r="AC2548">
        <v>0</v>
      </c>
      <c r="AD2548">
        <v>0</v>
      </c>
      <c r="AE2548">
        <v>0</v>
      </c>
      <c r="AF2548">
        <v>0</v>
      </c>
    </row>
    <row r="2549" spans="27:32" x14ac:dyDescent="0.25">
      <c r="AA2549" s="1">
        <v>45894</v>
      </c>
      <c r="AB2549">
        <v>0</v>
      </c>
      <c r="AC2549">
        <v>0</v>
      </c>
      <c r="AD2549">
        <v>0</v>
      </c>
      <c r="AE2549">
        <v>0</v>
      </c>
      <c r="AF2549">
        <v>0</v>
      </c>
    </row>
    <row r="2550" spans="27:32" x14ac:dyDescent="0.25">
      <c r="AA2550" s="1">
        <v>45894</v>
      </c>
      <c r="AB2550">
        <v>0</v>
      </c>
      <c r="AC2550">
        <v>0</v>
      </c>
      <c r="AD2550">
        <v>0</v>
      </c>
      <c r="AE2550">
        <v>0</v>
      </c>
      <c r="AF2550">
        <v>0</v>
      </c>
    </row>
    <row r="2551" spans="27:32" x14ac:dyDescent="0.25">
      <c r="AA2551" s="1">
        <v>45894</v>
      </c>
      <c r="AB2551">
        <v>0</v>
      </c>
      <c r="AC2551">
        <v>0</v>
      </c>
      <c r="AD2551">
        <v>0</v>
      </c>
      <c r="AE2551">
        <v>0</v>
      </c>
      <c r="AF2551">
        <v>0</v>
      </c>
    </row>
    <row r="2552" spans="27:32" x14ac:dyDescent="0.25">
      <c r="AA2552" s="1">
        <v>45894</v>
      </c>
      <c r="AB2552">
        <v>0</v>
      </c>
      <c r="AC2552">
        <v>0</v>
      </c>
      <c r="AD2552">
        <v>0</v>
      </c>
      <c r="AE2552">
        <v>0</v>
      </c>
      <c r="AF2552">
        <v>0</v>
      </c>
    </row>
    <row r="2553" spans="27:32" x14ac:dyDescent="0.25">
      <c r="AA2553" s="1">
        <v>45894</v>
      </c>
      <c r="AB2553">
        <v>0</v>
      </c>
      <c r="AC2553">
        <v>0</v>
      </c>
      <c r="AD2553">
        <v>0</v>
      </c>
      <c r="AE2553">
        <v>0</v>
      </c>
      <c r="AF2553">
        <v>0</v>
      </c>
    </row>
    <row r="2554" spans="27:32" x14ac:dyDescent="0.25">
      <c r="AA2554" s="1">
        <v>45894</v>
      </c>
      <c r="AB2554">
        <v>0</v>
      </c>
      <c r="AC2554">
        <v>0</v>
      </c>
      <c r="AD2554">
        <v>0</v>
      </c>
      <c r="AE2554">
        <v>0</v>
      </c>
      <c r="AF2554">
        <v>0</v>
      </c>
    </row>
    <row r="2555" spans="27:32" x14ac:dyDescent="0.25">
      <c r="AA2555" s="1">
        <v>45894</v>
      </c>
      <c r="AB2555">
        <v>0</v>
      </c>
      <c r="AC2555">
        <v>0</v>
      </c>
      <c r="AD2555">
        <v>0</v>
      </c>
      <c r="AE2555">
        <v>0</v>
      </c>
      <c r="AF2555">
        <v>0</v>
      </c>
    </row>
    <row r="2556" spans="27:32" x14ac:dyDescent="0.25">
      <c r="AA2556" s="1">
        <v>45894</v>
      </c>
      <c r="AB2556">
        <v>0</v>
      </c>
      <c r="AC2556">
        <v>0</v>
      </c>
      <c r="AD2556">
        <v>0</v>
      </c>
      <c r="AE2556">
        <v>0</v>
      </c>
      <c r="AF2556">
        <v>0</v>
      </c>
    </row>
    <row r="2557" spans="27:32" x14ac:dyDescent="0.25">
      <c r="AA2557" s="1">
        <v>45894</v>
      </c>
      <c r="AB2557">
        <v>0</v>
      </c>
      <c r="AC2557">
        <v>0</v>
      </c>
      <c r="AD2557">
        <v>0</v>
      </c>
      <c r="AE2557">
        <v>0</v>
      </c>
      <c r="AF2557">
        <v>0</v>
      </c>
    </row>
    <row r="2558" spans="27:32" x14ac:dyDescent="0.25">
      <c r="AA2558" s="1">
        <v>45894</v>
      </c>
      <c r="AB2558">
        <v>0</v>
      </c>
      <c r="AC2558">
        <v>0</v>
      </c>
      <c r="AD2558">
        <v>0</v>
      </c>
      <c r="AE2558">
        <v>0</v>
      </c>
      <c r="AF2558">
        <v>0</v>
      </c>
    </row>
    <row r="2559" spans="27:32" x14ac:dyDescent="0.25">
      <c r="AA2559" s="1">
        <v>45894</v>
      </c>
      <c r="AB2559">
        <v>0</v>
      </c>
      <c r="AC2559">
        <v>0</v>
      </c>
      <c r="AD2559">
        <v>0</v>
      </c>
      <c r="AE2559">
        <v>0</v>
      </c>
      <c r="AF2559">
        <v>0</v>
      </c>
    </row>
    <row r="2560" spans="27:32" x14ac:dyDescent="0.25">
      <c r="AA2560" s="1">
        <v>45894</v>
      </c>
      <c r="AB2560">
        <v>0</v>
      </c>
      <c r="AC2560">
        <v>0</v>
      </c>
      <c r="AD2560">
        <v>0</v>
      </c>
      <c r="AE2560">
        <v>0</v>
      </c>
      <c r="AF2560">
        <v>0</v>
      </c>
    </row>
    <row r="2561" spans="27:32" x14ac:dyDescent="0.25">
      <c r="AA2561" s="1">
        <v>45894</v>
      </c>
      <c r="AB2561">
        <v>0</v>
      </c>
      <c r="AC2561">
        <v>0</v>
      </c>
      <c r="AD2561">
        <v>0</v>
      </c>
      <c r="AE2561">
        <v>0</v>
      </c>
      <c r="AF2561">
        <v>0</v>
      </c>
    </row>
    <row r="2562" spans="27:32" x14ac:dyDescent="0.25">
      <c r="AA2562" s="1">
        <v>45894</v>
      </c>
      <c r="AB2562">
        <v>0</v>
      </c>
      <c r="AC2562">
        <v>0</v>
      </c>
      <c r="AD2562">
        <v>0</v>
      </c>
      <c r="AE2562">
        <v>0</v>
      </c>
      <c r="AF2562">
        <v>0</v>
      </c>
    </row>
    <row r="2563" spans="27:32" x14ac:dyDescent="0.25">
      <c r="AA2563" s="1">
        <v>45894</v>
      </c>
      <c r="AB2563">
        <v>0</v>
      </c>
      <c r="AC2563">
        <v>0</v>
      </c>
      <c r="AD2563">
        <v>0</v>
      </c>
      <c r="AE2563">
        <v>0</v>
      </c>
      <c r="AF2563">
        <v>0</v>
      </c>
    </row>
    <row r="2564" spans="27:32" x14ac:dyDescent="0.25">
      <c r="AA2564" s="1">
        <v>45894</v>
      </c>
      <c r="AB2564">
        <v>0</v>
      </c>
      <c r="AC2564">
        <v>0</v>
      </c>
      <c r="AD2564">
        <v>0</v>
      </c>
      <c r="AE2564">
        <v>0</v>
      </c>
      <c r="AF2564">
        <v>0</v>
      </c>
    </row>
    <row r="2565" spans="27:32" x14ac:dyDescent="0.25">
      <c r="AA2565" s="1">
        <v>45894</v>
      </c>
      <c r="AB2565">
        <v>0</v>
      </c>
      <c r="AC2565">
        <v>0</v>
      </c>
      <c r="AD2565">
        <v>0</v>
      </c>
      <c r="AE2565">
        <v>0</v>
      </c>
      <c r="AF2565">
        <v>0</v>
      </c>
    </row>
    <row r="2566" spans="27:32" x14ac:dyDescent="0.25">
      <c r="AA2566" s="1">
        <v>45894</v>
      </c>
      <c r="AB2566">
        <v>0</v>
      </c>
      <c r="AC2566">
        <v>0</v>
      </c>
      <c r="AD2566">
        <v>0</v>
      </c>
      <c r="AE2566">
        <v>0</v>
      </c>
      <c r="AF2566">
        <v>0</v>
      </c>
    </row>
    <row r="2567" spans="27:32" x14ac:dyDescent="0.25">
      <c r="AA2567" s="1">
        <v>45894</v>
      </c>
      <c r="AB2567">
        <v>0</v>
      </c>
      <c r="AC2567">
        <v>0</v>
      </c>
      <c r="AD2567">
        <v>0</v>
      </c>
      <c r="AE2567">
        <v>0</v>
      </c>
      <c r="AF2567">
        <v>0</v>
      </c>
    </row>
    <row r="2568" spans="27:32" x14ac:dyDescent="0.25">
      <c r="AA2568" s="1">
        <v>45894</v>
      </c>
      <c r="AB2568">
        <v>0</v>
      </c>
      <c r="AC2568">
        <v>0</v>
      </c>
      <c r="AD2568">
        <v>0</v>
      </c>
      <c r="AE2568">
        <v>0</v>
      </c>
      <c r="AF2568">
        <v>0</v>
      </c>
    </row>
    <row r="2569" spans="27:32" x14ac:dyDescent="0.25">
      <c r="AA2569" s="1">
        <v>45894</v>
      </c>
      <c r="AB2569">
        <v>0</v>
      </c>
      <c r="AC2569">
        <v>0</v>
      </c>
      <c r="AD2569">
        <v>0</v>
      </c>
      <c r="AE2569">
        <v>0</v>
      </c>
      <c r="AF2569">
        <v>0</v>
      </c>
    </row>
    <row r="2570" spans="27:32" x14ac:dyDescent="0.25">
      <c r="AA2570" s="1">
        <v>45894</v>
      </c>
      <c r="AB2570">
        <v>0</v>
      </c>
      <c r="AC2570">
        <v>0</v>
      </c>
      <c r="AD2570">
        <v>0</v>
      </c>
      <c r="AE2570">
        <v>0</v>
      </c>
      <c r="AF2570">
        <v>0</v>
      </c>
    </row>
    <row r="2571" spans="27:32" x14ac:dyDescent="0.25">
      <c r="AA2571" s="1">
        <v>45894</v>
      </c>
      <c r="AB2571">
        <v>0</v>
      </c>
      <c r="AC2571">
        <v>0</v>
      </c>
      <c r="AD2571">
        <v>0</v>
      </c>
      <c r="AE2571">
        <v>0</v>
      </c>
      <c r="AF2571">
        <v>0</v>
      </c>
    </row>
    <row r="2572" spans="27:32" x14ac:dyDescent="0.25">
      <c r="AA2572" s="1">
        <v>45894</v>
      </c>
      <c r="AB2572">
        <v>0</v>
      </c>
      <c r="AC2572">
        <v>0</v>
      </c>
      <c r="AD2572">
        <v>0</v>
      </c>
      <c r="AE2572">
        <v>0</v>
      </c>
      <c r="AF2572">
        <v>0</v>
      </c>
    </row>
    <row r="2573" spans="27:32" x14ac:dyDescent="0.25">
      <c r="AA2573" s="1">
        <v>45894</v>
      </c>
      <c r="AB2573">
        <v>0</v>
      </c>
      <c r="AC2573">
        <v>0</v>
      </c>
      <c r="AD2573">
        <v>0</v>
      </c>
      <c r="AE2573">
        <v>0</v>
      </c>
      <c r="AF2573">
        <v>0</v>
      </c>
    </row>
    <row r="2574" spans="27:32" x14ac:dyDescent="0.25">
      <c r="AA2574" s="1">
        <v>45894</v>
      </c>
      <c r="AB2574">
        <v>0</v>
      </c>
      <c r="AC2574">
        <v>0</v>
      </c>
      <c r="AD2574">
        <v>0</v>
      </c>
      <c r="AE2574">
        <v>0</v>
      </c>
      <c r="AF2574">
        <v>0</v>
      </c>
    </row>
    <row r="2575" spans="27:32" x14ac:dyDescent="0.25">
      <c r="AA2575" s="1">
        <v>45894</v>
      </c>
      <c r="AB2575">
        <v>0</v>
      </c>
      <c r="AC2575">
        <v>0</v>
      </c>
      <c r="AD2575">
        <v>0</v>
      </c>
      <c r="AE2575">
        <v>0</v>
      </c>
      <c r="AF2575">
        <v>0</v>
      </c>
    </row>
    <row r="2576" spans="27:32" x14ac:dyDescent="0.25">
      <c r="AA2576" s="1">
        <v>45894</v>
      </c>
      <c r="AB2576">
        <v>0</v>
      </c>
      <c r="AC2576">
        <v>0</v>
      </c>
      <c r="AD2576">
        <v>0</v>
      </c>
      <c r="AE2576">
        <v>0</v>
      </c>
      <c r="AF2576">
        <v>0</v>
      </c>
    </row>
    <row r="2577" spans="27:32" x14ac:dyDescent="0.25">
      <c r="AA2577" s="1">
        <v>45894</v>
      </c>
      <c r="AB2577">
        <v>0</v>
      </c>
      <c r="AC2577">
        <v>0</v>
      </c>
      <c r="AD2577">
        <v>0</v>
      </c>
      <c r="AE2577">
        <v>0</v>
      </c>
      <c r="AF2577">
        <v>0</v>
      </c>
    </row>
    <row r="2578" spans="27:32" x14ac:dyDescent="0.25">
      <c r="AA2578" s="1">
        <v>45894</v>
      </c>
      <c r="AB2578">
        <v>0</v>
      </c>
      <c r="AC2578">
        <v>0</v>
      </c>
      <c r="AD2578">
        <v>0</v>
      </c>
      <c r="AE2578">
        <v>0</v>
      </c>
      <c r="AF2578">
        <v>0</v>
      </c>
    </row>
    <row r="2579" spans="27:32" x14ac:dyDescent="0.25">
      <c r="AA2579" s="1">
        <v>45894</v>
      </c>
      <c r="AB2579">
        <v>0</v>
      </c>
      <c r="AC2579">
        <v>0</v>
      </c>
      <c r="AD2579">
        <v>0</v>
      </c>
      <c r="AE2579">
        <v>0</v>
      </c>
      <c r="AF2579">
        <v>0</v>
      </c>
    </row>
    <row r="2580" spans="27:32" x14ac:dyDescent="0.25">
      <c r="AA2580" s="1">
        <v>45894</v>
      </c>
      <c r="AB2580">
        <v>0</v>
      </c>
      <c r="AC2580">
        <v>0</v>
      </c>
      <c r="AD2580">
        <v>0</v>
      </c>
      <c r="AE2580">
        <v>0</v>
      </c>
      <c r="AF2580">
        <v>0</v>
      </c>
    </row>
    <row r="2581" spans="27:32" x14ac:dyDescent="0.25">
      <c r="AA2581" s="1">
        <v>45894</v>
      </c>
      <c r="AB2581">
        <v>0</v>
      </c>
      <c r="AC2581">
        <v>0</v>
      </c>
      <c r="AD2581">
        <v>0</v>
      </c>
      <c r="AE2581">
        <v>0</v>
      </c>
      <c r="AF2581">
        <v>0</v>
      </c>
    </row>
    <row r="2582" spans="27:32" x14ac:dyDescent="0.25">
      <c r="AA2582" s="1">
        <v>45894</v>
      </c>
      <c r="AB2582">
        <v>0</v>
      </c>
      <c r="AC2582">
        <v>0</v>
      </c>
      <c r="AD2582">
        <v>0</v>
      </c>
      <c r="AE2582">
        <v>0</v>
      </c>
      <c r="AF2582">
        <v>0</v>
      </c>
    </row>
    <row r="2583" spans="27:32" x14ac:dyDescent="0.25">
      <c r="AA2583" s="1">
        <v>45894</v>
      </c>
      <c r="AB2583">
        <v>0</v>
      </c>
      <c r="AC2583">
        <v>0</v>
      </c>
      <c r="AD2583">
        <v>0</v>
      </c>
      <c r="AE2583">
        <v>0</v>
      </c>
      <c r="AF2583">
        <v>0</v>
      </c>
    </row>
    <row r="2584" spans="27:32" x14ac:dyDescent="0.25">
      <c r="AA2584" s="1">
        <v>45894</v>
      </c>
      <c r="AB2584">
        <v>0</v>
      </c>
      <c r="AC2584">
        <v>0</v>
      </c>
      <c r="AD2584">
        <v>0</v>
      </c>
      <c r="AE2584">
        <v>0</v>
      </c>
      <c r="AF2584">
        <v>0</v>
      </c>
    </row>
    <row r="2585" spans="27:32" x14ac:dyDescent="0.25">
      <c r="AA2585" s="1">
        <v>45894</v>
      </c>
      <c r="AB2585">
        <v>0</v>
      </c>
      <c r="AC2585">
        <v>0</v>
      </c>
      <c r="AD2585">
        <v>0</v>
      </c>
      <c r="AE2585">
        <v>0</v>
      </c>
      <c r="AF2585">
        <v>0</v>
      </c>
    </row>
    <row r="2586" spans="27:32" x14ac:dyDescent="0.25">
      <c r="AA2586" s="1">
        <v>45894</v>
      </c>
      <c r="AB2586">
        <v>0</v>
      </c>
      <c r="AC2586">
        <v>0</v>
      </c>
      <c r="AD2586">
        <v>0</v>
      </c>
      <c r="AE2586">
        <v>0</v>
      </c>
      <c r="AF2586">
        <v>0</v>
      </c>
    </row>
    <row r="2587" spans="27:32" x14ac:dyDescent="0.25">
      <c r="AA2587" s="1">
        <v>45894</v>
      </c>
      <c r="AB2587">
        <v>0</v>
      </c>
      <c r="AC2587">
        <v>0</v>
      </c>
      <c r="AD2587">
        <v>0</v>
      </c>
      <c r="AE2587">
        <v>0</v>
      </c>
      <c r="AF2587">
        <v>0</v>
      </c>
    </row>
    <row r="2588" spans="27:32" x14ac:dyDescent="0.25">
      <c r="AA2588" s="1">
        <v>45894</v>
      </c>
      <c r="AB2588">
        <v>0</v>
      </c>
      <c r="AC2588">
        <v>0</v>
      </c>
      <c r="AD2588">
        <v>0</v>
      </c>
      <c r="AE2588">
        <v>0</v>
      </c>
      <c r="AF2588">
        <v>0</v>
      </c>
    </row>
    <row r="2589" spans="27:32" x14ac:dyDescent="0.25">
      <c r="AA2589" s="1">
        <v>45894</v>
      </c>
      <c r="AB2589">
        <v>0</v>
      </c>
      <c r="AC2589">
        <v>0</v>
      </c>
      <c r="AD2589">
        <v>0</v>
      </c>
      <c r="AE2589">
        <v>0</v>
      </c>
      <c r="AF2589">
        <v>0</v>
      </c>
    </row>
    <row r="2590" spans="27:32" x14ac:dyDescent="0.25">
      <c r="AA2590" s="1">
        <v>45894</v>
      </c>
      <c r="AB2590">
        <v>0</v>
      </c>
      <c r="AC2590">
        <v>0</v>
      </c>
      <c r="AD2590">
        <v>0</v>
      </c>
      <c r="AE2590">
        <v>0</v>
      </c>
      <c r="AF2590">
        <v>0</v>
      </c>
    </row>
    <row r="2591" spans="27:32" x14ac:dyDescent="0.25">
      <c r="AA2591" s="1">
        <v>45894</v>
      </c>
      <c r="AB2591">
        <v>0</v>
      </c>
      <c r="AC2591">
        <v>0</v>
      </c>
      <c r="AD2591">
        <v>0</v>
      </c>
      <c r="AE2591">
        <v>0</v>
      </c>
      <c r="AF2591">
        <v>0</v>
      </c>
    </row>
    <row r="2592" spans="27:32" x14ac:dyDescent="0.25">
      <c r="AA2592" s="1">
        <v>45894</v>
      </c>
      <c r="AB2592">
        <v>0</v>
      </c>
      <c r="AC2592">
        <v>0</v>
      </c>
      <c r="AD2592">
        <v>0</v>
      </c>
      <c r="AE2592">
        <v>0</v>
      </c>
      <c r="AF2592">
        <v>0</v>
      </c>
    </row>
    <row r="2593" spans="27:32" x14ac:dyDescent="0.25">
      <c r="AA2593" s="1">
        <v>45894</v>
      </c>
      <c r="AB2593">
        <v>0</v>
      </c>
      <c r="AC2593">
        <v>0</v>
      </c>
      <c r="AD2593">
        <v>0</v>
      </c>
      <c r="AE2593">
        <v>0</v>
      </c>
      <c r="AF2593">
        <v>0</v>
      </c>
    </row>
    <row r="2594" spans="27:32" x14ac:dyDescent="0.25">
      <c r="AA2594" s="1">
        <v>45894</v>
      </c>
      <c r="AB2594">
        <v>0</v>
      </c>
      <c r="AC2594">
        <v>0</v>
      </c>
      <c r="AD2594">
        <v>0</v>
      </c>
      <c r="AE2594">
        <v>0</v>
      </c>
      <c r="AF2594">
        <v>0</v>
      </c>
    </row>
    <row r="2595" spans="27:32" x14ac:dyDescent="0.25">
      <c r="AA2595" s="1">
        <v>45894</v>
      </c>
      <c r="AB2595">
        <v>0</v>
      </c>
      <c r="AC2595">
        <v>0</v>
      </c>
      <c r="AD2595">
        <v>0</v>
      </c>
      <c r="AE2595">
        <v>0</v>
      </c>
      <c r="AF2595">
        <v>0</v>
      </c>
    </row>
    <row r="2596" spans="27:32" x14ac:dyDescent="0.25">
      <c r="AA2596" s="1">
        <v>45894</v>
      </c>
      <c r="AB2596">
        <v>0</v>
      </c>
      <c r="AC2596">
        <v>0</v>
      </c>
      <c r="AD2596">
        <v>0</v>
      </c>
      <c r="AE2596">
        <v>0</v>
      </c>
      <c r="AF2596">
        <v>0</v>
      </c>
    </row>
    <row r="2597" spans="27:32" x14ac:dyDescent="0.25">
      <c r="AA2597" s="1">
        <v>45894</v>
      </c>
      <c r="AB2597">
        <v>0</v>
      </c>
      <c r="AC2597">
        <v>0</v>
      </c>
      <c r="AD2597">
        <v>0</v>
      </c>
      <c r="AE2597">
        <v>0</v>
      </c>
      <c r="AF2597">
        <v>0</v>
      </c>
    </row>
    <row r="2598" spans="27:32" x14ac:dyDescent="0.25">
      <c r="AA2598" s="1">
        <v>45894</v>
      </c>
      <c r="AB2598">
        <v>0</v>
      </c>
      <c r="AC2598">
        <v>0</v>
      </c>
      <c r="AD2598">
        <v>0</v>
      </c>
      <c r="AE2598">
        <v>0</v>
      </c>
      <c r="AF2598">
        <v>0</v>
      </c>
    </row>
    <row r="2599" spans="27:32" x14ac:dyDescent="0.25">
      <c r="AA2599" s="1">
        <v>45894</v>
      </c>
      <c r="AB2599">
        <v>0</v>
      </c>
      <c r="AC2599">
        <v>0</v>
      </c>
      <c r="AD2599">
        <v>0</v>
      </c>
      <c r="AE2599">
        <v>0</v>
      </c>
      <c r="AF2599">
        <v>0</v>
      </c>
    </row>
    <row r="2600" spans="27:32" x14ac:dyDescent="0.25">
      <c r="AA2600" s="1">
        <v>45894</v>
      </c>
      <c r="AB2600">
        <v>0</v>
      </c>
      <c r="AC2600">
        <v>0</v>
      </c>
      <c r="AD2600">
        <v>0</v>
      </c>
      <c r="AE2600">
        <v>0</v>
      </c>
      <c r="AF2600">
        <v>0</v>
      </c>
    </row>
    <row r="2601" spans="27:32" x14ac:dyDescent="0.25">
      <c r="AA2601" s="1">
        <v>45894</v>
      </c>
      <c r="AB2601">
        <v>0</v>
      </c>
      <c r="AC2601">
        <v>0</v>
      </c>
      <c r="AD2601">
        <v>0</v>
      </c>
      <c r="AE2601">
        <v>0</v>
      </c>
      <c r="AF2601">
        <v>0</v>
      </c>
    </row>
    <row r="2602" spans="27:32" x14ac:dyDescent="0.25">
      <c r="AA2602" s="1">
        <v>45894</v>
      </c>
      <c r="AB2602">
        <v>0</v>
      </c>
      <c r="AC2602">
        <v>0</v>
      </c>
      <c r="AD2602">
        <v>0</v>
      </c>
      <c r="AE2602">
        <v>0</v>
      </c>
      <c r="AF2602">
        <v>0</v>
      </c>
    </row>
    <row r="2603" spans="27:32" x14ac:dyDescent="0.25">
      <c r="AA2603" s="1">
        <v>45894</v>
      </c>
      <c r="AB2603">
        <v>0</v>
      </c>
      <c r="AC2603">
        <v>0</v>
      </c>
      <c r="AD2603">
        <v>0</v>
      </c>
      <c r="AE2603">
        <v>0</v>
      </c>
      <c r="AF2603">
        <v>0</v>
      </c>
    </row>
    <row r="2604" spans="27:32" x14ac:dyDescent="0.25">
      <c r="AA2604" s="1">
        <v>45894</v>
      </c>
      <c r="AB2604">
        <v>0</v>
      </c>
      <c r="AC2604">
        <v>0</v>
      </c>
      <c r="AD2604">
        <v>0</v>
      </c>
      <c r="AE2604">
        <v>0</v>
      </c>
      <c r="AF2604">
        <v>0</v>
      </c>
    </row>
    <row r="2605" spans="27:32" x14ac:dyDescent="0.25">
      <c r="AA2605" s="1">
        <v>45894</v>
      </c>
      <c r="AB2605">
        <v>0</v>
      </c>
      <c r="AC2605">
        <v>0</v>
      </c>
      <c r="AD2605">
        <v>0</v>
      </c>
      <c r="AE2605">
        <v>0</v>
      </c>
      <c r="AF2605">
        <v>0</v>
      </c>
    </row>
    <row r="2606" spans="27:32" x14ac:dyDescent="0.25">
      <c r="AA2606" s="1">
        <v>45894</v>
      </c>
      <c r="AB2606">
        <v>0</v>
      </c>
      <c r="AC2606">
        <v>0</v>
      </c>
      <c r="AD2606">
        <v>0</v>
      </c>
      <c r="AE2606">
        <v>0</v>
      </c>
      <c r="AF2606">
        <v>0</v>
      </c>
    </row>
    <row r="2607" spans="27:32" x14ac:dyDescent="0.25">
      <c r="AA2607" s="1">
        <v>45894</v>
      </c>
      <c r="AB2607">
        <v>0</v>
      </c>
      <c r="AC2607">
        <v>0</v>
      </c>
      <c r="AD2607">
        <v>0</v>
      </c>
      <c r="AE2607">
        <v>0</v>
      </c>
      <c r="AF2607">
        <v>0</v>
      </c>
    </row>
    <row r="2608" spans="27:32" x14ac:dyDescent="0.25">
      <c r="AA2608" s="1">
        <v>45894</v>
      </c>
      <c r="AB2608">
        <v>0</v>
      </c>
      <c r="AC2608">
        <v>0</v>
      </c>
      <c r="AD2608">
        <v>0</v>
      </c>
      <c r="AE2608">
        <v>0</v>
      </c>
      <c r="AF2608">
        <v>0</v>
      </c>
    </row>
    <row r="2609" spans="27:32" x14ac:dyDescent="0.25">
      <c r="AA2609" s="1">
        <v>45894</v>
      </c>
      <c r="AB2609">
        <v>0</v>
      </c>
      <c r="AC2609">
        <v>0</v>
      </c>
      <c r="AD2609">
        <v>0</v>
      </c>
      <c r="AE2609">
        <v>0</v>
      </c>
      <c r="AF2609">
        <v>0</v>
      </c>
    </row>
    <row r="2610" spans="27:32" x14ac:dyDescent="0.25">
      <c r="AA2610" s="1">
        <v>45894</v>
      </c>
      <c r="AB2610">
        <v>0</v>
      </c>
      <c r="AC2610">
        <v>0</v>
      </c>
      <c r="AD2610">
        <v>0</v>
      </c>
      <c r="AE2610">
        <v>0</v>
      </c>
      <c r="AF2610">
        <v>0</v>
      </c>
    </row>
    <row r="2611" spans="27:32" x14ac:dyDescent="0.25">
      <c r="AA2611" s="1">
        <v>45894</v>
      </c>
      <c r="AB2611">
        <v>0</v>
      </c>
      <c r="AC2611">
        <v>0</v>
      </c>
      <c r="AD2611">
        <v>0</v>
      </c>
      <c r="AE2611">
        <v>0</v>
      </c>
      <c r="AF2611">
        <v>0</v>
      </c>
    </row>
    <row r="2612" spans="27:32" x14ac:dyDescent="0.25">
      <c r="AA2612" s="1">
        <v>45894</v>
      </c>
      <c r="AB2612">
        <v>0</v>
      </c>
      <c r="AC2612">
        <v>0</v>
      </c>
      <c r="AD2612">
        <v>0</v>
      </c>
      <c r="AE2612">
        <v>0</v>
      </c>
      <c r="AF2612">
        <v>0</v>
      </c>
    </row>
    <row r="2613" spans="27:32" x14ac:dyDescent="0.25">
      <c r="AA2613" s="1">
        <v>45894</v>
      </c>
      <c r="AB2613">
        <v>0</v>
      </c>
      <c r="AC2613">
        <v>0</v>
      </c>
      <c r="AD2613">
        <v>0</v>
      </c>
      <c r="AE2613">
        <v>0</v>
      </c>
      <c r="AF2613">
        <v>0</v>
      </c>
    </row>
    <row r="2614" spans="27:32" x14ac:dyDescent="0.25">
      <c r="AA2614" s="1">
        <v>45894</v>
      </c>
      <c r="AB2614">
        <v>0</v>
      </c>
      <c r="AC2614">
        <v>0</v>
      </c>
      <c r="AD2614">
        <v>0</v>
      </c>
      <c r="AE2614">
        <v>0</v>
      </c>
      <c r="AF2614">
        <v>0</v>
      </c>
    </row>
    <row r="2615" spans="27:32" x14ac:dyDescent="0.25">
      <c r="AA2615" s="1">
        <v>45894</v>
      </c>
      <c r="AB2615">
        <v>0</v>
      </c>
      <c r="AC2615">
        <v>0</v>
      </c>
      <c r="AD2615">
        <v>0</v>
      </c>
      <c r="AE2615">
        <v>0</v>
      </c>
      <c r="AF2615">
        <v>0</v>
      </c>
    </row>
    <row r="2616" spans="27:32" x14ac:dyDescent="0.25">
      <c r="AA2616" s="1">
        <v>45894</v>
      </c>
      <c r="AB2616">
        <v>0</v>
      </c>
      <c r="AC2616">
        <v>0</v>
      </c>
      <c r="AD2616">
        <v>0</v>
      </c>
      <c r="AE2616">
        <v>0</v>
      </c>
      <c r="AF2616">
        <v>0</v>
      </c>
    </row>
    <row r="2617" spans="27:32" x14ac:dyDescent="0.25">
      <c r="AA2617" s="1">
        <v>45894</v>
      </c>
      <c r="AB2617">
        <v>0</v>
      </c>
      <c r="AC2617">
        <v>0</v>
      </c>
      <c r="AD2617">
        <v>0</v>
      </c>
      <c r="AE2617">
        <v>0</v>
      </c>
      <c r="AF2617">
        <v>0</v>
      </c>
    </row>
    <row r="2618" spans="27:32" x14ac:dyDescent="0.25">
      <c r="AA2618" s="1">
        <v>45894</v>
      </c>
      <c r="AB2618">
        <v>0</v>
      </c>
      <c r="AC2618">
        <v>0</v>
      </c>
      <c r="AD2618">
        <v>0</v>
      </c>
      <c r="AE2618">
        <v>0</v>
      </c>
      <c r="AF2618">
        <v>0</v>
      </c>
    </row>
    <row r="2619" spans="27:32" x14ac:dyDescent="0.25">
      <c r="AA2619" s="1">
        <v>45894</v>
      </c>
      <c r="AB2619">
        <v>0</v>
      </c>
      <c r="AC2619">
        <v>0</v>
      </c>
      <c r="AD2619">
        <v>0</v>
      </c>
      <c r="AE2619">
        <v>0</v>
      </c>
      <c r="AF2619">
        <v>0</v>
      </c>
    </row>
    <row r="2620" spans="27:32" x14ac:dyDescent="0.25">
      <c r="AA2620" s="1">
        <v>45894</v>
      </c>
      <c r="AB2620">
        <v>0</v>
      </c>
      <c r="AC2620">
        <v>0</v>
      </c>
      <c r="AD2620">
        <v>0</v>
      </c>
      <c r="AE2620">
        <v>0</v>
      </c>
      <c r="AF2620">
        <v>0</v>
      </c>
    </row>
    <row r="2621" spans="27:32" x14ac:dyDescent="0.25">
      <c r="AA2621" s="1">
        <v>45894</v>
      </c>
      <c r="AB2621">
        <v>0</v>
      </c>
      <c r="AC2621">
        <v>0</v>
      </c>
      <c r="AD2621">
        <v>0</v>
      </c>
      <c r="AE2621">
        <v>0</v>
      </c>
      <c r="AF2621">
        <v>0</v>
      </c>
    </row>
    <row r="2622" spans="27:32" x14ac:dyDescent="0.25">
      <c r="AA2622" s="1">
        <v>45894</v>
      </c>
      <c r="AB2622">
        <v>0</v>
      </c>
      <c r="AC2622">
        <v>0</v>
      </c>
      <c r="AD2622">
        <v>0</v>
      </c>
      <c r="AE2622">
        <v>0</v>
      </c>
      <c r="AF2622">
        <v>0</v>
      </c>
    </row>
    <row r="2623" spans="27:32" x14ac:dyDescent="0.25">
      <c r="AA2623" s="1">
        <v>45894</v>
      </c>
      <c r="AB2623">
        <v>0</v>
      </c>
      <c r="AC2623">
        <v>0</v>
      </c>
      <c r="AD2623">
        <v>0</v>
      </c>
      <c r="AE2623">
        <v>0</v>
      </c>
      <c r="AF2623">
        <v>0</v>
      </c>
    </row>
    <row r="2624" spans="27:32" x14ac:dyDescent="0.25">
      <c r="AA2624" s="1">
        <v>45894</v>
      </c>
      <c r="AB2624">
        <v>0</v>
      </c>
      <c r="AC2624">
        <v>0</v>
      </c>
      <c r="AD2624">
        <v>0</v>
      </c>
      <c r="AE2624">
        <v>0</v>
      </c>
      <c r="AF2624">
        <v>0</v>
      </c>
    </row>
    <row r="2625" spans="27:32" x14ac:dyDescent="0.25">
      <c r="AA2625" s="1">
        <v>45894</v>
      </c>
      <c r="AB2625">
        <v>0</v>
      </c>
      <c r="AC2625">
        <v>0</v>
      </c>
      <c r="AD2625">
        <v>0</v>
      </c>
      <c r="AE2625">
        <v>0</v>
      </c>
      <c r="AF2625">
        <v>0</v>
      </c>
    </row>
    <row r="2626" spans="27:32" x14ac:dyDescent="0.25">
      <c r="AA2626" s="1">
        <v>45894</v>
      </c>
      <c r="AB2626">
        <v>0</v>
      </c>
      <c r="AC2626">
        <v>0</v>
      </c>
      <c r="AD2626">
        <v>0</v>
      </c>
      <c r="AE2626">
        <v>0</v>
      </c>
      <c r="AF2626">
        <v>0</v>
      </c>
    </row>
    <row r="2627" spans="27:32" x14ac:dyDescent="0.25">
      <c r="AA2627" s="1">
        <v>45894</v>
      </c>
      <c r="AB2627">
        <v>0</v>
      </c>
      <c r="AC2627">
        <v>0</v>
      </c>
      <c r="AD2627">
        <v>0</v>
      </c>
      <c r="AE2627">
        <v>0</v>
      </c>
      <c r="AF2627">
        <v>0</v>
      </c>
    </row>
    <row r="2628" spans="27:32" x14ac:dyDescent="0.25">
      <c r="AA2628" s="1">
        <v>45894</v>
      </c>
      <c r="AB2628">
        <v>0</v>
      </c>
      <c r="AC2628">
        <v>0</v>
      </c>
      <c r="AD2628">
        <v>0</v>
      </c>
      <c r="AE2628">
        <v>0</v>
      </c>
      <c r="AF2628">
        <v>0</v>
      </c>
    </row>
    <row r="2629" spans="27:32" x14ac:dyDescent="0.25">
      <c r="AA2629" s="1">
        <v>45894</v>
      </c>
      <c r="AB2629">
        <v>0</v>
      </c>
      <c r="AC2629">
        <v>0</v>
      </c>
      <c r="AD2629">
        <v>0</v>
      </c>
      <c r="AE2629">
        <v>0</v>
      </c>
      <c r="AF2629">
        <v>0</v>
      </c>
    </row>
    <row r="2630" spans="27:32" x14ac:dyDescent="0.25">
      <c r="AA2630" s="1">
        <v>45894</v>
      </c>
      <c r="AB2630">
        <v>0</v>
      </c>
      <c r="AC2630">
        <v>0</v>
      </c>
      <c r="AD2630">
        <v>0</v>
      </c>
      <c r="AE2630">
        <v>0</v>
      </c>
      <c r="AF2630">
        <v>0</v>
      </c>
    </row>
    <row r="2631" spans="27:32" x14ac:dyDescent="0.25">
      <c r="AA2631" s="1">
        <v>45894</v>
      </c>
      <c r="AB2631">
        <v>0</v>
      </c>
      <c r="AC2631">
        <v>0</v>
      </c>
      <c r="AD2631">
        <v>0</v>
      </c>
      <c r="AE2631">
        <v>0</v>
      </c>
      <c r="AF2631">
        <v>0</v>
      </c>
    </row>
    <row r="2632" spans="27:32" x14ac:dyDescent="0.25">
      <c r="AA2632" s="1">
        <v>45894</v>
      </c>
      <c r="AB2632">
        <v>0</v>
      </c>
      <c r="AC2632">
        <v>0</v>
      </c>
      <c r="AD2632">
        <v>0</v>
      </c>
      <c r="AE2632">
        <v>0</v>
      </c>
      <c r="AF2632">
        <v>0</v>
      </c>
    </row>
    <row r="2633" spans="27:32" x14ac:dyDescent="0.25">
      <c r="AA2633" s="1">
        <v>45894</v>
      </c>
      <c r="AB2633">
        <v>0</v>
      </c>
      <c r="AC2633">
        <v>0</v>
      </c>
      <c r="AD2633">
        <v>0</v>
      </c>
      <c r="AE2633">
        <v>0</v>
      </c>
      <c r="AF2633">
        <v>0</v>
      </c>
    </row>
    <row r="2634" spans="27:32" x14ac:dyDescent="0.25">
      <c r="AA2634" s="1">
        <v>45894</v>
      </c>
      <c r="AB2634">
        <v>0</v>
      </c>
      <c r="AC2634">
        <v>0</v>
      </c>
      <c r="AD2634">
        <v>0</v>
      </c>
      <c r="AE2634">
        <v>0</v>
      </c>
      <c r="AF2634">
        <v>0</v>
      </c>
    </row>
    <row r="2635" spans="27:32" x14ac:dyDescent="0.25">
      <c r="AA2635" s="1">
        <v>45894</v>
      </c>
      <c r="AB2635">
        <v>0</v>
      </c>
      <c r="AC2635">
        <v>0</v>
      </c>
      <c r="AD2635">
        <v>0</v>
      </c>
      <c r="AE2635">
        <v>0</v>
      </c>
      <c r="AF2635">
        <v>0</v>
      </c>
    </row>
    <row r="2636" spans="27:32" x14ac:dyDescent="0.25">
      <c r="AA2636" s="1">
        <v>45894</v>
      </c>
      <c r="AB2636">
        <v>0</v>
      </c>
      <c r="AC2636">
        <v>0</v>
      </c>
      <c r="AD2636">
        <v>0</v>
      </c>
      <c r="AE2636">
        <v>0</v>
      </c>
      <c r="AF2636">
        <v>0</v>
      </c>
    </row>
    <row r="2637" spans="27:32" x14ac:dyDescent="0.25">
      <c r="AA2637" s="1">
        <v>45894</v>
      </c>
      <c r="AB2637">
        <v>0</v>
      </c>
      <c r="AC2637">
        <v>0</v>
      </c>
      <c r="AD2637">
        <v>0</v>
      </c>
      <c r="AE2637">
        <v>0</v>
      </c>
      <c r="AF2637">
        <v>0</v>
      </c>
    </row>
    <row r="2638" spans="27:32" x14ac:dyDescent="0.25">
      <c r="AA2638" s="1">
        <v>45894</v>
      </c>
      <c r="AB2638">
        <v>0</v>
      </c>
      <c r="AC2638">
        <v>0</v>
      </c>
      <c r="AD2638">
        <v>0</v>
      </c>
      <c r="AE2638">
        <v>0</v>
      </c>
      <c r="AF2638">
        <v>0</v>
      </c>
    </row>
    <row r="2639" spans="27:32" x14ac:dyDescent="0.25">
      <c r="AA2639" s="1">
        <v>45894</v>
      </c>
      <c r="AB2639">
        <v>0</v>
      </c>
      <c r="AC2639">
        <v>0</v>
      </c>
      <c r="AD2639">
        <v>0</v>
      </c>
      <c r="AE2639">
        <v>0</v>
      </c>
      <c r="AF2639">
        <v>0</v>
      </c>
    </row>
    <row r="2640" spans="27:32" x14ac:dyDescent="0.25">
      <c r="AA2640" s="1">
        <v>45894</v>
      </c>
      <c r="AB2640">
        <v>0</v>
      </c>
      <c r="AC2640">
        <v>0</v>
      </c>
      <c r="AD2640">
        <v>0</v>
      </c>
      <c r="AE2640">
        <v>0</v>
      </c>
      <c r="AF2640">
        <v>0</v>
      </c>
    </row>
    <row r="2641" spans="1:32" x14ac:dyDescent="0.25">
      <c r="AA2641" s="1">
        <v>45894</v>
      </c>
      <c r="AB2641">
        <v>0</v>
      </c>
      <c r="AC2641">
        <v>0</v>
      </c>
      <c r="AD2641">
        <v>0</v>
      </c>
      <c r="AE2641">
        <v>0</v>
      </c>
      <c r="AF2641">
        <v>0</v>
      </c>
    </row>
    <row r="2642" spans="1:32" x14ac:dyDescent="0.25">
      <c r="AA2642" s="1">
        <v>45894</v>
      </c>
      <c r="AB2642">
        <v>0</v>
      </c>
      <c r="AC2642">
        <v>0</v>
      </c>
      <c r="AD2642">
        <v>0</v>
      </c>
      <c r="AE2642">
        <v>0</v>
      </c>
      <c r="AF2642">
        <v>0</v>
      </c>
    </row>
    <row r="2643" spans="1:32" x14ac:dyDescent="0.25">
      <c r="AA2643" s="1">
        <v>45894</v>
      </c>
      <c r="AB2643">
        <v>0</v>
      </c>
      <c r="AC2643">
        <v>0</v>
      </c>
      <c r="AD2643">
        <v>0</v>
      </c>
      <c r="AE2643">
        <v>0</v>
      </c>
      <c r="AF2643">
        <v>0</v>
      </c>
    </row>
    <row r="2644" spans="1:32" x14ac:dyDescent="0.25">
      <c r="W2644" t="s">
        <v>141</v>
      </c>
      <c r="X2644">
        <v>0</v>
      </c>
      <c r="Y2644" t="s">
        <v>142</v>
      </c>
      <c r="Z2644">
        <v>0</v>
      </c>
    </row>
    <row r="2645" spans="1:32" x14ac:dyDescent="0.25">
      <c r="E2645" t="s">
        <v>5</v>
      </c>
      <c r="F2645" t="s">
        <v>455</v>
      </c>
      <c r="I2645" t="s">
        <v>7</v>
      </c>
      <c r="J2645">
        <v>6</v>
      </c>
      <c r="K2645" t="s">
        <v>8</v>
      </c>
    </row>
    <row r="2646" spans="1:32" x14ac:dyDescent="0.25">
      <c r="C2646" t="s">
        <v>456</v>
      </c>
      <c r="F2646" t="s">
        <v>457</v>
      </c>
      <c r="I2646" t="s">
        <v>11</v>
      </c>
      <c r="J2646">
        <v>6</v>
      </c>
      <c r="K2646">
        <v>0</v>
      </c>
    </row>
    <row r="2647" spans="1:32" x14ac:dyDescent="0.25">
      <c r="A2647" t="s">
        <v>12</v>
      </c>
      <c r="B2647" t="s">
        <v>13</v>
      </c>
      <c r="C2647" t="s">
        <v>14</v>
      </c>
      <c r="D2647" t="s">
        <v>15</v>
      </c>
      <c r="E2647" t="s">
        <v>16</v>
      </c>
      <c r="F2647" t="s">
        <v>17</v>
      </c>
      <c r="G2647" t="s">
        <v>18</v>
      </c>
      <c r="H2647" t="s">
        <v>19</v>
      </c>
      <c r="I2647" t="s">
        <v>20</v>
      </c>
      <c r="J2647" t="s">
        <v>21</v>
      </c>
      <c r="K2647" t="s">
        <v>22</v>
      </c>
      <c r="L2647" t="s">
        <v>23</v>
      </c>
      <c r="M2647" t="s">
        <v>24</v>
      </c>
      <c r="N2647" t="s">
        <v>25</v>
      </c>
      <c r="O2647" t="s">
        <v>26</v>
      </c>
      <c r="P2647" t="s">
        <v>27</v>
      </c>
      <c r="Q2647" t="s">
        <v>28</v>
      </c>
      <c r="R2647" t="s">
        <v>29</v>
      </c>
      <c r="S2647" t="s">
        <v>30</v>
      </c>
      <c r="T2647" t="s">
        <v>31</v>
      </c>
      <c r="U2647" t="s">
        <v>32</v>
      </c>
      <c r="V2647" t="s">
        <v>33</v>
      </c>
      <c r="W2647" t="s">
        <v>34</v>
      </c>
      <c r="X2647" t="s">
        <v>35</v>
      </c>
      <c r="Y2647" t="s">
        <v>36</v>
      </c>
      <c r="Z2647" t="s">
        <v>37</v>
      </c>
      <c r="AA2647" t="s">
        <v>38</v>
      </c>
      <c r="AB2647" t="s">
        <v>39</v>
      </c>
      <c r="AC2647" t="s">
        <v>40</v>
      </c>
      <c r="AD2647" t="s">
        <v>41</v>
      </c>
      <c r="AE2647" t="s">
        <v>42</v>
      </c>
      <c r="AF2647" t="s">
        <v>43</v>
      </c>
    </row>
    <row r="2648" spans="1:32" x14ac:dyDescent="0.25">
      <c r="D2648" t="s">
        <v>467</v>
      </c>
      <c r="AA2648" s="1">
        <v>45292</v>
      </c>
    </row>
    <row r="2649" spans="1:32" x14ac:dyDescent="0.25">
      <c r="AB2649">
        <v>0</v>
      </c>
      <c r="AC2649">
        <v>0</v>
      </c>
      <c r="AD2649">
        <v>0</v>
      </c>
      <c r="AE2649" t="e">
        <v>#DIV/0!</v>
      </c>
      <c r="AF2649" t="e">
        <v>#DIV/0!</v>
      </c>
    </row>
    <row r="2650" spans="1:32" x14ac:dyDescent="0.25">
      <c r="AB2650">
        <v>0</v>
      </c>
      <c r="AC2650">
        <v>0</v>
      </c>
      <c r="AD2650">
        <v>0</v>
      </c>
      <c r="AE2650" t="e">
        <v>#DIV/0!</v>
      </c>
      <c r="AF2650" t="e">
        <v>#DIV/0!</v>
      </c>
    </row>
    <row r="2651" spans="1:32" x14ac:dyDescent="0.25">
      <c r="AB2651">
        <v>0</v>
      </c>
      <c r="AC2651">
        <v>0</v>
      </c>
      <c r="AD2651">
        <v>0</v>
      </c>
      <c r="AE2651" t="e">
        <v>#DIV/0!</v>
      </c>
      <c r="AF2651" t="e">
        <v>#DIV/0!</v>
      </c>
    </row>
    <row r="2652" spans="1:32" x14ac:dyDescent="0.25">
      <c r="AB2652">
        <v>0</v>
      </c>
      <c r="AC2652">
        <v>0</v>
      </c>
      <c r="AD2652">
        <v>0</v>
      </c>
      <c r="AE2652" t="e">
        <v>#DIV/0!</v>
      </c>
      <c r="AF2652" t="e">
        <v>#DIV/0!</v>
      </c>
    </row>
    <row r="2653" spans="1:32" x14ac:dyDescent="0.25">
      <c r="AB2653">
        <v>0</v>
      </c>
      <c r="AC2653">
        <v>0</v>
      </c>
      <c r="AD2653">
        <v>0</v>
      </c>
      <c r="AE2653" t="e">
        <v>#DIV/0!</v>
      </c>
      <c r="AF2653" t="e">
        <v>#DIV/0!</v>
      </c>
    </row>
    <row r="2654" spans="1:32" x14ac:dyDescent="0.25">
      <c r="AB2654">
        <v>0</v>
      </c>
      <c r="AC2654">
        <v>0</v>
      </c>
      <c r="AD2654">
        <v>0</v>
      </c>
      <c r="AE2654" t="e">
        <v>#DIV/0!</v>
      </c>
      <c r="AF2654" t="e">
        <v>#DIV/0!</v>
      </c>
    </row>
    <row r="2655" spans="1:32" x14ac:dyDescent="0.25">
      <c r="AB2655">
        <v>0</v>
      </c>
      <c r="AC2655">
        <v>0</v>
      </c>
      <c r="AD2655">
        <v>0</v>
      </c>
      <c r="AE2655" t="e">
        <v>#DIV/0!</v>
      </c>
      <c r="AF2655" t="e">
        <v>#DIV/0!</v>
      </c>
    </row>
    <row r="2656" spans="1:32" x14ac:dyDescent="0.25">
      <c r="AB2656">
        <v>0</v>
      </c>
      <c r="AC2656">
        <v>0</v>
      </c>
      <c r="AD2656">
        <v>0</v>
      </c>
      <c r="AE2656" t="e">
        <v>#DIV/0!</v>
      </c>
      <c r="AF2656" t="e">
        <v>#DIV/0!</v>
      </c>
    </row>
    <row r="2657" spans="28:32" x14ac:dyDescent="0.25">
      <c r="AB2657">
        <v>0</v>
      </c>
      <c r="AC2657">
        <v>0</v>
      </c>
      <c r="AD2657">
        <v>0</v>
      </c>
      <c r="AE2657" t="e">
        <v>#DIV/0!</v>
      </c>
      <c r="AF2657" t="e">
        <v>#DIV/0!</v>
      </c>
    </row>
    <row r="2658" spans="28:32" x14ac:dyDescent="0.25">
      <c r="AB2658">
        <v>0</v>
      </c>
      <c r="AC2658">
        <v>0</v>
      </c>
      <c r="AD2658">
        <v>0</v>
      </c>
      <c r="AE2658" t="e">
        <v>#DIV/0!</v>
      </c>
      <c r="AF2658" t="e">
        <v>#DIV/0!</v>
      </c>
    </row>
    <row r="2659" spans="28:32" x14ac:dyDescent="0.25">
      <c r="AB2659">
        <v>0</v>
      </c>
      <c r="AC2659">
        <v>0</v>
      </c>
      <c r="AD2659">
        <v>0</v>
      </c>
      <c r="AE2659" t="e">
        <v>#DIV/0!</v>
      </c>
      <c r="AF2659" t="e">
        <v>#DIV/0!</v>
      </c>
    </row>
    <row r="2660" spans="28:32" x14ac:dyDescent="0.25">
      <c r="AB2660">
        <v>0</v>
      </c>
      <c r="AC2660">
        <v>0</v>
      </c>
      <c r="AD2660">
        <v>0</v>
      </c>
      <c r="AE2660" t="e">
        <v>#DIV/0!</v>
      </c>
      <c r="AF2660" t="e">
        <v>#DIV/0!</v>
      </c>
    </row>
    <row r="2661" spans="28:32" x14ac:dyDescent="0.25">
      <c r="AB2661">
        <v>0</v>
      </c>
      <c r="AC2661">
        <v>0</v>
      </c>
      <c r="AD2661">
        <v>0</v>
      </c>
      <c r="AE2661" t="e">
        <v>#DIV/0!</v>
      </c>
      <c r="AF2661" t="e">
        <v>#DIV/0!</v>
      </c>
    </row>
    <row r="2662" spans="28:32" x14ac:dyDescent="0.25">
      <c r="AB2662">
        <v>0</v>
      </c>
      <c r="AC2662">
        <v>0</v>
      </c>
      <c r="AD2662">
        <v>0</v>
      </c>
      <c r="AE2662" t="e">
        <v>#DIV/0!</v>
      </c>
      <c r="AF2662" t="e">
        <v>#DIV/0!</v>
      </c>
    </row>
    <row r="2663" spans="28:32" x14ac:dyDescent="0.25">
      <c r="AB2663">
        <v>0</v>
      </c>
      <c r="AC2663">
        <v>0</v>
      </c>
      <c r="AD2663">
        <v>0</v>
      </c>
      <c r="AE2663" t="e">
        <v>#DIV/0!</v>
      </c>
      <c r="AF2663" t="e">
        <v>#DIV/0!</v>
      </c>
    </row>
    <row r="2664" spans="28:32" x14ac:dyDescent="0.25">
      <c r="AB2664">
        <v>0</v>
      </c>
      <c r="AC2664">
        <v>0</v>
      </c>
      <c r="AD2664">
        <v>0</v>
      </c>
      <c r="AE2664" t="e">
        <v>#DIV/0!</v>
      </c>
      <c r="AF2664" t="e">
        <v>#DIV/0!</v>
      </c>
    </row>
    <row r="2665" spans="28:32" x14ac:dyDescent="0.25">
      <c r="AB2665">
        <v>0</v>
      </c>
      <c r="AC2665">
        <v>0</v>
      </c>
      <c r="AD2665">
        <v>0</v>
      </c>
      <c r="AE2665" t="e">
        <v>#DIV/0!</v>
      </c>
      <c r="AF2665" t="e">
        <v>#DIV/0!</v>
      </c>
    </row>
    <row r="2666" spans="28:32" x14ac:dyDescent="0.25">
      <c r="AB2666">
        <v>0</v>
      </c>
      <c r="AC2666">
        <v>0</v>
      </c>
      <c r="AD2666">
        <v>0</v>
      </c>
      <c r="AE2666" t="e">
        <v>#DIV/0!</v>
      </c>
      <c r="AF2666" t="e">
        <v>#DIV/0!</v>
      </c>
    </row>
    <row r="2667" spans="28:32" x14ac:dyDescent="0.25">
      <c r="AB2667">
        <v>0</v>
      </c>
      <c r="AC2667">
        <v>0</v>
      </c>
      <c r="AD2667">
        <v>0</v>
      </c>
      <c r="AE2667" t="e">
        <v>#DIV/0!</v>
      </c>
      <c r="AF2667" t="e">
        <v>#DIV/0!</v>
      </c>
    </row>
    <row r="2668" spans="28:32" x14ac:dyDescent="0.25">
      <c r="AB2668">
        <v>0</v>
      </c>
      <c r="AC2668">
        <v>0</v>
      </c>
      <c r="AD2668">
        <v>0</v>
      </c>
      <c r="AE2668" t="e">
        <v>#DIV/0!</v>
      </c>
      <c r="AF2668" t="e">
        <v>#DIV/0!</v>
      </c>
    </row>
    <row r="2669" spans="28:32" x14ac:dyDescent="0.25">
      <c r="AB2669">
        <v>0</v>
      </c>
      <c r="AC2669">
        <v>0</v>
      </c>
      <c r="AD2669">
        <v>0</v>
      </c>
      <c r="AE2669" t="e">
        <v>#DIV/0!</v>
      </c>
      <c r="AF2669" t="e">
        <v>#DIV/0!</v>
      </c>
    </row>
    <row r="2670" spans="28:32" x14ac:dyDescent="0.25">
      <c r="AB2670">
        <v>0</v>
      </c>
      <c r="AC2670">
        <v>0</v>
      </c>
      <c r="AD2670">
        <v>0</v>
      </c>
      <c r="AE2670" t="e">
        <v>#DIV/0!</v>
      </c>
      <c r="AF2670" t="e">
        <v>#DIV/0!</v>
      </c>
    </row>
    <row r="2671" spans="28:32" x14ac:dyDescent="0.25">
      <c r="AB2671">
        <v>0</v>
      </c>
      <c r="AC2671">
        <v>0</v>
      </c>
      <c r="AD2671">
        <v>0</v>
      </c>
      <c r="AE2671" t="e">
        <v>#DIV/0!</v>
      </c>
      <c r="AF2671" t="e">
        <v>#DIV/0!</v>
      </c>
    </row>
    <row r="2672" spans="28:32" x14ac:dyDescent="0.25">
      <c r="AB2672">
        <v>0</v>
      </c>
      <c r="AC2672">
        <v>0</v>
      </c>
      <c r="AD2672">
        <v>0</v>
      </c>
      <c r="AE2672" t="e">
        <v>#DIV/0!</v>
      </c>
      <c r="AF2672" t="e">
        <v>#DIV/0!</v>
      </c>
    </row>
    <row r="2673" spans="28:32" x14ac:dyDescent="0.25">
      <c r="AB2673">
        <v>0</v>
      </c>
      <c r="AC2673">
        <v>0</v>
      </c>
      <c r="AD2673">
        <v>0</v>
      </c>
      <c r="AE2673" t="e">
        <v>#DIV/0!</v>
      </c>
      <c r="AF2673" t="e">
        <v>#DIV/0!</v>
      </c>
    </row>
    <row r="2674" spans="28:32" x14ac:dyDescent="0.25">
      <c r="AB2674">
        <v>0</v>
      </c>
      <c r="AC2674">
        <v>0</v>
      </c>
      <c r="AD2674">
        <v>0</v>
      </c>
      <c r="AE2674" t="e">
        <v>#DIV/0!</v>
      </c>
      <c r="AF2674" t="e">
        <v>#DIV/0!</v>
      </c>
    </row>
    <row r="2675" spans="28:32" x14ac:dyDescent="0.25">
      <c r="AB2675">
        <v>0</v>
      </c>
      <c r="AC2675">
        <v>0</v>
      </c>
      <c r="AD2675">
        <v>0</v>
      </c>
      <c r="AE2675" t="e">
        <v>#DIV/0!</v>
      </c>
      <c r="AF2675" t="e">
        <v>#DIV/0!</v>
      </c>
    </row>
    <row r="2676" spans="28:32" x14ac:dyDescent="0.25">
      <c r="AB2676">
        <v>0</v>
      </c>
      <c r="AC2676">
        <v>0</v>
      </c>
      <c r="AD2676">
        <v>0</v>
      </c>
      <c r="AE2676" t="e">
        <v>#DIV/0!</v>
      </c>
      <c r="AF2676" t="e">
        <v>#DIV/0!</v>
      </c>
    </row>
    <row r="2677" spans="28:32" x14ac:dyDescent="0.25">
      <c r="AB2677">
        <v>0</v>
      </c>
      <c r="AC2677">
        <v>0</v>
      </c>
      <c r="AD2677">
        <v>0</v>
      </c>
      <c r="AE2677" t="e">
        <v>#DIV/0!</v>
      </c>
      <c r="AF2677" t="e">
        <v>#DIV/0!</v>
      </c>
    </row>
    <row r="2678" spans="28:32" x14ac:dyDescent="0.25">
      <c r="AB2678">
        <v>0</v>
      </c>
      <c r="AC2678">
        <v>0</v>
      </c>
      <c r="AD2678">
        <v>0</v>
      </c>
      <c r="AE2678" t="e">
        <v>#DIV/0!</v>
      </c>
      <c r="AF2678" t="e">
        <v>#DIV/0!</v>
      </c>
    </row>
    <row r="2679" spans="28:32" x14ac:dyDescent="0.25">
      <c r="AB2679">
        <v>0</v>
      </c>
      <c r="AC2679">
        <v>0</v>
      </c>
      <c r="AD2679">
        <v>0</v>
      </c>
      <c r="AE2679" t="e">
        <v>#DIV/0!</v>
      </c>
      <c r="AF2679" t="e">
        <v>#DIV/0!</v>
      </c>
    </row>
    <row r="2680" spans="28:32" x14ac:dyDescent="0.25">
      <c r="AB2680">
        <v>0</v>
      </c>
      <c r="AC2680">
        <v>0</v>
      </c>
      <c r="AD2680">
        <v>0</v>
      </c>
      <c r="AE2680" t="e">
        <v>#DIV/0!</v>
      </c>
      <c r="AF2680" t="e">
        <v>#DIV/0!</v>
      </c>
    </row>
    <row r="2681" spans="28:32" x14ac:dyDescent="0.25">
      <c r="AB2681">
        <v>0</v>
      </c>
      <c r="AC2681">
        <v>0</v>
      </c>
      <c r="AD2681">
        <v>0</v>
      </c>
      <c r="AE2681" t="e">
        <v>#DIV/0!</v>
      </c>
      <c r="AF2681" t="e">
        <v>#DIV/0!</v>
      </c>
    </row>
    <row r="2682" spans="28:32" x14ac:dyDescent="0.25">
      <c r="AB2682">
        <v>0</v>
      </c>
      <c r="AC2682">
        <v>0</v>
      </c>
      <c r="AD2682">
        <v>0</v>
      </c>
      <c r="AE2682" t="e">
        <v>#DIV/0!</v>
      </c>
      <c r="AF2682" t="e">
        <v>#DIV/0!</v>
      </c>
    </row>
    <row r="2683" spans="28:32" x14ac:dyDescent="0.25">
      <c r="AB2683">
        <v>0</v>
      </c>
      <c r="AC2683">
        <v>0</v>
      </c>
      <c r="AD2683">
        <v>0</v>
      </c>
      <c r="AE2683" t="e">
        <v>#DIV/0!</v>
      </c>
      <c r="AF2683" t="e">
        <v>#DIV/0!</v>
      </c>
    </row>
    <row r="2684" spans="28:32" x14ac:dyDescent="0.25">
      <c r="AB2684">
        <v>0</v>
      </c>
      <c r="AC2684">
        <v>0</v>
      </c>
      <c r="AD2684">
        <v>0</v>
      </c>
      <c r="AE2684" t="e">
        <v>#DIV/0!</v>
      </c>
      <c r="AF2684" t="e">
        <v>#DIV/0!</v>
      </c>
    </row>
    <row r="2685" spans="28:32" x14ac:dyDescent="0.25">
      <c r="AB2685">
        <v>0</v>
      </c>
      <c r="AC2685">
        <v>0</v>
      </c>
      <c r="AD2685">
        <v>0</v>
      </c>
      <c r="AE2685" t="e">
        <v>#DIV/0!</v>
      </c>
      <c r="AF2685" t="e">
        <v>#DIV/0!</v>
      </c>
    </row>
    <row r="2686" spans="28:32" x14ac:dyDescent="0.25">
      <c r="AB2686">
        <v>0</v>
      </c>
      <c r="AC2686">
        <v>0</v>
      </c>
      <c r="AD2686">
        <v>0</v>
      </c>
      <c r="AE2686" t="e">
        <v>#DIV/0!</v>
      </c>
      <c r="AF2686" t="e">
        <v>#DIV/0!</v>
      </c>
    </row>
    <row r="2687" spans="28:32" x14ac:dyDescent="0.25">
      <c r="AB2687">
        <v>0</v>
      </c>
      <c r="AC2687">
        <v>0</v>
      </c>
      <c r="AD2687">
        <v>0</v>
      </c>
      <c r="AE2687" t="e">
        <v>#DIV/0!</v>
      </c>
      <c r="AF2687" t="e">
        <v>#DIV/0!</v>
      </c>
    </row>
    <row r="2688" spans="28:32" x14ac:dyDescent="0.25">
      <c r="AB2688">
        <v>0</v>
      </c>
      <c r="AC2688">
        <v>0</v>
      </c>
      <c r="AD2688">
        <v>0</v>
      </c>
      <c r="AE2688" t="e">
        <v>#DIV/0!</v>
      </c>
      <c r="AF2688" t="e">
        <v>#DIV/0!</v>
      </c>
    </row>
    <row r="2689" spans="28:32" x14ac:dyDescent="0.25">
      <c r="AB2689">
        <v>0</v>
      </c>
      <c r="AC2689">
        <v>0</v>
      </c>
      <c r="AD2689">
        <v>0</v>
      </c>
      <c r="AE2689" t="e">
        <v>#DIV/0!</v>
      </c>
      <c r="AF2689" t="e">
        <v>#DIV/0!</v>
      </c>
    </row>
    <row r="2690" spans="28:32" x14ac:dyDescent="0.25">
      <c r="AB2690">
        <v>0</v>
      </c>
      <c r="AC2690">
        <v>0</v>
      </c>
      <c r="AD2690">
        <v>0</v>
      </c>
      <c r="AE2690" t="e">
        <v>#DIV/0!</v>
      </c>
      <c r="AF2690" t="e">
        <v>#DIV/0!</v>
      </c>
    </row>
    <row r="2691" spans="28:32" x14ac:dyDescent="0.25">
      <c r="AB2691">
        <v>0</v>
      </c>
      <c r="AC2691">
        <v>0</v>
      </c>
      <c r="AD2691">
        <v>0</v>
      </c>
      <c r="AE2691" t="e">
        <v>#DIV/0!</v>
      </c>
      <c r="AF2691" t="e">
        <v>#DIV/0!</v>
      </c>
    </row>
    <row r="2692" spans="28:32" x14ac:dyDescent="0.25">
      <c r="AB2692">
        <v>0</v>
      </c>
      <c r="AC2692">
        <v>0</v>
      </c>
      <c r="AD2692">
        <v>0</v>
      </c>
      <c r="AE2692" t="e">
        <v>#DIV/0!</v>
      </c>
      <c r="AF2692" t="e">
        <v>#DIV/0!</v>
      </c>
    </row>
    <row r="2693" spans="28:32" x14ac:dyDescent="0.25">
      <c r="AB2693">
        <v>0</v>
      </c>
      <c r="AC2693">
        <v>0</v>
      </c>
      <c r="AD2693">
        <v>0</v>
      </c>
      <c r="AE2693" t="e">
        <v>#DIV/0!</v>
      </c>
      <c r="AF2693" t="e">
        <v>#DIV/0!</v>
      </c>
    </row>
    <row r="2694" spans="28:32" x14ac:dyDescent="0.25">
      <c r="AB2694">
        <v>0</v>
      </c>
      <c r="AC2694">
        <v>0</v>
      </c>
      <c r="AD2694">
        <v>0</v>
      </c>
      <c r="AE2694" t="e">
        <v>#DIV/0!</v>
      </c>
      <c r="AF2694" t="e">
        <v>#DIV/0!</v>
      </c>
    </row>
    <row r="2695" spans="28:32" x14ac:dyDescent="0.25">
      <c r="AB2695">
        <v>0</v>
      </c>
      <c r="AC2695">
        <v>0</v>
      </c>
      <c r="AD2695">
        <v>0</v>
      </c>
      <c r="AE2695" t="e">
        <v>#DIV/0!</v>
      </c>
      <c r="AF2695" t="e">
        <v>#DIV/0!</v>
      </c>
    </row>
    <row r="2696" spans="28:32" x14ac:dyDescent="0.25">
      <c r="AB2696">
        <v>0</v>
      </c>
      <c r="AC2696">
        <v>0</v>
      </c>
      <c r="AD2696">
        <v>0</v>
      </c>
      <c r="AE2696" t="e">
        <v>#DIV/0!</v>
      </c>
      <c r="AF2696" t="e">
        <v>#DIV/0!</v>
      </c>
    </row>
    <row r="2697" spans="28:32" x14ac:dyDescent="0.25">
      <c r="AB2697">
        <v>0</v>
      </c>
      <c r="AC2697">
        <v>0</v>
      </c>
      <c r="AD2697">
        <v>0</v>
      </c>
      <c r="AE2697" t="e">
        <v>#DIV/0!</v>
      </c>
      <c r="AF2697" t="e">
        <v>#DIV/0!</v>
      </c>
    </row>
    <row r="2698" spans="28:32" x14ac:dyDescent="0.25">
      <c r="AB2698">
        <v>0</v>
      </c>
      <c r="AC2698">
        <v>0</v>
      </c>
      <c r="AD2698">
        <v>0</v>
      </c>
      <c r="AE2698" t="e">
        <v>#DIV/0!</v>
      </c>
      <c r="AF2698" t="e">
        <v>#DIV/0!</v>
      </c>
    </row>
    <row r="2699" spans="28:32" x14ac:dyDescent="0.25">
      <c r="AB2699">
        <v>0</v>
      </c>
      <c r="AC2699">
        <v>0</v>
      </c>
      <c r="AD2699">
        <v>0</v>
      </c>
      <c r="AE2699" t="e">
        <v>#DIV/0!</v>
      </c>
      <c r="AF2699" t="e">
        <v>#DIV/0!</v>
      </c>
    </row>
    <row r="2700" spans="28:32" x14ac:dyDescent="0.25">
      <c r="AB2700">
        <v>0</v>
      </c>
      <c r="AC2700">
        <v>0</v>
      </c>
      <c r="AD2700">
        <v>0</v>
      </c>
      <c r="AE2700" t="e">
        <v>#DIV/0!</v>
      </c>
      <c r="AF2700" t="e">
        <v>#DIV/0!</v>
      </c>
    </row>
    <row r="2701" spans="28:32" x14ac:dyDescent="0.25">
      <c r="AB2701">
        <v>0</v>
      </c>
      <c r="AC2701">
        <v>0</v>
      </c>
      <c r="AD2701">
        <v>0</v>
      </c>
      <c r="AE2701" t="e">
        <v>#DIV/0!</v>
      </c>
      <c r="AF2701" t="e">
        <v>#DIV/0!</v>
      </c>
    </row>
    <row r="2702" spans="28:32" x14ac:dyDescent="0.25">
      <c r="AB2702">
        <v>0</v>
      </c>
      <c r="AC2702">
        <v>0</v>
      </c>
      <c r="AD2702">
        <v>0</v>
      </c>
      <c r="AE2702" t="e">
        <v>#DIV/0!</v>
      </c>
      <c r="AF2702" t="e">
        <v>#DIV/0!</v>
      </c>
    </row>
    <row r="2703" spans="28:32" x14ac:dyDescent="0.25">
      <c r="AB2703">
        <v>0</v>
      </c>
      <c r="AC2703">
        <v>0</v>
      </c>
      <c r="AD2703">
        <v>0</v>
      </c>
      <c r="AE2703" t="e">
        <v>#DIV/0!</v>
      </c>
      <c r="AF2703" t="e">
        <v>#DIV/0!</v>
      </c>
    </row>
    <row r="2704" spans="28:32" x14ac:dyDescent="0.25">
      <c r="AB2704">
        <v>0</v>
      </c>
      <c r="AC2704">
        <v>0</v>
      </c>
      <c r="AD2704">
        <v>0</v>
      </c>
      <c r="AE2704" t="e">
        <v>#DIV/0!</v>
      </c>
      <c r="AF2704" t="e">
        <v>#DIV/0!</v>
      </c>
    </row>
    <row r="2705" spans="28:32" x14ac:dyDescent="0.25">
      <c r="AB2705">
        <v>0</v>
      </c>
      <c r="AC2705">
        <v>0</v>
      </c>
      <c r="AD2705">
        <v>0</v>
      </c>
      <c r="AE2705" t="e">
        <v>#DIV/0!</v>
      </c>
      <c r="AF2705" t="e">
        <v>#DIV/0!</v>
      </c>
    </row>
    <row r="2706" spans="28:32" x14ac:dyDescent="0.25">
      <c r="AB2706">
        <v>0</v>
      </c>
      <c r="AC2706">
        <v>0</v>
      </c>
      <c r="AD2706">
        <v>0</v>
      </c>
      <c r="AE2706" t="e">
        <v>#DIV/0!</v>
      </c>
      <c r="AF2706" t="e">
        <v>#DIV/0!</v>
      </c>
    </row>
    <row r="2707" spans="28:32" x14ac:dyDescent="0.25">
      <c r="AB2707">
        <v>0</v>
      </c>
      <c r="AC2707">
        <v>0</v>
      </c>
      <c r="AD2707">
        <v>0</v>
      </c>
      <c r="AE2707" t="e">
        <v>#DIV/0!</v>
      </c>
      <c r="AF2707" t="e">
        <v>#DIV/0!</v>
      </c>
    </row>
    <row r="2708" spans="28:32" x14ac:dyDescent="0.25">
      <c r="AB2708">
        <v>0</v>
      </c>
      <c r="AC2708">
        <v>0</v>
      </c>
      <c r="AD2708">
        <v>0</v>
      </c>
      <c r="AE2708" t="e">
        <v>#DIV/0!</v>
      </c>
      <c r="AF2708" t="e">
        <v>#DIV/0!</v>
      </c>
    </row>
    <row r="2709" spans="28:32" x14ac:dyDescent="0.25">
      <c r="AB2709">
        <v>0</v>
      </c>
      <c r="AC2709">
        <v>0</v>
      </c>
      <c r="AD2709">
        <v>0</v>
      </c>
      <c r="AE2709" t="e">
        <v>#DIV/0!</v>
      </c>
      <c r="AF2709" t="e">
        <v>#DIV/0!</v>
      </c>
    </row>
    <row r="2710" spans="28:32" x14ac:dyDescent="0.25">
      <c r="AB2710">
        <v>0</v>
      </c>
      <c r="AC2710">
        <v>0</v>
      </c>
      <c r="AD2710">
        <v>0</v>
      </c>
      <c r="AE2710" t="e">
        <v>#DIV/0!</v>
      </c>
      <c r="AF2710" t="e">
        <v>#DIV/0!</v>
      </c>
    </row>
    <row r="2711" spans="28:32" x14ac:dyDescent="0.25">
      <c r="AB2711">
        <v>0</v>
      </c>
      <c r="AC2711">
        <v>0</v>
      </c>
      <c r="AD2711">
        <v>0</v>
      </c>
      <c r="AE2711" t="e">
        <v>#DIV/0!</v>
      </c>
      <c r="AF2711" t="e">
        <v>#DIV/0!</v>
      </c>
    </row>
    <row r="2712" spans="28:32" x14ac:dyDescent="0.25">
      <c r="AB2712">
        <v>0</v>
      </c>
      <c r="AC2712">
        <v>0</v>
      </c>
      <c r="AD2712">
        <v>0</v>
      </c>
      <c r="AE2712" t="e">
        <v>#DIV/0!</v>
      </c>
      <c r="AF2712" t="e">
        <v>#DIV/0!</v>
      </c>
    </row>
    <row r="2713" spans="28:32" x14ac:dyDescent="0.25">
      <c r="AB2713">
        <v>0</v>
      </c>
      <c r="AC2713">
        <v>0</v>
      </c>
      <c r="AD2713">
        <v>0</v>
      </c>
      <c r="AE2713" t="e">
        <v>#DIV/0!</v>
      </c>
      <c r="AF2713" t="e">
        <v>#DIV/0!</v>
      </c>
    </row>
    <row r="2714" spans="28:32" x14ac:dyDescent="0.25">
      <c r="AB2714">
        <v>0</v>
      </c>
      <c r="AC2714">
        <v>0</v>
      </c>
      <c r="AD2714">
        <v>0</v>
      </c>
      <c r="AE2714" t="e">
        <v>#DIV/0!</v>
      </c>
      <c r="AF2714" t="e">
        <v>#DIV/0!</v>
      </c>
    </row>
    <row r="2715" spans="28:32" x14ac:dyDescent="0.25">
      <c r="AB2715">
        <v>0</v>
      </c>
      <c r="AC2715">
        <v>0</v>
      </c>
      <c r="AD2715">
        <v>0</v>
      </c>
      <c r="AE2715" t="e">
        <v>#DIV/0!</v>
      </c>
      <c r="AF2715" t="e">
        <v>#DIV/0!</v>
      </c>
    </row>
    <row r="2716" spans="28:32" x14ac:dyDescent="0.25">
      <c r="AB2716">
        <v>0</v>
      </c>
      <c r="AC2716">
        <v>0</v>
      </c>
      <c r="AD2716">
        <v>0</v>
      </c>
      <c r="AE2716" t="e">
        <v>#DIV/0!</v>
      </c>
      <c r="AF2716" t="e">
        <v>#DIV/0!</v>
      </c>
    </row>
    <row r="2717" spans="28:32" x14ac:dyDescent="0.25">
      <c r="AB2717">
        <v>0</v>
      </c>
      <c r="AC2717">
        <v>0</v>
      </c>
      <c r="AD2717">
        <v>0</v>
      </c>
      <c r="AE2717" t="e">
        <v>#DIV/0!</v>
      </c>
      <c r="AF2717" t="e">
        <v>#DIV/0!</v>
      </c>
    </row>
    <row r="2718" spans="28:32" x14ac:dyDescent="0.25">
      <c r="AB2718">
        <v>0</v>
      </c>
      <c r="AC2718">
        <v>0</v>
      </c>
      <c r="AD2718">
        <v>0</v>
      </c>
      <c r="AE2718" t="e">
        <v>#DIV/0!</v>
      </c>
      <c r="AF2718" t="e">
        <v>#DIV/0!</v>
      </c>
    </row>
    <row r="2719" spans="28:32" x14ac:dyDescent="0.25">
      <c r="AB2719">
        <v>0</v>
      </c>
      <c r="AC2719">
        <v>0</v>
      </c>
      <c r="AD2719">
        <v>0</v>
      </c>
      <c r="AE2719" t="e">
        <v>#DIV/0!</v>
      </c>
      <c r="AF2719" t="e">
        <v>#DIV/0!</v>
      </c>
    </row>
    <row r="2720" spans="28:32" x14ac:dyDescent="0.25">
      <c r="AB2720">
        <v>0</v>
      </c>
      <c r="AC2720">
        <v>0</v>
      </c>
      <c r="AD2720">
        <v>0</v>
      </c>
      <c r="AE2720" t="e">
        <v>#DIV/0!</v>
      </c>
      <c r="AF2720" t="e">
        <v>#DIV/0!</v>
      </c>
    </row>
    <row r="2721" spans="28:32" x14ac:dyDescent="0.25">
      <c r="AB2721">
        <v>0</v>
      </c>
      <c r="AC2721">
        <v>0</v>
      </c>
      <c r="AD2721">
        <v>0</v>
      </c>
      <c r="AE2721" t="e">
        <v>#DIV/0!</v>
      </c>
      <c r="AF2721" t="e">
        <v>#DIV/0!</v>
      </c>
    </row>
    <row r="2722" spans="28:32" x14ac:dyDescent="0.25">
      <c r="AB2722">
        <v>0</v>
      </c>
      <c r="AC2722">
        <v>0</v>
      </c>
      <c r="AD2722">
        <v>0</v>
      </c>
      <c r="AE2722" t="e">
        <v>#DIV/0!</v>
      </c>
      <c r="AF2722" t="e">
        <v>#DIV/0!</v>
      </c>
    </row>
    <row r="2723" spans="28:32" x14ac:dyDescent="0.25">
      <c r="AB2723">
        <v>0</v>
      </c>
      <c r="AC2723">
        <v>0</v>
      </c>
      <c r="AD2723">
        <v>0</v>
      </c>
      <c r="AE2723" t="e">
        <v>#DIV/0!</v>
      </c>
      <c r="AF2723" t="e">
        <v>#DIV/0!</v>
      </c>
    </row>
    <row r="2724" spans="28:32" x14ac:dyDescent="0.25">
      <c r="AB2724">
        <v>0</v>
      </c>
      <c r="AC2724">
        <v>0</v>
      </c>
      <c r="AD2724">
        <v>0</v>
      </c>
      <c r="AE2724" t="e">
        <v>#DIV/0!</v>
      </c>
      <c r="AF2724" t="e">
        <v>#DIV/0!</v>
      </c>
    </row>
    <row r="2725" spans="28:32" x14ac:dyDescent="0.25">
      <c r="AB2725">
        <v>0</v>
      </c>
      <c r="AC2725">
        <v>0</v>
      </c>
      <c r="AD2725">
        <v>0</v>
      </c>
      <c r="AE2725" t="e">
        <v>#DIV/0!</v>
      </c>
      <c r="AF2725" t="e">
        <v>#DIV/0!</v>
      </c>
    </row>
    <row r="2726" spans="28:32" x14ac:dyDescent="0.25">
      <c r="AB2726">
        <v>0</v>
      </c>
      <c r="AC2726">
        <v>0</v>
      </c>
      <c r="AD2726">
        <v>0</v>
      </c>
      <c r="AE2726" t="e">
        <v>#DIV/0!</v>
      </c>
      <c r="AF2726" t="e">
        <v>#DIV/0!</v>
      </c>
    </row>
    <row r="2727" spans="28:32" x14ac:dyDescent="0.25">
      <c r="AB2727">
        <v>0</v>
      </c>
      <c r="AC2727">
        <v>0</v>
      </c>
      <c r="AD2727">
        <v>0</v>
      </c>
      <c r="AE2727" t="e">
        <v>#DIV/0!</v>
      </c>
      <c r="AF2727" t="e">
        <v>#DIV/0!</v>
      </c>
    </row>
    <row r="2728" spans="28:32" x14ac:dyDescent="0.25">
      <c r="AB2728">
        <v>0</v>
      </c>
      <c r="AC2728">
        <v>0</v>
      </c>
      <c r="AD2728">
        <v>0</v>
      </c>
      <c r="AE2728" t="e">
        <v>#DIV/0!</v>
      </c>
      <c r="AF2728" t="e">
        <v>#DIV/0!</v>
      </c>
    </row>
    <row r="2729" spans="28:32" x14ac:dyDescent="0.25">
      <c r="AB2729">
        <v>0</v>
      </c>
      <c r="AC2729">
        <v>0</v>
      </c>
      <c r="AD2729">
        <v>0</v>
      </c>
      <c r="AE2729" t="e">
        <v>#DIV/0!</v>
      </c>
      <c r="AF2729" t="e">
        <v>#DIV/0!</v>
      </c>
    </row>
    <row r="2730" spans="28:32" x14ac:dyDescent="0.25">
      <c r="AB2730">
        <v>0</v>
      </c>
      <c r="AC2730">
        <v>0</v>
      </c>
      <c r="AD2730">
        <v>0</v>
      </c>
      <c r="AE2730" t="e">
        <v>#DIV/0!</v>
      </c>
      <c r="AF2730" t="e">
        <v>#DIV/0!</v>
      </c>
    </row>
    <row r="2731" spans="28:32" x14ac:dyDescent="0.25">
      <c r="AB2731">
        <v>0</v>
      </c>
      <c r="AC2731">
        <v>0</v>
      </c>
      <c r="AD2731">
        <v>0</v>
      </c>
      <c r="AE2731" t="e">
        <v>#DIV/0!</v>
      </c>
      <c r="AF2731" t="e">
        <v>#DIV/0!</v>
      </c>
    </row>
    <row r="2732" spans="28:32" x14ac:dyDescent="0.25">
      <c r="AB2732">
        <v>0</v>
      </c>
      <c r="AC2732">
        <v>0</v>
      </c>
      <c r="AD2732">
        <v>0</v>
      </c>
      <c r="AE2732" t="e">
        <v>#DIV/0!</v>
      </c>
      <c r="AF2732" t="e">
        <v>#DIV/0!</v>
      </c>
    </row>
    <row r="2733" spans="28:32" x14ac:dyDescent="0.25">
      <c r="AB2733">
        <v>0</v>
      </c>
      <c r="AC2733">
        <v>0</v>
      </c>
      <c r="AD2733">
        <v>0</v>
      </c>
      <c r="AE2733" t="e">
        <v>#DIV/0!</v>
      </c>
      <c r="AF2733" t="e">
        <v>#DIV/0!</v>
      </c>
    </row>
    <row r="2734" spans="28:32" x14ac:dyDescent="0.25">
      <c r="AB2734">
        <v>0</v>
      </c>
      <c r="AC2734">
        <v>0</v>
      </c>
      <c r="AD2734">
        <v>0</v>
      </c>
      <c r="AE2734" t="e">
        <v>#DIV/0!</v>
      </c>
      <c r="AF2734" t="e">
        <v>#DIV/0!</v>
      </c>
    </row>
    <row r="2735" spans="28:32" x14ac:dyDescent="0.25">
      <c r="AB2735">
        <v>0</v>
      </c>
      <c r="AC2735">
        <v>0</v>
      </c>
      <c r="AD2735">
        <v>0</v>
      </c>
      <c r="AE2735" t="e">
        <v>#DIV/0!</v>
      </c>
      <c r="AF2735" t="e">
        <v>#DIV/0!</v>
      </c>
    </row>
    <row r="2736" spans="28:32" x14ac:dyDescent="0.25">
      <c r="AB2736">
        <v>0</v>
      </c>
      <c r="AC2736">
        <v>0</v>
      </c>
      <c r="AD2736">
        <v>0</v>
      </c>
      <c r="AE2736" t="e">
        <v>#DIV/0!</v>
      </c>
      <c r="AF2736" t="e">
        <v>#DIV/0!</v>
      </c>
    </row>
    <row r="2737" spans="28:32" x14ac:dyDescent="0.25">
      <c r="AB2737">
        <v>0</v>
      </c>
      <c r="AC2737">
        <v>0</v>
      </c>
      <c r="AD2737">
        <v>0</v>
      </c>
      <c r="AE2737" t="e">
        <v>#DIV/0!</v>
      </c>
      <c r="AF2737" t="e">
        <v>#DIV/0!</v>
      </c>
    </row>
    <row r="2738" spans="28:32" x14ac:dyDescent="0.25">
      <c r="AB2738">
        <v>0</v>
      </c>
      <c r="AC2738">
        <v>0</v>
      </c>
      <c r="AD2738">
        <v>0</v>
      </c>
      <c r="AE2738" t="e">
        <v>#DIV/0!</v>
      </c>
      <c r="AF2738" t="e">
        <v>#DIV/0!</v>
      </c>
    </row>
    <row r="2739" spans="28:32" x14ac:dyDescent="0.25">
      <c r="AB2739">
        <v>0</v>
      </c>
      <c r="AC2739">
        <v>0</v>
      </c>
      <c r="AD2739">
        <v>0</v>
      </c>
      <c r="AE2739" t="e">
        <v>#DIV/0!</v>
      </c>
      <c r="AF2739" t="e">
        <v>#DIV/0!</v>
      </c>
    </row>
    <row r="2740" spans="28:32" x14ac:dyDescent="0.25">
      <c r="AB2740">
        <v>0</v>
      </c>
      <c r="AC2740">
        <v>0</v>
      </c>
      <c r="AD2740">
        <v>0</v>
      </c>
      <c r="AE2740" t="e">
        <v>#DIV/0!</v>
      </c>
      <c r="AF2740" t="e">
        <v>#DIV/0!</v>
      </c>
    </row>
    <row r="2741" spans="28:32" x14ac:dyDescent="0.25">
      <c r="AB2741">
        <v>0</v>
      </c>
      <c r="AC2741">
        <v>0</v>
      </c>
      <c r="AD2741">
        <v>0</v>
      </c>
      <c r="AE2741" t="e">
        <v>#DIV/0!</v>
      </c>
      <c r="AF2741" t="e">
        <v>#DIV/0!</v>
      </c>
    </row>
    <row r="2742" spans="28:32" x14ac:dyDescent="0.25">
      <c r="AB2742">
        <v>0</v>
      </c>
      <c r="AC2742">
        <v>0</v>
      </c>
      <c r="AD2742">
        <v>0</v>
      </c>
      <c r="AE2742" t="e">
        <v>#DIV/0!</v>
      </c>
      <c r="AF2742" t="e">
        <v>#DIV/0!</v>
      </c>
    </row>
    <row r="2743" spans="28:32" x14ac:dyDescent="0.25">
      <c r="AB2743">
        <v>0</v>
      </c>
      <c r="AC2743">
        <v>0</v>
      </c>
      <c r="AD2743">
        <v>0</v>
      </c>
      <c r="AE2743" t="e">
        <v>#DIV/0!</v>
      </c>
      <c r="AF2743" t="e">
        <v>#DIV/0!</v>
      </c>
    </row>
    <row r="2744" spans="28:32" x14ac:dyDescent="0.25">
      <c r="AB2744">
        <v>0</v>
      </c>
      <c r="AC2744">
        <v>0</v>
      </c>
      <c r="AD2744">
        <v>0</v>
      </c>
      <c r="AE2744" t="e">
        <v>#DIV/0!</v>
      </c>
      <c r="AF2744" t="e">
        <v>#DIV/0!</v>
      </c>
    </row>
    <row r="2745" spans="28:32" x14ac:dyDescent="0.25">
      <c r="AB2745">
        <v>0</v>
      </c>
      <c r="AC2745">
        <v>0</v>
      </c>
      <c r="AD2745">
        <v>0</v>
      </c>
      <c r="AE2745" t="e">
        <v>#DIV/0!</v>
      </c>
      <c r="AF2745" t="e">
        <v>#DIV/0!</v>
      </c>
    </row>
    <row r="2746" spans="28:32" x14ac:dyDescent="0.25">
      <c r="AB2746">
        <v>0</v>
      </c>
      <c r="AC2746">
        <v>0</v>
      </c>
      <c r="AD2746">
        <v>0</v>
      </c>
      <c r="AE2746" t="e">
        <v>#DIV/0!</v>
      </c>
      <c r="AF2746" t="e">
        <v>#DIV/0!</v>
      </c>
    </row>
    <row r="2747" spans="28:32" x14ac:dyDescent="0.25">
      <c r="AB2747">
        <v>0</v>
      </c>
      <c r="AC2747">
        <v>0</v>
      </c>
      <c r="AD2747">
        <v>0</v>
      </c>
      <c r="AE2747" t="e">
        <v>#DIV/0!</v>
      </c>
      <c r="AF2747" t="e">
        <v>#DIV/0!</v>
      </c>
    </row>
    <row r="2748" spans="28:32" x14ac:dyDescent="0.25">
      <c r="AB2748">
        <v>0</v>
      </c>
      <c r="AC2748">
        <v>0</v>
      </c>
      <c r="AD2748">
        <v>0</v>
      </c>
      <c r="AE2748" t="e">
        <v>#DIV/0!</v>
      </c>
      <c r="AF2748" t="e">
        <v>#DIV/0!</v>
      </c>
    </row>
    <row r="2749" spans="28:32" x14ac:dyDescent="0.25">
      <c r="AB2749">
        <v>0</v>
      </c>
      <c r="AC2749">
        <v>0</v>
      </c>
      <c r="AD2749">
        <v>0</v>
      </c>
      <c r="AE2749" t="e">
        <v>#DIV/0!</v>
      </c>
      <c r="AF2749" t="e">
        <v>#DIV/0!</v>
      </c>
    </row>
    <row r="2750" spans="28:32" x14ac:dyDescent="0.25">
      <c r="AB2750">
        <v>0</v>
      </c>
      <c r="AC2750">
        <v>0</v>
      </c>
      <c r="AD2750">
        <v>0</v>
      </c>
      <c r="AE2750" t="e">
        <v>#DIV/0!</v>
      </c>
      <c r="AF2750" t="e">
        <v>#DIV/0!</v>
      </c>
    </row>
    <row r="2751" spans="28:32" x14ac:dyDescent="0.25">
      <c r="AB2751">
        <v>0</v>
      </c>
      <c r="AC2751">
        <v>0</v>
      </c>
      <c r="AD2751">
        <v>0</v>
      </c>
      <c r="AE2751" t="e">
        <v>#DIV/0!</v>
      </c>
      <c r="AF2751" t="e">
        <v>#DIV/0!</v>
      </c>
    </row>
    <row r="2752" spans="28:32" x14ac:dyDescent="0.25">
      <c r="AB2752">
        <v>0</v>
      </c>
      <c r="AC2752">
        <v>0</v>
      </c>
      <c r="AD2752">
        <v>0</v>
      </c>
      <c r="AE2752" t="e">
        <v>#DIV/0!</v>
      </c>
      <c r="AF2752" t="e">
        <v>#DIV/0!</v>
      </c>
    </row>
    <row r="2753" spans="28:32" x14ac:dyDescent="0.25">
      <c r="AB2753">
        <v>0</v>
      </c>
      <c r="AC2753">
        <v>0</v>
      </c>
      <c r="AD2753">
        <v>0</v>
      </c>
      <c r="AE2753" t="e">
        <v>#DIV/0!</v>
      </c>
      <c r="AF2753" t="e">
        <v>#DIV/0!</v>
      </c>
    </row>
    <row r="2754" spans="28:32" x14ac:dyDescent="0.25">
      <c r="AB2754">
        <v>0</v>
      </c>
      <c r="AC2754">
        <v>0</v>
      </c>
      <c r="AD2754">
        <v>0</v>
      </c>
      <c r="AE2754" t="e">
        <v>#DIV/0!</v>
      </c>
      <c r="AF2754" t="e">
        <v>#DIV/0!</v>
      </c>
    </row>
    <row r="2755" spans="28:32" x14ac:dyDescent="0.25">
      <c r="AB2755">
        <v>0</v>
      </c>
      <c r="AC2755">
        <v>0</v>
      </c>
      <c r="AD2755">
        <v>0</v>
      </c>
      <c r="AE2755" t="e">
        <v>#DIV/0!</v>
      </c>
      <c r="AF2755" t="e">
        <v>#DIV/0!</v>
      </c>
    </row>
    <row r="2756" spans="28:32" x14ac:dyDescent="0.25">
      <c r="AB2756">
        <v>0</v>
      </c>
      <c r="AC2756">
        <v>0</v>
      </c>
      <c r="AD2756">
        <v>0</v>
      </c>
      <c r="AE2756" t="e">
        <v>#DIV/0!</v>
      </c>
      <c r="AF2756" t="e">
        <v>#DIV/0!</v>
      </c>
    </row>
    <row r="2757" spans="28:32" x14ac:dyDescent="0.25">
      <c r="AB2757">
        <v>0</v>
      </c>
      <c r="AC2757">
        <v>0</v>
      </c>
      <c r="AD2757">
        <v>0</v>
      </c>
      <c r="AE2757" t="e">
        <v>#DIV/0!</v>
      </c>
      <c r="AF2757" t="e">
        <v>#DIV/0!</v>
      </c>
    </row>
    <row r="2758" spans="28:32" x14ac:dyDescent="0.25">
      <c r="AB2758">
        <v>0</v>
      </c>
      <c r="AC2758">
        <v>0</v>
      </c>
      <c r="AD2758">
        <v>0</v>
      </c>
      <c r="AE2758" t="e">
        <v>#DIV/0!</v>
      </c>
      <c r="AF2758" t="e">
        <v>#DIV/0!</v>
      </c>
    </row>
    <row r="2759" spans="28:32" x14ac:dyDescent="0.25">
      <c r="AB2759">
        <v>0</v>
      </c>
      <c r="AC2759">
        <v>0</v>
      </c>
      <c r="AD2759">
        <v>0</v>
      </c>
      <c r="AE2759" t="e">
        <v>#DIV/0!</v>
      </c>
      <c r="AF2759" t="e">
        <v>#DIV/0!</v>
      </c>
    </row>
    <row r="2760" spans="28:32" x14ac:dyDescent="0.25">
      <c r="AB2760">
        <v>0</v>
      </c>
      <c r="AC2760">
        <v>0</v>
      </c>
      <c r="AD2760">
        <v>0</v>
      </c>
      <c r="AE2760" t="e">
        <v>#DIV/0!</v>
      </c>
      <c r="AF2760" t="e">
        <v>#DIV/0!</v>
      </c>
    </row>
    <row r="2761" spans="28:32" x14ac:dyDescent="0.25">
      <c r="AB2761">
        <v>0</v>
      </c>
      <c r="AC2761">
        <v>0</v>
      </c>
      <c r="AD2761">
        <v>0</v>
      </c>
      <c r="AE2761" t="e">
        <v>#DIV/0!</v>
      </c>
      <c r="AF2761" t="e">
        <v>#DIV/0!</v>
      </c>
    </row>
    <row r="2762" spans="28:32" x14ac:dyDescent="0.25">
      <c r="AB2762">
        <v>0</v>
      </c>
      <c r="AC2762">
        <v>0</v>
      </c>
      <c r="AD2762">
        <v>0</v>
      </c>
      <c r="AE2762" t="e">
        <v>#DIV/0!</v>
      </c>
      <c r="AF2762" t="e">
        <v>#DIV/0!</v>
      </c>
    </row>
    <row r="2763" spans="28:32" x14ac:dyDescent="0.25">
      <c r="AB2763">
        <v>0</v>
      </c>
      <c r="AC2763">
        <v>0</v>
      </c>
      <c r="AD2763">
        <v>0</v>
      </c>
      <c r="AE2763" t="e">
        <v>#DIV/0!</v>
      </c>
      <c r="AF2763" t="e">
        <v>#DIV/0!</v>
      </c>
    </row>
    <row r="2764" spans="28:32" x14ac:dyDescent="0.25">
      <c r="AB2764">
        <v>0</v>
      </c>
      <c r="AC2764">
        <v>0</v>
      </c>
      <c r="AD2764">
        <v>0</v>
      </c>
      <c r="AE2764" t="e">
        <v>#DIV/0!</v>
      </c>
      <c r="AF2764" t="e">
        <v>#DIV/0!</v>
      </c>
    </row>
    <row r="2765" spans="28:32" x14ac:dyDescent="0.25">
      <c r="AB2765">
        <v>0</v>
      </c>
      <c r="AC2765">
        <v>0</v>
      </c>
      <c r="AD2765">
        <v>0</v>
      </c>
      <c r="AE2765" t="e">
        <v>#DIV/0!</v>
      </c>
      <c r="AF2765" t="e">
        <v>#DIV/0!</v>
      </c>
    </row>
    <row r="2766" spans="28:32" x14ac:dyDescent="0.25">
      <c r="AB2766">
        <v>0</v>
      </c>
      <c r="AC2766">
        <v>0</v>
      </c>
      <c r="AD2766">
        <v>0</v>
      </c>
      <c r="AE2766" t="e">
        <v>#DIV/0!</v>
      </c>
      <c r="AF2766" t="e">
        <v>#DIV/0!</v>
      </c>
    </row>
    <row r="2767" spans="28:32" x14ac:dyDescent="0.25">
      <c r="AB2767">
        <v>0</v>
      </c>
      <c r="AC2767">
        <v>0</v>
      </c>
      <c r="AD2767">
        <v>0</v>
      </c>
      <c r="AE2767" t="e">
        <v>#DIV/0!</v>
      </c>
      <c r="AF2767" t="e">
        <v>#DIV/0!</v>
      </c>
    </row>
    <row r="2768" spans="28:32" x14ac:dyDescent="0.25">
      <c r="AB2768">
        <v>0</v>
      </c>
      <c r="AC2768">
        <v>0</v>
      </c>
      <c r="AD2768">
        <v>0</v>
      </c>
      <c r="AE2768" t="e">
        <v>#DIV/0!</v>
      </c>
      <c r="AF2768" t="e">
        <v>#DIV/0!</v>
      </c>
    </row>
    <row r="2769" spans="28:32" x14ac:dyDescent="0.25">
      <c r="AB2769">
        <v>0</v>
      </c>
      <c r="AC2769">
        <v>0</v>
      </c>
      <c r="AD2769">
        <v>0</v>
      </c>
      <c r="AE2769" t="e">
        <v>#DIV/0!</v>
      </c>
      <c r="AF2769" t="e">
        <v>#DIV/0!</v>
      </c>
    </row>
    <row r="2770" spans="28:32" x14ac:dyDescent="0.25">
      <c r="AB2770">
        <v>0</v>
      </c>
      <c r="AC2770">
        <v>0</v>
      </c>
      <c r="AD2770">
        <v>0</v>
      </c>
      <c r="AE2770" t="e">
        <v>#DIV/0!</v>
      </c>
      <c r="AF2770" t="e">
        <v>#DIV/0!</v>
      </c>
    </row>
    <row r="2771" spans="28:32" x14ac:dyDescent="0.25">
      <c r="AB2771">
        <v>0</v>
      </c>
      <c r="AC2771">
        <v>0</v>
      </c>
      <c r="AD2771">
        <v>0</v>
      </c>
      <c r="AE2771" t="e">
        <v>#DIV/0!</v>
      </c>
      <c r="AF2771" t="e">
        <v>#DIV/0!</v>
      </c>
    </row>
    <row r="2772" spans="28:32" x14ac:dyDescent="0.25">
      <c r="AB2772">
        <v>0</v>
      </c>
      <c r="AC2772">
        <v>0</v>
      </c>
      <c r="AD2772">
        <v>0</v>
      </c>
      <c r="AE2772" t="e">
        <v>#DIV/0!</v>
      </c>
      <c r="AF2772" t="e">
        <v>#DIV/0!</v>
      </c>
    </row>
    <row r="2773" spans="28:32" x14ac:dyDescent="0.25">
      <c r="AB2773">
        <v>0</v>
      </c>
      <c r="AC2773">
        <v>0</v>
      </c>
      <c r="AD2773">
        <v>0</v>
      </c>
      <c r="AE2773" t="e">
        <v>#DIV/0!</v>
      </c>
      <c r="AF2773" t="e">
        <v>#DIV/0!</v>
      </c>
    </row>
    <row r="2774" spans="28:32" x14ac:dyDescent="0.25">
      <c r="AB2774">
        <v>0</v>
      </c>
      <c r="AC2774">
        <v>0</v>
      </c>
      <c r="AD2774">
        <v>0</v>
      </c>
      <c r="AE2774" t="e">
        <v>#DIV/0!</v>
      </c>
      <c r="AF2774" t="e">
        <v>#DIV/0!</v>
      </c>
    </row>
    <row r="2775" spans="28:32" x14ac:dyDescent="0.25">
      <c r="AB2775">
        <v>0</v>
      </c>
      <c r="AC2775">
        <v>0</v>
      </c>
      <c r="AD2775">
        <v>0</v>
      </c>
      <c r="AE2775" t="e">
        <v>#DIV/0!</v>
      </c>
      <c r="AF2775" t="e">
        <v>#DIV/0!</v>
      </c>
    </row>
    <row r="2776" spans="28:32" x14ac:dyDescent="0.25">
      <c r="AB2776">
        <v>0</v>
      </c>
      <c r="AC2776">
        <v>0</v>
      </c>
      <c r="AD2776">
        <v>0</v>
      </c>
      <c r="AE2776" t="e">
        <v>#DIV/0!</v>
      </c>
      <c r="AF2776" t="e">
        <v>#DIV/0!</v>
      </c>
    </row>
    <row r="2777" spans="28:32" x14ac:dyDescent="0.25">
      <c r="AB2777">
        <v>0</v>
      </c>
      <c r="AC2777">
        <v>0</v>
      </c>
      <c r="AD2777">
        <v>0</v>
      </c>
      <c r="AE2777" t="e">
        <v>#DIV/0!</v>
      </c>
      <c r="AF2777" t="e">
        <v>#DIV/0!</v>
      </c>
    </row>
    <row r="2778" spans="28:32" x14ac:dyDescent="0.25">
      <c r="AB2778">
        <v>0</v>
      </c>
      <c r="AC2778">
        <v>0</v>
      </c>
      <c r="AD2778">
        <v>0</v>
      </c>
      <c r="AE2778" t="e">
        <v>#DIV/0!</v>
      </c>
      <c r="AF2778" t="e">
        <v>#DIV/0!</v>
      </c>
    </row>
    <row r="2779" spans="28:32" x14ac:dyDescent="0.25">
      <c r="AB2779">
        <v>0</v>
      </c>
      <c r="AC2779">
        <v>0</v>
      </c>
      <c r="AD2779">
        <v>0</v>
      </c>
      <c r="AE2779" t="e">
        <v>#DIV/0!</v>
      </c>
      <c r="AF2779" t="e">
        <v>#DIV/0!</v>
      </c>
    </row>
    <row r="2780" spans="28:32" x14ac:dyDescent="0.25">
      <c r="AB2780">
        <v>0</v>
      </c>
      <c r="AC2780">
        <v>0</v>
      </c>
      <c r="AD2780">
        <v>0</v>
      </c>
      <c r="AE2780" t="e">
        <v>#DIV/0!</v>
      </c>
      <c r="AF2780" t="e">
        <v>#DIV/0!</v>
      </c>
    </row>
    <row r="2781" spans="28:32" x14ac:dyDescent="0.25">
      <c r="AB2781">
        <v>0</v>
      </c>
      <c r="AC2781">
        <v>0</v>
      </c>
      <c r="AD2781">
        <v>0</v>
      </c>
      <c r="AE2781" t="e">
        <v>#DIV/0!</v>
      </c>
      <c r="AF2781" t="e">
        <v>#DIV/0!</v>
      </c>
    </row>
    <row r="2782" spans="28:32" x14ac:dyDescent="0.25">
      <c r="AB2782">
        <v>0</v>
      </c>
      <c r="AC2782">
        <v>0</v>
      </c>
      <c r="AD2782">
        <v>0</v>
      </c>
      <c r="AE2782" t="e">
        <v>#DIV/0!</v>
      </c>
      <c r="AF2782" t="e">
        <v>#DIV/0!</v>
      </c>
    </row>
    <row r="2783" spans="28:32" x14ac:dyDescent="0.25">
      <c r="AB2783">
        <v>0</v>
      </c>
      <c r="AC2783">
        <v>0</v>
      </c>
      <c r="AD2783">
        <v>0</v>
      </c>
      <c r="AE2783" t="e">
        <v>#DIV/0!</v>
      </c>
      <c r="AF2783" t="e">
        <v>#DIV/0!</v>
      </c>
    </row>
    <row r="2784" spans="28:32" x14ac:dyDescent="0.25">
      <c r="AB2784">
        <v>0</v>
      </c>
      <c r="AC2784">
        <v>0</v>
      </c>
      <c r="AD2784">
        <v>0</v>
      </c>
      <c r="AE2784" t="e">
        <v>#DIV/0!</v>
      </c>
      <c r="AF2784" t="e">
        <v>#DIV/0!</v>
      </c>
    </row>
    <row r="2785" spans="28:32" x14ac:dyDescent="0.25">
      <c r="AB2785">
        <v>0</v>
      </c>
      <c r="AC2785">
        <v>0</v>
      </c>
      <c r="AD2785">
        <v>0</v>
      </c>
      <c r="AE2785" t="e">
        <v>#DIV/0!</v>
      </c>
      <c r="AF2785" t="e">
        <v>#DIV/0!</v>
      </c>
    </row>
    <row r="2786" spans="28:32" x14ac:dyDescent="0.25">
      <c r="AB2786">
        <v>0</v>
      </c>
      <c r="AC2786">
        <v>0</v>
      </c>
      <c r="AD2786">
        <v>0</v>
      </c>
      <c r="AE2786" t="e">
        <v>#DIV/0!</v>
      </c>
      <c r="AF2786" t="e">
        <v>#DIV/0!</v>
      </c>
    </row>
    <row r="2787" spans="28:32" x14ac:dyDescent="0.25">
      <c r="AB2787">
        <v>0</v>
      </c>
      <c r="AC2787">
        <v>0</v>
      </c>
      <c r="AD2787">
        <v>0</v>
      </c>
      <c r="AE2787" t="e">
        <v>#DIV/0!</v>
      </c>
      <c r="AF2787" t="e">
        <v>#DIV/0!</v>
      </c>
    </row>
    <row r="2788" spans="28:32" x14ac:dyDescent="0.25">
      <c r="AB2788">
        <v>0</v>
      </c>
      <c r="AC2788">
        <v>0</v>
      </c>
      <c r="AD2788">
        <v>0</v>
      </c>
      <c r="AE2788" t="e">
        <v>#DIV/0!</v>
      </c>
      <c r="AF2788" t="e">
        <v>#DIV/0!</v>
      </c>
    </row>
    <row r="2789" spans="28:32" x14ac:dyDescent="0.25">
      <c r="AB2789">
        <v>0</v>
      </c>
      <c r="AC2789">
        <v>0</v>
      </c>
      <c r="AD2789">
        <v>0</v>
      </c>
      <c r="AE2789" t="e">
        <v>#DIV/0!</v>
      </c>
      <c r="AF2789" t="e">
        <v>#DIV/0!</v>
      </c>
    </row>
    <row r="2790" spans="28:32" x14ac:dyDescent="0.25">
      <c r="AB2790">
        <v>0</v>
      </c>
      <c r="AC2790">
        <v>0</v>
      </c>
      <c r="AD2790">
        <v>0</v>
      </c>
      <c r="AE2790" t="e">
        <v>#DIV/0!</v>
      </c>
      <c r="AF2790" t="e">
        <v>#DIV/0!</v>
      </c>
    </row>
    <row r="2791" spans="28:32" x14ac:dyDescent="0.25">
      <c r="AB2791">
        <v>0</v>
      </c>
      <c r="AC2791">
        <v>0</v>
      </c>
      <c r="AD2791">
        <v>0</v>
      </c>
      <c r="AE2791" t="e">
        <v>#DIV/0!</v>
      </c>
      <c r="AF2791" t="e">
        <v>#DIV/0!</v>
      </c>
    </row>
    <row r="2792" spans="28:32" x14ac:dyDescent="0.25">
      <c r="AB2792">
        <v>0</v>
      </c>
      <c r="AC2792">
        <v>0</v>
      </c>
      <c r="AD2792">
        <v>0</v>
      </c>
      <c r="AE2792" t="e">
        <v>#DIV/0!</v>
      </c>
      <c r="AF2792" t="e">
        <v>#DIV/0!</v>
      </c>
    </row>
    <row r="2793" spans="28:32" x14ac:dyDescent="0.25">
      <c r="AB2793">
        <v>0</v>
      </c>
      <c r="AC2793">
        <v>0</v>
      </c>
      <c r="AD2793">
        <v>0</v>
      </c>
      <c r="AE2793" t="e">
        <v>#DIV/0!</v>
      </c>
      <c r="AF2793" t="e">
        <v>#DIV/0!</v>
      </c>
    </row>
    <row r="2794" spans="28:32" x14ac:dyDescent="0.25">
      <c r="AB2794">
        <v>0</v>
      </c>
      <c r="AC2794">
        <v>0</v>
      </c>
      <c r="AD2794">
        <v>0</v>
      </c>
      <c r="AE2794" t="e">
        <v>#DIV/0!</v>
      </c>
      <c r="AF2794" t="e">
        <v>#DIV/0!</v>
      </c>
    </row>
    <row r="2795" spans="28:32" x14ac:dyDescent="0.25">
      <c r="AB2795">
        <v>0</v>
      </c>
      <c r="AC2795">
        <v>0</v>
      </c>
      <c r="AD2795">
        <v>0</v>
      </c>
      <c r="AE2795" t="e">
        <v>#DIV/0!</v>
      </c>
      <c r="AF2795" t="e">
        <v>#DIV/0!</v>
      </c>
    </row>
    <row r="2796" spans="28:32" x14ac:dyDescent="0.25">
      <c r="AB2796">
        <v>0</v>
      </c>
      <c r="AC2796">
        <v>0</v>
      </c>
      <c r="AD2796">
        <v>0</v>
      </c>
      <c r="AE2796" t="e">
        <v>#DIV/0!</v>
      </c>
      <c r="AF2796" t="e">
        <v>#DIV/0!</v>
      </c>
    </row>
    <row r="2797" spans="28:32" x14ac:dyDescent="0.25">
      <c r="AB2797">
        <v>0</v>
      </c>
      <c r="AC2797">
        <v>0</v>
      </c>
      <c r="AD2797">
        <v>0</v>
      </c>
      <c r="AE2797" t="e">
        <v>#DIV/0!</v>
      </c>
      <c r="AF2797" t="e">
        <v>#DIV/0!</v>
      </c>
    </row>
    <row r="2798" spans="28:32" x14ac:dyDescent="0.25">
      <c r="AB2798">
        <v>0</v>
      </c>
      <c r="AC2798">
        <v>0</v>
      </c>
      <c r="AD2798">
        <v>0</v>
      </c>
      <c r="AE2798" t="e">
        <v>#DIV/0!</v>
      </c>
      <c r="AF2798" t="e">
        <v>#DIV/0!</v>
      </c>
    </row>
    <row r="2799" spans="28:32" x14ac:dyDescent="0.25">
      <c r="AB2799">
        <v>0</v>
      </c>
      <c r="AC2799">
        <v>0</v>
      </c>
      <c r="AD2799">
        <v>0</v>
      </c>
      <c r="AE2799" t="e">
        <v>#DIV/0!</v>
      </c>
      <c r="AF2799" t="e">
        <v>#DIV/0!</v>
      </c>
    </row>
    <row r="2800" spans="28:32" x14ac:dyDescent="0.25">
      <c r="AB2800">
        <v>0</v>
      </c>
      <c r="AC2800">
        <v>0</v>
      </c>
      <c r="AD2800">
        <v>0</v>
      </c>
      <c r="AE2800" t="e">
        <v>#DIV/0!</v>
      </c>
      <c r="AF2800" t="e">
        <v>#DIV/0!</v>
      </c>
    </row>
    <row r="2801" spans="28:32" x14ac:dyDescent="0.25">
      <c r="AB2801">
        <v>0</v>
      </c>
      <c r="AC2801">
        <v>0</v>
      </c>
      <c r="AD2801">
        <v>0</v>
      </c>
      <c r="AE2801" t="e">
        <v>#DIV/0!</v>
      </c>
      <c r="AF2801" t="e">
        <v>#DIV/0!</v>
      </c>
    </row>
    <row r="2802" spans="28:32" x14ac:dyDescent="0.25">
      <c r="AB2802">
        <v>0</v>
      </c>
      <c r="AC2802">
        <v>0</v>
      </c>
      <c r="AD2802">
        <v>0</v>
      </c>
      <c r="AE2802" t="e">
        <v>#DIV/0!</v>
      </c>
      <c r="AF2802" t="e">
        <v>#DIV/0!</v>
      </c>
    </row>
    <row r="2803" spans="28:32" x14ac:dyDescent="0.25">
      <c r="AB2803">
        <v>0</v>
      </c>
      <c r="AC2803">
        <v>0</v>
      </c>
      <c r="AD2803">
        <v>0</v>
      </c>
      <c r="AE2803" t="e">
        <v>#DIV/0!</v>
      </c>
      <c r="AF2803" t="e">
        <v>#DIV/0!</v>
      </c>
    </row>
    <row r="2804" spans="28:32" x14ac:dyDescent="0.25">
      <c r="AB2804">
        <v>0</v>
      </c>
      <c r="AC2804">
        <v>0</v>
      </c>
      <c r="AD2804">
        <v>0</v>
      </c>
      <c r="AE2804" t="e">
        <v>#DIV/0!</v>
      </c>
      <c r="AF2804" t="e">
        <v>#DIV/0!</v>
      </c>
    </row>
    <row r="2805" spans="28:32" x14ac:dyDescent="0.25">
      <c r="AB2805">
        <v>0</v>
      </c>
      <c r="AC2805">
        <v>0</v>
      </c>
      <c r="AD2805">
        <v>0</v>
      </c>
      <c r="AE2805" t="e">
        <v>#DIV/0!</v>
      </c>
      <c r="AF2805" t="e">
        <v>#DIV/0!</v>
      </c>
    </row>
    <row r="2806" spans="28:32" x14ac:dyDescent="0.25">
      <c r="AB2806">
        <v>0</v>
      </c>
      <c r="AC2806">
        <v>0</v>
      </c>
      <c r="AD2806">
        <v>0</v>
      </c>
      <c r="AE2806" t="e">
        <v>#DIV/0!</v>
      </c>
      <c r="AF2806" t="e">
        <v>#DIV/0!</v>
      </c>
    </row>
    <row r="2807" spans="28:32" x14ac:dyDescent="0.25">
      <c r="AB2807">
        <v>0</v>
      </c>
      <c r="AC2807">
        <v>0</v>
      </c>
      <c r="AD2807">
        <v>0</v>
      </c>
      <c r="AE2807" t="e">
        <v>#DIV/0!</v>
      </c>
      <c r="AF2807" t="e">
        <v>#DIV/0!</v>
      </c>
    </row>
    <row r="2808" spans="28:32" x14ac:dyDescent="0.25">
      <c r="AB2808">
        <v>0</v>
      </c>
      <c r="AC2808">
        <v>0</v>
      </c>
      <c r="AD2808">
        <v>0</v>
      </c>
      <c r="AE2808" t="e">
        <v>#DIV/0!</v>
      </c>
      <c r="AF2808" t="e">
        <v>#DIV/0!</v>
      </c>
    </row>
    <row r="2809" spans="28:32" x14ac:dyDescent="0.25">
      <c r="AB2809">
        <v>0</v>
      </c>
      <c r="AC2809">
        <v>0</v>
      </c>
      <c r="AD2809">
        <v>0</v>
      </c>
      <c r="AE2809" t="e">
        <v>#DIV/0!</v>
      </c>
      <c r="AF2809" t="e">
        <v>#DIV/0!</v>
      </c>
    </row>
    <row r="2810" spans="28:32" x14ac:dyDescent="0.25">
      <c r="AB2810">
        <v>0</v>
      </c>
      <c r="AC2810">
        <v>0</v>
      </c>
      <c r="AD2810">
        <v>0</v>
      </c>
      <c r="AE2810" t="e">
        <v>#DIV/0!</v>
      </c>
      <c r="AF2810" t="e">
        <v>#DIV/0!</v>
      </c>
    </row>
    <row r="2811" spans="28:32" x14ac:dyDescent="0.25">
      <c r="AB2811">
        <v>0</v>
      </c>
      <c r="AC2811">
        <v>0</v>
      </c>
      <c r="AD2811">
        <v>0</v>
      </c>
      <c r="AE2811" t="e">
        <v>#DIV/0!</v>
      </c>
      <c r="AF2811" t="e">
        <v>#DIV/0!</v>
      </c>
    </row>
    <row r="2812" spans="28:32" x14ac:dyDescent="0.25">
      <c r="AB2812">
        <v>0</v>
      </c>
      <c r="AC2812">
        <v>0</v>
      </c>
      <c r="AD2812">
        <v>0</v>
      </c>
      <c r="AE2812" t="e">
        <v>#DIV/0!</v>
      </c>
      <c r="AF2812" t="e">
        <v>#DIV/0!</v>
      </c>
    </row>
    <row r="2813" spans="28:32" x14ac:dyDescent="0.25">
      <c r="AB2813">
        <v>0</v>
      </c>
      <c r="AC2813">
        <v>0</v>
      </c>
      <c r="AD2813">
        <v>0</v>
      </c>
      <c r="AE2813" t="e">
        <v>#DIV/0!</v>
      </c>
      <c r="AF2813" t="e">
        <v>#DIV/0!</v>
      </c>
    </row>
    <row r="2814" spans="28:32" x14ac:dyDescent="0.25">
      <c r="AB2814">
        <v>0</v>
      </c>
      <c r="AC2814">
        <v>0</v>
      </c>
      <c r="AD2814">
        <v>0</v>
      </c>
      <c r="AE2814" t="e">
        <v>#DIV/0!</v>
      </c>
      <c r="AF2814" t="e">
        <v>#DIV/0!</v>
      </c>
    </row>
    <row r="2815" spans="28:32" x14ac:dyDescent="0.25">
      <c r="AB2815">
        <v>0</v>
      </c>
      <c r="AC2815">
        <v>0</v>
      </c>
      <c r="AD2815">
        <v>0</v>
      </c>
      <c r="AE2815" t="e">
        <v>#DIV/0!</v>
      </c>
      <c r="AF2815" t="e">
        <v>#DIV/0!</v>
      </c>
    </row>
    <row r="2816" spans="28:32" x14ac:dyDescent="0.25">
      <c r="AB2816">
        <v>0</v>
      </c>
      <c r="AC2816">
        <v>0</v>
      </c>
      <c r="AD2816">
        <v>0</v>
      </c>
      <c r="AE2816" t="e">
        <v>#DIV/0!</v>
      </c>
      <c r="AF2816" t="e">
        <v>#DIV/0!</v>
      </c>
    </row>
    <row r="2817" spans="1:32" x14ac:dyDescent="0.25">
      <c r="AB2817">
        <v>0</v>
      </c>
      <c r="AC2817">
        <v>0</v>
      </c>
      <c r="AD2817">
        <v>0</v>
      </c>
      <c r="AE2817" t="e">
        <v>#DIV/0!</v>
      </c>
      <c r="AF2817" t="e">
        <v>#DIV/0!</v>
      </c>
    </row>
    <row r="2818" spans="1:32" x14ac:dyDescent="0.25">
      <c r="AB2818">
        <v>0</v>
      </c>
      <c r="AC2818">
        <v>0</v>
      </c>
      <c r="AD2818">
        <v>0</v>
      </c>
      <c r="AE2818" t="e">
        <v>#DIV/0!</v>
      </c>
      <c r="AF2818" t="e">
        <v>#DIV/0!</v>
      </c>
    </row>
    <row r="2819" spans="1:32" x14ac:dyDescent="0.25">
      <c r="W2819" t="s">
        <v>141</v>
      </c>
      <c r="X2819">
        <v>9</v>
      </c>
      <c r="Y2819" t="s">
        <v>142</v>
      </c>
      <c r="Z2819">
        <v>2</v>
      </c>
    </row>
    <row r="2820" spans="1:32" x14ac:dyDescent="0.25">
      <c r="E2820" t="s">
        <v>5</v>
      </c>
      <c r="F2820" t="s">
        <v>445</v>
      </c>
      <c r="I2820" t="s">
        <v>7</v>
      </c>
      <c r="J2820">
        <v>0</v>
      </c>
      <c r="K2820" t="s">
        <v>8</v>
      </c>
    </row>
    <row r="2821" spans="1:32" x14ac:dyDescent="0.25">
      <c r="E2821">
        <v>17</v>
      </c>
      <c r="F2821" t="s">
        <v>385</v>
      </c>
      <c r="I2821" t="s">
        <v>11</v>
      </c>
      <c r="J2821">
        <v>0</v>
      </c>
      <c r="K2821" t="e">
        <v>#DIV/0!</v>
      </c>
    </row>
    <row r="2822" spans="1:32" x14ac:dyDescent="0.25">
      <c r="A2822" t="s">
        <v>12</v>
      </c>
      <c r="B2822" t="s">
        <v>13</v>
      </c>
      <c r="C2822" t="s">
        <v>14</v>
      </c>
      <c r="D2822" t="s">
        <v>15</v>
      </c>
      <c r="E2822" t="s">
        <v>16</v>
      </c>
      <c r="F2822" t="s">
        <v>17</v>
      </c>
      <c r="G2822" t="s">
        <v>18</v>
      </c>
      <c r="H2822" t="s">
        <v>19</v>
      </c>
      <c r="I2822" t="s">
        <v>20</v>
      </c>
      <c r="J2822" t="s">
        <v>21</v>
      </c>
      <c r="K2822" t="s">
        <v>430</v>
      </c>
      <c r="L2822" t="s">
        <v>23</v>
      </c>
      <c r="M2822" t="s">
        <v>24</v>
      </c>
      <c r="N2822" t="s">
        <v>25</v>
      </c>
      <c r="O2822" t="s">
        <v>26</v>
      </c>
      <c r="P2822" t="s">
        <v>27</v>
      </c>
      <c r="Q2822" t="s">
        <v>28</v>
      </c>
      <c r="R2822" t="s">
        <v>29</v>
      </c>
      <c r="S2822" t="s">
        <v>431</v>
      </c>
      <c r="T2822" t="s">
        <v>31</v>
      </c>
      <c r="U2822" t="s">
        <v>32</v>
      </c>
      <c r="V2822" t="s">
        <v>33</v>
      </c>
      <c r="W2822" t="s">
        <v>34</v>
      </c>
      <c r="X2822" t="s">
        <v>35</v>
      </c>
      <c r="Y2822" t="s">
        <v>36</v>
      </c>
      <c r="Z2822" t="s">
        <v>37</v>
      </c>
      <c r="AA2822" t="s">
        <v>38</v>
      </c>
      <c r="AB2822" t="s">
        <v>39</v>
      </c>
      <c r="AC2822" t="s">
        <v>40</v>
      </c>
      <c r="AD2822" t="s">
        <v>41</v>
      </c>
      <c r="AE2822" t="s">
        <v>42</v>
      </c>
      <c r="AF2822" t="s">
        <v>43</v>
      </c>
    </row>
    <row r="2824" spans="1:32" x14ac:dyDescent="0.25">
      <c r="AB2824">
        <v>0</v>
      </c>
      <c r="AC2824">
        <v>0</v>
      </c>
      <c r="AD2824">
        <v>0</v>
      </c>
      <c r="AE2824">
        <v>0</v>
      </c>
      <c r="AF2824">
        <v>0</v>
      </c>
    </row>
    <row r="2825" spans="1:32" x14ac:dyDescent="0.25">
      <c r="AB2825">
        <v>0</v>
      </c>
      <c r="AC2825">
        <v>0</v>
      </c>
      <c r="AD2825">
        <v>0</v>
      </c>
      <c r="AE2825">
        <v>0</v>
      </c>
      <c r="AF2825">
        <v>0</v>
      </c>
    </row>
    <row r="2826" spans="1:32" x14ac:dyDescent="0.25">
      <c r="AB2826">
        <v>0</v>
      </c>
      <c r="AC2826">
        <v>0</v>
      </c>
      <c r="AD2826">
        <v>0</v>
      </c>
      <c r="AE2826">
        <v>0</v>
      </c>
      <c r="AF2826">
        <v>0</v>
      </c>
    </row>
    <row r="2827" spans="1:32" x14ac:dyDescent="0.25">
      <c r="AB2827">
        <v>0</v>
      </c>
      <c r="AC2827">
        <v>0</v>
      </c>
      <c r="AD2827">
        <v>0</v>
      </c>
      <c r="AE2827">
        <v>0</v>
      </c>
      <c r="AF2827">
        <v>0</v>
      </c>
    </row>
    <row r="2828" spans="1:32" x14ac:dyDescent="0.25">
      <c r="AB2828">
        <v>0</v>
      </c>
      <c r="AC2828">
        <v>0</v>
      </c>
      <c r="AD2828">
        <v>0</v>
      </c>
      <c r="AE2828">
        <v>0</v>
      </c>
      <c r="AF2828">
        <v>0</v>
      </c>
    </row>
    <row r="2829" spans="1:32" x14ac:dyDescent="0.25">
      <c r="AB2829">
        <v>0</v>
      </c>
      <c r="AC2829">
        <v>0</v>
      </c>
      <c r="AD2829">
        <v>0</v>
      </c>
      <c r="AE2829">
        <v>0</v>
      </c>
      <c r="AF2829">
        <v>0</v>
      </c>
    </row>
    <row r="2830" spans="1:32" x14ac:dyDescent="0.25">
      <c r="AB2830">
        <v>0</v>
      </c>
      <c r="AC2830">
        <v>0</v>
      </c>
      <c r="AD2830">
        <v>0</v>
      </c>
      <c r="AE2830">
        <v>0</v>
      </c>
      <c r="AF2830">
        <v>0</v>
      </c>
    </row>
    <row r="2831" spans="1:32" x14ac:dyDescent="0.25">
      <c r="AB2831">
        <v>0</v>
      </c>
      <c r="AC2831">
        <v>0</v>
      </c>
      <c r="AD2831">
        <v>0</v>
      </c>
      <c r="AE2831">
        <v>0</v>
      </c>
      <c r="AF2831">
        <v>0</v>
      </c>
    </row>
    <row r="2832" spans="1:32" x14ac:dyDescent="0.25">
      <c r="AB2832">
        <v>0</v>
      </c>
      <c r="AC2832">
        <v>0</v>
      </c>
      <c r="AD2832">
        <v>0</v>
      </c>
      <c r="AE2832">
        <v>0</v>
      </c>
      <c r="AF2832">
        <v>0</v>
      </c>
    </row>
    <row r="2833" spans="28:32" x14ac:dyDescent="0.25">
      <c r="AB2833">
        <v>0</v>
      </c>
      <c r="AC2833">
        <v>0</v>
      </c>
      <c r="AD2833">
        <v>0</v>
      </c>
      <c r="AE2833">
        <v>0</v>
      </c>
      <c r="AF2833">
        <v>0</v>
      </c>
    </row>
    <row r="2834" spans="28:32" x14ac:dyDescent="0.25">
      <c r="AB2834">
        <v>0</v>
      </c>
      <c r="AC2834">
        <v>0</v>
      </c>
      <c r="AD2834">
        <v>0</v>
      </c>
      <c r="AE2834">
        <v>0</v>
      </c>
      <c r="AF2834">
        <v>0</v>
      </c>
    </row>
    <row r="2835" spans="28:32" x14ac:dyDescent="0.25">
      <c r="AB2835">
        <v>0</v>
      </c>
      <c r="AC2835">
        <v>0</v>
      </c>
      <c r="AD2835">
        <v>0</v>
      </c>
      <c r="AE2835">
        <v>0</v>
      </c>
      <c r="AF2835">
        <v>0</v>
      </c>
    </row>
    <row r="2836" spans="28:32" x14ac:dyDescent="0.25">
      <c r="AB2836">
        <v>0</v>
      </c>
      <c r="AC2836">
        <v>0</v>
      </c>
      <c r="AD2836">
        <v>0</v>
      </c>
      <c r="AE2836">
        <v>0</v>
      </c>
      <c r="AF2836">
        <v>0</v>
      </c>
    </row>
    <row r="2837" spans="28:32" x14ac:dyDescent="0.25">
      <c r="AB2837">
        <v>0</v>
      </c>
      <c r="AC2837">
        <v>0</v>
      </c>
      <c r="AD2837">
        <v>0</v>
      </c>
      <c r="AE2837">
        <v>0</v>
      </c>
      <c r="AF2837">
        <v>0</v>
      </c>
    </row>
    <row r="2838" spans="28:32" x14ac:dyDescent="0.25">
      <c r="AB2838">
        <v>0</v>
      </c>
      <c r="AC2838">
        <v>0</v>
      </c>
      <c r="AD2838">
        <v>0</v>
      </c>
      <c r="AE2838">
        <v>0</v>
      </c>
      <c r="AF2838">
        <v>0</v>
      </c>
    </row>
    <row r="2839" spans="28:32" x14ac:dyDescent="0.25">
      <c r="AB2839">
        <v>0</v>
      </c>
      <c r="AC2839">
        <v>0</v>
      </c>
      <c r="AD2839">
        <v>0</v>
      </c>
      <c r="AE2839">
        <v>0</v>
      </c>
      <c r="AF2839">
        <v>0</v>
      </c>
    </row>
    <row r="2840" spans="28:32" x14ac:dyDescent="0.25">
      <c r="AB2840">
        <v>0</v>
      </c>
      <c r="AC2840">
        <v>0</v>
      </c>
      <c r="AD2840">
        <v>0</v>
      </c>
      <c r="AE2840">
        <v>0</v>
      </c>
      <c r="AF2840">
        <v>0</v>
      </c>
    </row>
    <row r="2841" spans="28:32" x14ac:dyDescent="0.25">
      <c r="AB2841">
        <v>0</v>
      </c>
      <c r="AC2841">
        <v>0</v>
      </c>
      <c r="AD2841">
        <v>0</v>
      </c>
      <c r="AE2841">
        <v>0</v>
      </c>
      <c r="AF2841">
        <v>0</v>
      </c>
    </row>
    <row r="2842" spans="28:32" x14ac:dyDescent="0.25">
      <c r="AB2842">
        <v>0</v>
      </c>
      <c r="AC2842">
        <v>0</v>
      </c>
      <c r="AD2842">
        <v>0</v>
      </c>
      <c r="AE2842">
        <v>0</v>
      </c>
      <c r="AF2842">
        <v>0</v>
      </c>
    </row>
    <row r="2843" spans="28:32" x14ac:dyDescent="0.25">
      <c r="AB2843">
        <v>0</v>
      </c>
      <c r="AC2843">
        <v>0</v>
      </c>
      <c r="AD2843">
        <v>0</v>
      </c>
      <c r="AE2843">
        <v>0</v>
      </c>
      <c r="AF2843">
        <v>0</v>
      </c>
    </row>
    <row r="2844" spans="28:32" x14ac:dyDescent="0.25">
      <c r="AB2844">
        <v>0</v>
      </c>
      <c r="AC2844">
        <v>0</v>
      </c>
      <c r="AD2844">
        <v>0</v>
      </c>
      <c r="AE2844">
        <v>0</v>
      </c>
      <c r="AF2844">
        <v>0</v>
      </c>
    </row>
    <row r="2845" spans="28:32" x14ac:dyDescent="0.25">
      <c r="AB2845">
        <v>0</v>
      </c>
      <c r="AC2845">
        <v>0</v>
      </c>
      <c r="AD2845">
        <v>0</v>
      </c>
      <c r="AE2845">
        <v>0</v>
      </c>
      <c r="AF2845">
        <v>0</v>
      </c>
    </row>
    <row r="2846" spans="28:32" x14ac:dyDescent="0.25">
      <c r="AB2846">
        <v>0</v>
      </c>
      <c r="AC2846">
        <v>0</v>
      </c>
      <c r="AD2846">
        <v>0</v>
      </c>
      <c r="AE2846">
        <v>0</v>
      </c>
      <c r="AF2846">
        <v>0</v>
      </c>
    </row>
    <row r="2847" spans="28:32" x14ac:dyDescent="0.25">
      <c r="AB2847">
        <v>0</v>
      </c>
      <c r="AC2847">
        <v>0</v>
      </c>
      <c r="AD2847">
        <v>0</v>
      </c>
      <c r="AE2847">
        <v>0</v>
      </c>
      <c r="AF2847">
        <v>0</v>
      </c>
    </row>
    <row r="2848" spans="28:32" x14ac:dyDescent="0.25">
      <c r="AB2848">
        <v>0</v>
      </c>
      <c r="AC2848">
        <v>0</v>
      </c>
      <c r="AD2848">
        <v>0</v>
      </c>
      <c r="AE2848">
        <v>0</v>
      </c>
      <c r="AF2848">
        <v>0</v>
      </c>
    </row>
    <row r="2849" spans="28:32" x14ac:dyDescent="0.25">
      <c r="AB2849">
        <v>0</v>
      </c>
      <c r="AC2849">
        <v>0</v>
      </c>
      <c r="AD2849">
        <v>0</v>
      </c>
      <c r="AE2849">
        <v>0</v>
      </c>
      <c r="AF2849">
        <v>0</v>
      </c>
    </row>
    <row r="2850" spans="28:32" x14ac:dyDescent="0.25">
      <c r="AB2850">
        <v>0</v>
      </c>
      <c r="AC2850">
        <v>0</v>
      </c>
      <c r="AD2850">
        <v>0</v>
      </c>
      <c r="AE2850">
        <v>0</v>
      </c>
      <c r="AF2850">
        <v>0</v>
      </c>
    </row>
    <row r="2851" spans="28:32" x14ac:dyDescent="0.25">
      <c r="AB2851">
        <v>0</v>
      </c>
      <c r="AC2851">
        <v>0</v>
      </c>
      <c r="AD2851">
        <v>0</v>
      </c>
      <c r="AE2851">
        <v>0</v>
      </c>
      <c r="AF2851">
        <v>0</v>
      </c>
    </row>
    <row r="2852" spans="28:32" x14ac:dyDescent="0.25">
      <c r="AB2852">
        <v>0</v>
      </c>
      <c r="AC2852">
        <v>0</v>
      </c>
      <c r="AD2852">
        <v>0</v>
      </c>
      <c r="AE2852">
        <v>0</v>
      </c>
      <c r="AF2852">
        <v>0</v>
      </c>
    </row>
    <row r="2853" spans="28:32" x14ac:dyDescent="0.25">
      <c r="AB2853">
        <v>0</v>
      </c>
      <c r="AC2853">
        <v>0</v>
      </c>
      <c r="AD2853">
        <v>0</v>
      </c>
      <c r="AE2853">
        <v>0</v>
      </c>
      <c r="AF2853">
        <v>0</v>
      </c>
    </row>
    <row r="2854" spans="28:32" x14ac:dyDescent="0.25">
      <c r="AB2854">
        <v>0</v>
      </c>
      <c r="AC2854">
        <v>0</v>
      </c>
      <c r="AD2854">
        <v>0</v>
      </c>
      <c r="AE2854">
        <v>0</v>
      </c>
      <c r="AF2854">
        <v>0</v>
      </c>
    </row>
    <row r="2855" spans="28:32" x14ac:dyDescent="0.25">
      <c r="AB2855">
        <v>0</v>
      </c>
      <c r="AC2855">
        <v>0</v>
      </c>
      <c r="AD2855">
        <v>0</v>
      </c>
      <c r="AE2855">
        <v>0</v>
      </c>
      <c r="AF2855">
        <v>0</v>
      </c>
    </row>
    <row r="2856" spans="28:32" x14ac:dyDescent="0.25">
      <c r="AB2856">
        <v>0</v>
      </c>
      <c r="AC2856">
        <v>0</v>
      </c>
      <c r="AD2856">
        <v>0</v>
      </c>
      <c r="AE2856">
        <v>0</v>
      </c>
      <c r="AF2856">
        <v>0</v>
      </c>
    </row>
    <row r="2857" spans="28:32" x14ac:dyDescent="0.25">
      <c r="AB2857">
        <v>0</v>
      </c>
      <c r="AC2857">
        <v>0</v>
      </c>
      <c r="AD2857">
        <v>0</v>
      </c>
      <c r="AE2857">
        <v>0</v>
      </c>
      <c r="AF2857">
        <v>0</v>
      </c>
    </row>
    <row r="2858" spans="28:32" x14ac:dyDescent="0.25">
      <c r="AB2858">
        <v>0</v>
      </c>
      <c r="AC2858">
        <v>0</v>
      </c>
      <c r="AD2858">
        <v>0</v>
      </c>
      <c r="AE2858">
        <v>0</v>
      </c>
      <c r="AF2858">
        <v>0</v>
      </c>
    </row>
    <row r="2859" spans="28:32" x14ac:dyDescent="0.25">
      <c r="AB2859">
        <v>0</v>
      </c>
      <c r="AC2859">
        <v>0</v>
      </c>
      <c r="AD2859">
        <v>0</v>
      </c>
      <c r="AE2859">
        <v>0</v>
      </c>
      <c r="AF2859">
        <v>0</v>
      </c>
    </row>
    <row r="2860" spans="28:32" x14ac:dyDescent="0.25">
      <c r="AB2860">
        <v>0</v>
      </c>
      <c r="AC2860">
        <v>0</v>
      </c>
      <c r="AD2860">
        <v>0</v>
      </c>
      <c r="AE2860">
        <v>0</v>
      </c>
      <c r="AF2860">
        <v>0</v>
      </c>
    </row>
    <row r="2861" spans="28:32" x14ac:dyDescent="0.25">
      <c r="AB2861">
        <v>0</v>
      </c>
      <c r="AC2861">
        <v>0</v>
      </c>
      <c r="AD2861">
        <v>0</v>
      </c>
      <c r="AE2861">
        <v>0</v>
      </c>
      <c r="AF2861">
        <v>0</v>
      </c>
    </row>
    <row r="2862" spans="28:32" x14ac:dyDescent="0.25">
      <c r="AB2862">
        <v>0</v>
      </c>
      <c r="AC2862">
        <v>0</v>
      </c>
      <c r="AD2862">
        <v>0</v>
      </c>
      <c r="AE2862">
        <v>0</v>
      </c>
      <c r="AF2862">
        <v>0</v>
      </c>
    </row>
    <row r="2863" spans="28:32" x14ac:dyDescent="0.25">
      <c r="AB2863">
        <v>0</v>
      </c>
      <c r="AC2863">
        <v>0</v>
      </c>
      <c r="AD2863">
        <v>0</v>
      </c>
      <c r="AE2863">
        <v>0</v>
      </c>
      <c r="AF2863">
        <v>0</v>
      </c>
    </row>
    <row r="2864" spans="28:32" x14ac:dyDescent="0.25">
      <c r="AB2864">
        <v>0</v>
      </c>
      <c r="AC2864">
        <v>0</v>
      </c>
      <c r="AD2864">
        <v>0</v>
      </c>
      <c r="AE2864">
        <v>0</v>
      </c>
      <c r="AF2864">
        <v>0</v>
      </c>
    </row>
    <row r="2865" spans="28:32" x14ac:dyDescent="0.25">
      <c r="AB2865">
        <v>0</v>
      </c>
      <c r="AC2865">
        <v>0</v>
      </c>
      <c r="AD2865">
        <v>0</v>
      </c>
      <c r="AE2865">
        <v>0</v>
      </c>
      <c r="AF2865">
        <v>0</v>
      </c>
    </row>
    <row r="2866" spans="28:32" x14ac:dyDescent="0.25">
      <c r="AB2866">
        <v>0</v>
      </c>
      <c r="AC2866">
        <v>0</v>
      </c>
      <c r="AD2866">
        <v>0</v>
      </c>
      <c r="AE2866">
        <v>0</v>
      </c>
      <c r="AF2866">
        <v>0</v>
      </c>
    </row>
    <row r="2867" spans="28:32" x14ac:dyDescent="0.25">
      <c r="AB2867">
        <v>0</v>
      </c>
      <c r="AC2867">
        <v>0</v>
      </c>
      <c r="AD2867">
        <v>0</v>
      </c>
      <c r="AE2867">
        <v>0</v>
      </c>
      <c r="AF2867">
        <v>0</v>
      </c>
    </row>
    <row r="2868" spans="28:32" x14ac:dyDescent="0.25">
      <c r="AB2868">
        <v>0</v>
      </c>
      <c r="AC2868">
        <v>0</v>
      </c>
      <c r="AD2868">
        <v>0</v>
      </c>
      <c r="AE2868">
        <v>0</v>
      </c>
      <c r="AF2868">
        <v>0</v>
      </c>
    </row>
    <row r="2869" spans="28:32" x14ac:dyDescent="0.25">
      <c r="AB2869">
        <v>0</v>
      </c>
      <c r="AC2869">
        <v>0</v>
      </c>
      <c r="AD2869">
        <v>0</v>
      </c>
      <c r="AE2869">
        <v>0</v>
      </c>
      <c r="AF2869">
        <v>0</v>
      </c>
    </row>
    <row r="2870" spans="28:32" x14ac:dyDescent="0.25">
      <c r="AB2870">
        <v>0</v>
      </c>
      <c r="AC2870">
        <v>0</v>
      </c>
      <c r="AD2870">
        <v>0</v>
      </c>
      <c r="AE2870">
        <v>0</v>
      </c>
      <c r="AF2870">
        <v>0</v>
      </c>
    </row>
    <row r="2871" spans="28:32" x14ac:dyDescent="0.25">
      <c r="AB2871">
        <v>0</v>
      </c>
      <c r="AC2871">
        <v>0</v>
      </c>
      <c r="AD2871">
        <v>0</v>
      </c>
      <c r="AE2871">
        <v>0</v>
      </c>
      <c r="AF2871">
        <v>0</v>
      </c>
    </row>
    <row r="2872" spans="28:32" x14ac:dyDescent="0.25">
      <c r="AB2872">
        <v>0</v>
      </c>
      <c r="AC2872">
        <v>0</v>
      </c>
      <c r="AD2872">
        <v>0</v>
      </c>
      <c r="AE2872">
        <v>0</v>
      </c>
      <c r="AF2872">
        <v>0</v>
      </c>
    </row>
    <row r="2873" spans="28:32" x14ac:dyDescent="0.25">
      <c r="AB2873">
        <v>0</v>
      </c>
      <c r="AC2873">
        <v>0</v>
      </c>
      <c r="AD2873">
        <v>0</v>
      </c>
      <c r="AE2873">
        <v>0</v>
      </c>
      <c r="AF2873">
        <v>0</v>
      </c>
    </row>
    <row r="2874" spans="28:32" x14ac:dyDescent="0.25">
      <c r="AB2874">
        <v>0</v>
      </c>
      <c r="AC2874">
        <v>0</v>
      </c>
      <c r="AD2874">
        <v>0</v>
      </c>
      <c r="AE2874">
        <v>0</v>
      </c>
      <c r="AF2874">
        <v>0</v>
      </c>
    </row>
    <row r="2875" spans="28:32" x14ac:dyDescent="0.25">
      <c r="AB2875">
        <v>0</v>
      </c>
      <c r="AC2875">
        <v>0</v>
      </c>
      <c r="AD2875">
        <v>0</v>
      </c>
      <c r="AE2875">
        <v>0</v>
      </c>
      <c r="AF2875">
        <v>0</v>
      </c>
    </row>
    <row r="2876" spans="28:32" x14ac:dyDescent="0.25">
      <c r="AB2876">
        <v>0</v>
      </c>
      <c r="AC2876">
        <v>0</v>
      </c>
      <c r="AD2876">
        <v>0</v>
      </c>
      <c r="AE2876">
        <v>0</v>
      </c>
      <c r="AF2876">
        <v>0</v>
      </c>
    </row>
    <row r="2877" spans="28:32" x14ac:dyDescent="0.25">
      <c r="AB2877">
        <v>0</v>
      </c>
      <c r="AC2877">
        <v>0</v>
      </c>
      <c r="AD2877">
        <v>0</v>
      </c>
      <c r="AE2877">
        <v>0</v>
      </c>
      <c r="AF2877">
        <v>0</v>
      </c>
    </row>
    <row r="2878" spans="28:32" x14ac:dyDescent="0.25">
      <c r="AB2878">
        <v>0</v>
      </c>
      <c r="AC2878">
        <v>0</v>
      </c>
      <c r="AD2878">
        <v>0</v>
      </c>
      <c r="AE2878">
        <v>0</v>
      </c>
      <c r="AF2878">
        <v>0</v>
      </c>
    </row>
    <row r="2879" spans="28:32" x14ac:dyDescent="0.25">
      <c r="AB2879">
        <v>0</v>
      </c>
      <c r="AC2879">
        <v>0</v>
      </c>
      <c r="AD2879">
        <v>0</v>
      </c>
      <c r="AE2879">
        <v>0</v>
      </c>
      <c r="AF2879">
        <v>0</v>
      </c>
    </row>
    <row r="2880" spans="28:32" x14ac:dyDescent="0.25">
      <c r="AB2880">
        <v>0</v>
      </c>
      <c r="AC2880">
        <v>0</v>
      </c>
      <c r="AD2880">
        <v>0</v>
      </c>
      <c r="AE2880">
        <v>0</v>
      </c>
      <c r="AF2880">
        <v>0</v>
      </c>
    </row>
    <row r="2881" spans="28:32" x14ac:dyDescent="0.25">
      <c r="AB2881">
        <v>0</v>
      </c>
      <c r="AC2881">
        <v>0</v>
      </c>
      <c r="AD2881">
        <v>0</v>
      </c>
      <c r="AE2881">
        <v>0</v>
      </c>
      <c r="AF2881">
        <v>0</v>
      </c>
    </row>
    <row r="2882" spans="28:32" x14ac:dyDescent="0.25">
      <c r="AB2882">
        <v>0</v>
      </c>
      <c r="AC2882">
        <v>0</v>
      </c>
      <c r="AD2882">
        <v>0</v>
      </c>
      <c r="AE2882">
        <v>0</v>
      </c>
      <c r="AF2882">
        <v>0</v>
      </c>
    </row>
    <row r="2883" spans="28:32" x14ac:dyDescent="0.25">
      <c r="AB2883">
        <v>0</v>
      </c>
      <c r="AC2883">
        <v>0</v>
      </c>
      <c r="AD2883">
        <v>0</v>
      </c>
      <c r="AE2883">
        <v>0</v>
      </c>
      <c r="AF2883">
        <v>0</v>
      </c>
    </row>
    <row r="2884" spans="28:32" x14ac:dyDescent="0.25">
      <c r="AB2884">
        <v>0</v>
      </c>
      <c r="AC2884">
        <v>0</v>
      </c>
      <c r="AD2884">
        <v>0</v>
      </c>
      <c r="AE2884">
        <v>0</v>
      </c>
      <c r="AF2884">
        <v>0</v>
      </c>
    </row>
    <row r="2885" spans="28:32" x14ac:dyDescent="0.25">
      <c r="AB2885">
        <v>0</v>
      </c>
      <c r="AC2885">
        <v>0</v>
      </c>
      <c r="AD2885">
        <v>0</v>
      </c>
      <c r="AE2885">
        <v>0</v>
      </c>
      <c r="AF2885">
        <v>0</v>
      </c>
    </row>
    <row r="2886" spans="28:32" x14ac:dyDescent="0.25">
      <c r="AB2886">
        <v>0</v>
      </c>
      <c r="AC2886">
        <v>0</v>
      </c>
      <c r="AD2886">
        <v>0</v>
      </c>
      <c r="AE2886">
        <v>0</v>
      </c>
      <c r="AF2886">
        <v>0</v>
      </c>
    </row>
    <row r="2887" spans="28:32" x14ac:dyDescent="0.25">
      <c r="AB2887">
        <v>0</v>
      </c>
      <c r="AC2887">
        <v>0</v>
      </c>
      <c r="AD2887">
        <v>0</v>
      </c>
      <c r="AE2887">
        <v>0</v>
      </c>
      <c r="AF2887">
        <v>0</v>
      </c>
    </row>
    <row r="2888" spans="28:32" x14ac:dyDescent="0.25">
      <c r="AB2888">
        <v>0</v>
      </c>
      <c r="AC2888">
        <v>0</v>
      </c>
      <c r="AD2888">
        <v>0</v>
      </c>
      <c r="AE2888">
        <v>0</v>
      </c>
      <c r="AF2888">
        <v>0</v>
      </c>
    </row>
    <row r="2889" spans="28:32" x14ac:dyDescent="0.25">
      <c r="AB2889">
        <v>0</v>
      </c>
      <c r="AC2889">
        <v>0</v>
      </c>
      <c r="AD2889">
        <v>0</v>
      </c>
      <c r="AE2889">
        <v>0</v>
      </c>
      <c r="AF2889">
        <v>0</v>
      </c>
    </row>
    <row r="2890" spans="28:32" x14ac:dyDescent="0.25">
      <c r="AB2890">
        <v>0</v>
      </c>
      <c r="AC2890">
        <v>0</v>
      </c>
      <c r="AD2890">
        <v>0</v>
      </c>
      <c r="AE2890">
        <v>0</v>
      </c>
      <c r="AF2890">
        <v>0</v>
      </c>
    </row>
    <row r="2891" spans="28:32" x14ac:dyDescent="0.25">
      <c r="AB2891">
        <v>0</v>
      </c>
      <c r="AC2891">
        <v>0</v>
      </c>
      <c r="AD2891">
        <v>0</v>
      </c>
      <c r="AE2891">
        <v>0</v>
      </c>
      <c r="AF2891">
        <v>0</v>
      </c>
    </row>
    <row r="2892" spans="28:32" x14ac:dyDescent="0.25">
      <c r="AB2892">
        <v>0</v>
      </c>
      <c r="AC2892">
        <v>0</v>
      </c>
      <c r="AD2892">
        <v>0</v>
      </c>
      <c r="AE2892">
        <v>0</v>
      </c>
      <c r="AF2892">
        <v>0</v>
      </c>
    </row>
    <row r="2893" spans="28:32" x14ac:dyDescent="0.25">
      <c r="AB2893">
        <v>0</v>
      </c>
      <c r="AC2893">
        <v>0</v>
      </c>
      <c r="AD2893">
        <v>0</v>
      </c>
      <c r="AE2893">
        <v>0</v>
      </c>
      <c r="AF2893">
        <v>0</v>
      </c>
    </row>
    <row r="2894" spans="28:32" x14ac:dyDescent="0.25">
      <c r="AB2894">
        <v>0</v>
      </c>
      <c r="AC2894">
        <v>0</v>
      </c>
      <c r="AD2894">
        <v>0</v>
      </c>
      <c r="AE2894">
        <v>0</v>
      </c>
      <c r="AF2894">
        <v>0</v>
      </c>
    </row>
    <row r="2895" spans="28:32" x14ac:dyDescent="0.25">
      <c r="AB2895">
        <v>0</v>
      </c>
      <c r="AC2895">
        <v>0</v>
      </c>
      <c r="AD2895">
        <v>0</v>
      </c>
      <c r="AE2895">
        <v>0</v>
      </c>
      <c r="AF2895">
        <v>0</v>
      </c>
    </row>
    <row r="2896" spans="28:32" x14ac:dyDescent="0.25">
      <c r="AB2896">
        <v>0</v>
      </c>
      <c r="AC2896">
        <v>0</v>
      </c>
      <c r="AD2896">
        <v>0</v>
      </c>
      <c r="AE2896">
        <v>0</v>
      </c>
      <c r="AF2896">
        <v>0</v>
      </c>
    </row>
    <row r="2897" spans="28:32" x14ac:dyDescent="0.25">
      <c r="AB2897">
        <v>0</v>
      </c>
      <c r="AC2897">
        <v>0</v>
      </c>
      <c r="AD2897">
        <v>0</v>
      </c>
      <c r="AE2897">
        <v>0</v>
      </c>
      <c r="AF2897">
        <v>0</v>
      </c>
    </row>
    <row r="2898" spans="28:32" x14ac:dyDescent="0.25">
      <c r="AB2898">
        <v>0</v>
      </c>
      <c r="AC2898">
        <v>0</v>
      </c>
      <c r="AD2898">
        <v>0</v>
      </c>
      <c r="AE2898">
        <v>0</v>
      </c>
      <c r="AF2898">
        <v>0</v>
      </c>
    </row>
    <row r="2899" spans="28:32" x14ac:dyDescent="0.25">
      <c r="AB2899">
        <v>0</v>
      </c>
      <c r="AC2899">
        <v>0</v>
      </c>
      <c r="AD2899">
        <v>0</v>
      </c>
      <c r="AE2899">
        <v>0</v>
      </c>
      <c r="AF2899">
        <v>0</v>
      </c>
    </row>
    <row r="2900" spans="28:32" x14ac:dyDescent="0.25">
      <c r="AB2900">
        <v>0</v>
      </c>
      <c r="AC2900">
        <v>0</v>
      </c>
      <c r="AD2900">
        <v>0</v>
      </c>
      <c r="AE2900">
        <v>0</v>
      </c>
      <c r="AF2900">
        <v>0</v>
      </c>
    </row>
    <row r="2901" spans="28:32" x14ac:dyDescent="0.25">
      <c r="AB2901">
        <v>0</v>
      </c>
      <c r="AC2901">
        <v>0</v>
      </c>
      <c r="AD2901">
        <v>0</v>
      </c>
      <c r="AE2901">
        <v>0</v>
      </c>
      <c r="AF2901">
        <v>0</v>
      </c>
    </row>
    <row r="2902" spans="28:32" x14ac:dyDescent="0.25">
      <c r="AB2902">
        <v>0</v>
      </c>
      <c r="AC2902">
        <v>0</v>
      </c>
      <c r="AD2902">
        <v>0</v>
      </c>
      <c r="AE2902">
        <v>0</v>
      </c>
      <c r="AF2902">
        <v>0</v>
      </c>
    </row>
    <row r="2903" spans="28:32" x14ac:dyDescent="0.25">
      <c r="AB2903">
        <v>0</v>
      </c>
      <c r="AC2903">
        <v>0</v>
      </c>
      <c r="AD2903">
        <v>0</v>
      </c>
      <c r="AE2903">
        <v>0</v>
      </c>
      <c r="AF2903">
        <v>0</v>
      </c>
    </row>
    <row r="2904" spans="28:32" x14ac:dyDescent="0.25">
      <c r="AB2904">
        <v>0</v>
      </c>
      <c r="AC2904">
        <v>0</v>
      </c>
      <c r="AD2904">
        <v>0</v>
      </c>
      <c r="AE2904">
        <v>0</v>
      </c>
      <c r="AF2904">
        <v>0</v>
      </c>
    </row>
    <row r="2905" spans="28:32" x14ac:dyDescent="0.25">
      <c r="AB2905">
        <v>0</v>
      </c>
      <c r="AC2905">
        <v>0</v>
      </c>
      <c r="AD2905">
        <v>0</v>
      </c>
      <c r="AE2905">
        <v>0</v>
      </c>
      <c r="AF2905">
        <v>0</v>
      </c>
    </row>
    <row r="2906" spans="28:32" x14ac:dyDescent="0.25">
      <c r="AB2906">
        <v>0</v>
      </c>
      <c r="AC2906">
        <v>0</v>
      </c>
      <c r="AD2906">
        <v>0</v>
      </c>
      <c r="AE2906">
        <v>0</v>
      </c>
      <c r="AF2906">
        <v>0</v>
      </c>
    </row>
    <row r="2907" spans="28:32" x14ac:dyDescent="0.25">
      <c r="AB2907">
        <v>0</v>
      </c>
      <c r="AC2907">
        <v>0</v>
      </c>
      <c r="AD2907">
        <v>0</v>
      </c>
      <c r="AE2907">
        <v>0</v>
      </c>
      <c r="AF2907">
        <v>0</v>
      </c>
    </row>
    <row r="2908" spans="28:32" x14ac:dyDescent="0.25">
      <c r="AB2908">
        <v>0</v>
      </c>
      <c r="AC2908">
        <v>0</v>
      </c>
      <c r="AD2908">
        <v>0</v>
      </c>
      <c r="AE2908">
        <v>0</v>
      </c>
      <c r="AF2908">
        <v>0</v>
      </c>
    </row>
    <row r="2909" spans="28:32" x14ac:dyDescent="0.25">
      <c r="AB2909">
        <v>0</v>
      </c>
      <c r="AC2909">
        <v>0</v>
      </c>
      <c r="AD2909">
        <v>0</v>
      </c>
      <c r="AE2909">
        <v>0</v>
      </c>
      <c r="AF2909">
        <v>0</v>
      </c>
    </row>
    <row r="2910" spans="28:32" x14ac:dyDescent="0.25">
      <c r="AB2910">
        <v>0</v>
      </c>
      <c r="AC2910">
        <v>0</v>
      </c>
      <c r="AD2910">
        <v>0</v>
      </c>
      <c r="AE2910">
        <v>0</v>
      </c>
      <c r="AF2910">
        <v>0</v>
      </c>
    </row>
    <row r="2911" spans="28:32" x14ac:dyDescent="0.25">
      <c r="AB2911">
        <v>0</v>
      </c>
      <c r="AC2911">
        <v>0</v>
      </c>
      <c r="AD2911">
        <v>0</v>
      </c>
      <c r="AE2911">
        <v>0</v>
      </c>
      <c r="AF2911">
        <v>0</v>
      </c>
    </row>
    <row r="2912" spans="28:32" x14ac:dyDescent="0.25">
      <c r="AB2912">
        <v>0</v>
      </c>
      <c r="AC2912">
        <v>0</v>
      </c>
      <c r="AD2912">
        <v>0</v>
      </c>
      <c r="AE2912">
        <v>0</v>
      </c>
      <c r="AF2912">
        <v>0</v>
      </c>
    </row>
    <row r="2913" spans="1:32" x14ac:dyDescent="0.25">
      <c r="AB2913">
        <v>0</v>
      </c>
      <c r="AC2913">
        <v>0</v>
      </c>
      <c r="AD2913">
        <v>0</v>
      </c>
      <c r="AE2913">
        <v>0</v>
      </c>
      <c r="AF2913">
        <v>0</v>
      </c>
    </row>
    <row r="2914" spans="1:32" x14ac:dyDescent="0.25">
      <c r="AB2914">
        <v>0</v>
      </c>
      <c r="AC2914">
        <v>0</v>
      </c>
      <c r="AD2914">
        <v>0</v>
      </c>
      <c r="AE2914">
        <v>0</v>
      </c>
      <c r="AF2914">
        <v>0</v>
      </c>
    </row>
    <row r="2915" spans="1:32" x14ac:dyDescent="0.25">
      <c r="AB2915">
        <v>0</v>
      </c>
      <c r="AC2915">
        <v>0</v>
      </c>
      <c r="AD2915">
        <v>0</v>
      </c>
      <c r="AE2915">
        <v>0</v>
      </c>
      <c r="AF2915">
        <v>0</v>
      </c>
    </row>
    <row r="2916" spans="1:32" x14ac:dyDescent="0.25">
      <c r="AB2916">
        <v>0</v>
      </c>
      <c r="AC2916">
        <v>0</v>
      </c>
      <c r="AD2916">
        <v>0</v>
      </c>
      <c r="AE2916">
        <v>0</v>
      </c>
      <c r="AF2916">
        <v>0</v>
      </c>
    </row>
    <row r="2917" spans="1:32" x14ac:dyDescent="0.25">
      <c r="AB2917">
        <v>0</v>
      </c>
      <c r="AC2917">
        <v>0</v>
      </c>
      <c r="AD2917">
        <v>0</v>
      </c>
      <c r="AE2917">
        <v>0</v>
      </c>
      <c r="AF2917">
        <v>0</v>
      </c>
    </row>
    <row r="2918" spans="1:32" x14ac:dyDescent="0.25">
      <c r="AB2918">
        <v>0</v>
      </c>
      <c r="AC2918">
        <v>0</v>
      </c>
      <c r="AD2918">
        <v>0</v>
      </c>
      <c r="AE2918">
        <v>0</v>
      </c>
      <c r="AF2918">
        <v>0</v>
      </c>
    </row>
    <row r="2919" spans="1:32" x14ac:dyDescent="0.25">
      <c r="AB2919">
        <v>0</v>
      </c>
      <c r="AC2919">
        <v>0</v>
      </c>
      <c r="AD2919">
        <v>0</v>
      </c>
      <c r="AE2919">
        <v>0</v>
      </c>
      <c r="AF2919">
        <v>0</v>
      </c>
    </row>
    <row r="2920" spans="1:32" x14ac:dyDescent="0.25">
      <c r="AB2920">
        <v>0</v>
      </c>
      <c r="AC2920">
        <v>0</v>
      </c>
      <c r="AD2920">
        <v>0</v>
      </c>
      <c r="AE2920">
        <v>0</v>
      </c>
      <c r="AF2920">
        <v>0</v>
      </c>
    </row>
    <row r="2921" spans="1:32" x14ac:dyDescent="0.25">
      <c r="AB2921">
        <v>0</v>
      </c>
      <c r="AC2921">
        <v>0</v>
      </c>
      <c r="AD2921">
        <v>0</v>
      </c>
      <c r="AE2921">
        <v>0</v>
      </c>
      <c r="AF2921">
        <v>0</v>
      </c>
    </row>
    <row r="2922" spans="1:32" x14ac:dyDescent="0.25">
      <c r="AB2922">
        <v>0</v>
      </c>
      <c r="AC2922">
        <v>0</v>
      </c>
      <c r="AD2922">
        <v>0</v>
      </c>
      <c r="AE2922">
        <v>0</v>
      </c>
      <c r="AF2922">
        <v>0</v>
      </c>
    </row>
    <row r="2923" spans="1:32" x14ac:dyDescent="0.25">
      <c r="AB2923">
        <v>0</v>
      </c>
      <c r="AC2923">
        <v>0</v>
      </c>
      <c r="AD2923">
        <v>0</v>
      </c>
      <c r="AE2923">
        <v>0</v>
      </c>
      <c r="AF2923">
        <v>0</v>
      </c>
    </row>
    <row r="2924" spans="1:32" x14ac:dyDescent="0.25">
      <c r="W2924" t="s">
        <v>141</v>
      </c>
      <c r="X2924">
        <v>0</v>
      </c>
      <c r="Y2924" t="s">
        <v>142</v>
      </c>
      <c r="Z2924">
        <v>0</v>
      </c>
    </row>
    <row r="2925" spans="1:32" x14ac:dyDescent="0.25">
      <c r="E2925" t="s">
        <v>5</v>
      </c>
      <c r="F2925" t="s">
        <v>445</v>
      </c>
      <c r="I2925" t="s">
        <v>7</v>
      </c>
      <c r="J2925">
        <v>0</v>
      </c>
      <c r="K2925" t="s">
        <v>8</v>
      </c>
    </row>
    <row r="2926" spans="1:32" x14ac:dyDescent="0.25">
      <c r="E2926">
        <v>17</v>
      </c>
      <c r="F2926" t="s">
        <v>385</v>
      </c>
      <c r="I2926" t="s">
        <v>11</v>
      </c>
      <c r="J2926">
        <v>0</v>
      </c>
      <c r="K2926" t="e">
        <v>#DIV/0!</v>
      </c>
    </row>
    <row r="2927" spans="1:32" x14ac:dyDescent="0.25">
      <c r="A2927" t="s">
        <v>12</v>
      </c>
      <c r="B2927" t="s">
        <v>13</v>
      </c>
      <c r="C2927" t="s">
        <v>14</v>
      </c>
      <c r="D2927" t="s">
        <v>15</v>
      </c>
      <c r="E2927" t="s">
        <v>16</v>
      </c>
      <c r="F2927" t="s">
        <v>17</v>
      </c>
      <c r="G2927" t="s">
        <v>18</v>
      </c>
      <c r="H2927" t="s">
        <v>19</v>
      </c>
      <c r="I2927" t="s">
        <v>20</v>
      </c>
      <c r="J2927" t="s">
        <v>21</v>
      </c>
      <c r="K2927" t="s">
        <v>430</v>
      </c>
      <c r="L2927" t="s">
        <v>23</v>
      </c>
      <c r="M2927" t="s">
        <v>24</v>
      </c>
      <c r="N2927" t="s">
        <v>25</v>
      </c>
      <c r="O2927" t="s">
        <v>26</v>
      </c>
      <c r="P2927" t="s">
        <v>27</v>
      </c>
      <c r="Q2927" t="s">
        <v>28</v>
      </c>
      <c r="R2927" t="s">
        <v>29</v>
      </c>
      <c r="S2927" t="s">
        <v>431</v>
      </c>
      <c r="T2927" t="s">
        <v>31</v>
      </c>
      <c r="U2927" t="s">
        <v>32</v>
      </c>
      <c r="V2927" t="s">
        <v>33</v>
      </c>
      <c r="W2927" t="s">
        <v>34</v>
      </c>
      <c r="X2927" t="s">
        <v>35</v>
      </c>
      <c r="Y2927" t="s">
        <v>36</v>
      </c>
      <c r="Z2927" t="s">
        <v>37</v>
      </c>
      <c r="AA2927" t="s">
        <v>38</v>
      </c>
      <c r="AB2927" t="s">
        <v>39</v>
      </c>
      <c r="AC2927" t="s">
        <v>40</v>
      </c>
      <c r="AD2927" t="s">
        <v>41</v>
      </c>
      <c r="AE2927" t="s">
        <v>42</v>
      </c>
      <c r="AF2927" t="s">
        <v>43</v>
      </c>
    </row>
    <row r="2928" spans="1:32" x14ac:dyDescent="0.25">
      <c r="AA2928" s="1">
        <f ca="1">TODAY()</f>
        <v>45896</v>
      </c>
    </row>
    <row r="2929" spans="28:32" x14ac:dyDescent="0.25">
      <c r="AB2929">
        <v>0</v>
      </c>
      <c r="AC2929">
        <v>0</v>
      </c>
      <c r="AD2929">
        <v>0</v>
      </c>
      <c r="AE2929">
        <v>0</v>
      </c>
      <c r="AF2929">
        <v>0</v>
      </c>
    </row>
    <row r="2930" spans="28:32" x14ac:dyDescent="0.25">
      <c r="AB2930">
        <v>0</v>
      </c>
      <c r="AC2930">
        <v>0</v>
      </c>
      <c r="AD2930">
        <v>0</v>
      </c>
      <c r="AE2930">
        <v>0</v>
      </c>
      <c r="AF2930">
        <v>0</v>
      </c>
    </row>
    <row r="2931" spans="28:32" x14ac:dyDescent="0.25">
      <c r="AB2931">
        <v>0</v>
      </c>
      <c r="AC2931">
        <v>0</v>
      </c>
      <c r="AD2931">
        <v>0</v>
      </c>
      <c r="AE2931">
        <v>0</v>
      </c>
      <c r="AF2931">
        <v>0</v>
      </c>
    </row>
    <row r="2932" spans="28:32" x14ac:dyDescent="0.25">
      <c r="AB2932">
        <v>0</v>
      </c>
      <c r="AC2932">
        <v>0</v>
      </c>
      <c r="AD2932">
        <v>0</v>
      </c>
      <c r="AE2932">
        <v>0</v>
      </c>
      <c r="AF2932">
        <v>0</v>
      </c>
    </row>
    <row r="2933" spans="28:32" x14ac:dyDescent="0.25">
      <c r="AB2933">
        <v>0</v>
      </c>
      <c r="AC2933">
        <v>0</v>
      </c>
      <c r="AD2933">
        <v>0</v>
      </c>
      <c r="AE2933">
        <v>0</v>
      </c>
      <c r="AF2933">
        <v>0</v>
      </c>
    </row>
    <row r="2934" spans="28:32" x14ac:dyDescent="0.25">
      <c r="AB2934">
        <v>0</v>
      </c>
      <c r="AC2934">
        <v>0</v>
      </c>
      <c r="AD2934">
        <v>0</v>
      </c>
      <c r="AE2934">
        <v>0</v>
      </c>
      <c r="AF2934">
        <v>0</v>
      </c>
    </row>
    <row r="2935" spans="28:32" x14ac:dyDescent="0.25">
      <c r="AB2935">
        <v>0</v>
      </c>
      <c r="AC2935">
        <v>0</v>
      </c>
      <c r="AD2935">
        <v>0</v>
      </c>
      <c r="AE2935">
        <v>0</v>
      </c>
      <c r="AF2935">
        <v>0</v>
      </c>
    </row>
    <row r="2936" spans="28:32" x14ac:dyDescent="0.25">
      <c r="AB2936">
        <v>0</v>
      </c>
      <c r="AC2936">
        <v>0</v>
      </c>
      <c r="AD2936">
        <v>0</v>
      </c>
      <c r="AE2936">
        <v>0</v>
      </c>
      <c r="AF2936">
        <v>0</v>
      </c>
    </row>
    <row r="2937" spans="28:32" x14ac:dyDescent="0.25">
      <c r="AB2937">
        <v>0</v>
      </c>
      <c r="AC2937">
        <v>0</v>
      </c>
      <c r="AD2937">
        <v>0</v>
      </c>
      <c r="AE2937">
        <v>0</v>
      </c>
      <c r="AF2937">
        <v>0</v>
      </c>
    </row>
    <row r="2938" spans="28:32" x14ac:dyDescent="0.25">
      <c r="AB2938">
        <v>0</v>
      </c>
      <c r="AC2938">
        <v>0</v>
      </c>
      <c r="AD2938">
        <v>0</v>
      </c>
      <c r="AE2938">
        <v>0</v>
      </c>
      <c r="AF2938">
        <v>0</v>
      </c>
    </row>
    <row r="2939" spans="28:32" x14ac:dyDescent="0.25">
      <c r="AB2939">
        <v>0</v>
      </c>
      <c r="AC2939">
        <v>0</v>
      </c>
      <c r="AD2939">
        <v>0</v>
      </c>
      <c r="AE2939">
        <v>0</v>
      </c>
      <c r="AF2939">
        <v>0</v>
      </c>
    </row>
    <row r="2940" spans="28:32" x14ac:dyDescent="0.25">
      <c r="AB2940">
        <v>0</v>
      </c>
      <c r="AC2940">
        <v>0</v>
      </c>
      <c r="AD2940">
        <v>0</v>
      </c>
      <c r="AE2940">
        <v>0</v>
      </c>
      <c r="AF2940">
        <v>0</v>
      </c>
    </row>
    <row r="2941" spans="28:32" x14ac:dyDescent="0.25">
      <c r="AB2941">
        <v>0</v>
      </c>
      <c r="AC2941">
        <v>0</v>
      </c>
      <c r="AD2941">
        <v>0</v>
      </c>
      <c r="AE2941">
        <v>0</v>
      </c>
      <c r="AF2941">
        <v>0</v>
      </c>
    </row>
    <row r="2942" spans="28:32" x14ac:dyDescent="0.25">
      <c r="AB2942">
        <v>0</v>
      </c>
      <c r="AC2942">
        <v>0</v>
      </c>
      <c r="AD2942">
        <v>0</v>
      </c>
      <c r="AE2942">
        <v>0</v>
      </c>
      <c r="AF2942">
        <v>0</v>
      </c>
    </row>
    <row r="2943" spans="28:32" x14ac:dyDescent="0.25">
      <c r="AB2943">
        <v>0</v>
      </c>
      <c r="AC2943">
        <v>0</v>
      </c>
      <c r="AD2943">
        <v>0</v>
      </c>
      <c r="AE2943">
        <v>0</v>
      </c>
      <c r="AF2943">
        <v>0</v>
      </c>
    </row>
    <row r="2944" spans="28:32" x14ac:dyDescent="0.25">
      <c r="AB2944">
        <v>0</v>
      </c>
      <c r="AC2944">
        <v>0</v>
      </c>
      <c r="AD2944">
        <v>0</v>
      </c>
      <c r="AE2944">
        <v>0</v>
      </c>
      <c r="AF2944">
        <v>0</v>
      </c>
    </row>
    <row r="2945" spans="28:32" x14ac:dyDescent="0.25">
      <c r="AB2945">
        <v>0</v>
      </c>
      <c r="AC2945">
        <v>0</v>
      </c>
      <c r="AD2945">
        <v>0</v>
      </c>
      <c r="AE2945">
        <v>0</v>
      </c>
      <c r="AF2945">
        <v>0</v>
      </c>
    </row>
    <row r="2946" spans="28:32" x14ac:dyDescent="0.25">
      <c r="AB2946">
        <v>0</v>
      </c>
      <c r="AC2946">
        <v>0</v>
      </c>
      <c r="AD2946">
        <v>0</v>
      </c>
      <c r="AE2946">
        <v>0</v>
      </c>
      <c r="AF2946">
        <v>0</v>
      </c>
    </row>
    <row r="2947" spans="28:32" x14ac:dyDescent="0.25">
      <c r="AB2947">
        <v>0</v>
      </c>
      <c r="AC2947">
        <v>0</v>
      </c>
      <c r="AD2947">
        <v>0</v>
      </c>
      <c r="AE2947">
        <v>0</v>
      </c>
      <c r="AF2947">
        <v>0</v>
      </c>
    </row>
    <row r="2948" spans="28:32" x14ac:dyDescent="0.25">
      <c r="AB2948">
        <v>0</v>
      </c>
      <c r="AC2948">
        <v>0</v>
      </c>
      <c r="AD2948">
        <v>0</v>
      </c>
      <c r="AE2948">
        <v>0</v>
      </c>
      <c r="AF2948">
        <v>0</v>
      </c>
    </row>
    <row r="2949" spans="28:32" x14ac:dyDescent="0.25">
      <c r="AB2949">
        <v>0</v>
      </c>
      <c r="AC2949">
        <v>0</v>
      </c>
      <c r="AD2949">
        <v>0</v>
      </c>
      <c r="AE2949">
        <v>0</v>
      </c>
      <c r="AF2949">
        <v>0</v>
      </c>
    </row>
    <row r="2950" spans="28:32" x14ac:dyDescent="0.25">
      <c r="AB2950">
        <v>0</v>
      </c>
      <c r="AC2950">
        <v>0</v>
      </c>
      <c r="AD2950">
        <v>0</v>
      </c>
      <c r="AE2950">
        <v>0</v>
      </c>
      <c r="AF2950">
        <v>0</v>
      </c>
    </row>
    <row r="2951" spans="28:32" x14ac:dyDescent="0.25">
      <c r="AB2951">
        <v>0</v>
      </c>
      <c r="AC2951">
        <v>0</v>
      </c>
      <c r="AD2951">
        <v>0</v>
      </c>
      <c r="AE2951">
        <v>0</v>
      </c>
      <c r="AF2951">
        <v>0</v>
      </c>
    </row>
    <row r="2952" spans="28:32" x14ac:dyDescent="0.25">
      <c r="AB2952">
        <v>0</v>
      </c>
      <c r="AC2952">
        <v>0</v>
      </c>
      <c r="AD2952">
        <v>0</v>
      </c>
      <c r="AE2952">
        <v>0</v>
      </c>
      <c r="AF2952">
        <v>0</v>
      </c>
    </row>
    <row r="2953" spans="28:32" x14ac:dyDescent="0.25">
      <c r="AB2953">
        <v>0</v>
      </c>
      <c r="AC2953">
        <v>0</v>
      </c>
      <c r="AD2953">
        <v>0</v>
      </c>
      <c r="AE2953">
        <v>0</v>
      </c>
      <c r="AF2953">
        <v>0</v>
      </c>
    </row>
    <row r="2954" spans="28:32" x14ac:dyDescent="0.25">
      <c r="AB2954">
        <v>0</v>
      </c>
      <c r="AC2954">
        <v>0</v>
      </c>
      <c r="AD2954">
        <v>0</v>
      </c>
      <c r="AE2954">
        <v>0</v>
      </c>
      <c r="AF2954">
        <v>0</v>
      </c>
    </row>
    <row r="2955" spans="28:32" x14ac:dyDescent="0.25">
      <c r="AB2955">
        <v>0</v>
      </c>
      <c r="AC2955">
        <v>0</v>
      </c>
      <c r="AD2955">
        <v>0</v>
      </c>
      <c r="AE2955">
        <v>0</v>
      </c>
      <c r="AF2955">
        <v>0</v>
      </c>
    </row>
    <row r="2956" spans="28:32" x14ac:dyDescent="0.25">
      <c r="AB2956">
        <v>0</v>
      </c>
      <c r="AC2956">
        <v>0</v>
      </c>
      <c r="AD2956">
        <v>0</v>
      </c>
      <c r="AE2956">
        <v>0</v>
      </c>
      <c r="AF2956">
        <v>0</v>
      </c>
    </row>
    <row r="2957" spans="28:32" x14ac:dyDescent="0.25">
      <c r="AB2957">
        <v>0</v>
      </c>
      <c r="AC2957">
        <v>0</v>
      </c>
      <c r="AD2957">
        <v>0</v>
      </c>
      <c r="AE2957">
        <v>0</v>
      </c>
      <c r="AF2957">
        <v>0</v>
      </c>
    </row>
    <row r="2958" spans="28:32" x14ac:dyDescent="0.25">
      <c r="AB2958">
        <v>0</v>
      </c>
      <c r="AC2958">
        <v>0</v>
      </c>
      <c r="AD2958">
        <v>0</v>
      </c>
      <c r="AE2958">
        <v>0</v>
      </c>
      <c r="AF2958">
        <v>0</v>
      </c>
    </row>
    <row r="2959" spans="28:32" x14ac:dyDescent="0.25">
      <c r="AB2959">
        <v>0</v>
      </c>
      <c r="AC2959">
        <v>0</v>
      </c>
      <c r="AD2959">
        <v>0</v>
      </c>
      <c r="AE2959">
        <v>0</v>
      </c>
      <c r="AF2959">
        <v>0</v>
      </c>
    </row>
    <row r="2960" spans="28:32" x14ac:dyDescent="0.25">
      <c r="AB2960">
        <v>0</v>
      </c>
      <c r="AC2960">
        <v>0</v>
      </c>
      <c r="AD2960">
        <v>0</v>
      </c>
      <c r="AE2960">
        <v>0</v>
      </c>
      <c r="AF2960">
        <v>0</v>
      </c>
    </row>
    <row r="2961" spans="28:32" x14ac:dyDescent="0.25">
      <c r="AB2961">
        <v>0</v>
      </c>
      <c r="AC2961">
        <v>0</v>
      </c>
      <c r="AD2961">
        <v>0</v>
      </c>
      <c r="AE2961">
        <v>0</v>
      </c>
      <c r="AF2961">
        <v>0</v>
      </c>
    </row>
    <row r="2962" spans="28:32" x14ac:dyDescent="0.25">
      <c r="AB2962">
        <v>0</v>
      </c>
      <c r="AC2962">
        <v>0</v>
      </c>
      <c r="AD2962">
        <v>0</v>
      </c>
      <c r="AE2962">
        <v>0</v>
      </c>
      <c r="AF2962">
        <v>0</v>
      </c>
    </row>
    <row r="2963" spans="28:32" x14ac:dyDescent="0.25">
      <c r="AB2963">
        <v>0</v>
      </c>
      <c r="AC2963">
        <v>0</v>
      </c>
      <c r="AD2963">
        <v>0</v>
      </c>
      <c r="AE2963">
        <v>0</v>
      </c>
      <c r="AF2963">
        <v>0</v>
      </c>
    </row>
    <row r="2964" spans="28:32" x14ac:dyDescent="0.25">
      <c r="AB2964">
        <v>0</v>
      </c>
      <c r="AC2964">
        <v>0</v>
      </c>
      <c r="AD2964">
        <v>0</v>
      </c>
      <c r="AE2964">
        <v>0</v>
      </c>
      <c r="AF2964">
        <v>0</v>
      </c>
    </row>
    <row r="2965" spans="28:32" x14ac:dyDescent="0.25">
      <c r="AB2965">
        <v>0</v>
      </c>
      <c r="AC2965">
        <v>0</v>
      </c>
      <c r="AD2965">
        <v>0</v>
      </c>
      <c r="AE2965">
        <v>0</v>
      </c>
      <c r="AF2965">
        <v>0</v>
      </c>
    </row>
    <row r="2966" spans="28:32" x14ac:dyDescent="0.25">
      <c r="AB2966">
        <v>0</v>
      </c>
      <c r="AC2966">
        <v>0</v>
      </c>
      <c r="AD2966">
        <v>0</v>
      </c>
      <c r="AE2966">
        <v>0</v>
      </c>
      <c r="AF2966">
        <v>0</v>
      </c>
    </row>
    <row r="2967" spans="28:32" x14ac:dyDescent="0.25">
      <c r="AB2967">
        <v>0</v>
      </c>
      <c r="AC2967">
        <v>0</v>
      </c>
      <c r="AD2967">
        <v>0</v>
      </c>
      <c r="AE2967">
        <v>0</v>
      </c>
      <c r="AF2967">
        <v>0</v>
      </c>
    </row>
    <row r="2968" spans="28:32" x14ac:dyDescent="0.25">
      <c r="AB2968">
        <v>0</v>
      </c>
      <c r="AC2968">
        <v>0</v>
      </c>
      <c r="AD2968">
        <v>0</v>
      </c>
      <c r="AE2968">
        <v>0</v>
      </c>
      <c r="AF2968">
        <v>0</v>
      </c>
    </row>
    <row r="2969" spans="28:32" x14ac:dyDescent="0.25">
      <c r="AB2969">
        <v>0</v>
      </c>
      <c r="AC2969">
        <v>0</v>
      </c>
      <c r="AD2969">
        <v>0</v>
      </c>
      <c r="AE2969">
        <v>0</v>
      </c>
      <c r="AF2969">
        <v>0</v>
      </c>
    </row>
    <row r="2970" spans="28:32" x14ac:dyDescent="0.25">
      <c r="AB2970">
        <v>0</v>
      </c>
      <c r="AC2970">
        <v>0</v>
      </c>
      <c r="AD2970">
        <v>0</v>
      </c>
      <c r="AE2970">
        <v>0</v>
      </c>
      <c r="AF2970">
        <v>0</v>
      </c>
    </row>
    <row r="2971" spans="28:32" x14ac:dyDescent="0.25">
      <c r="AB2971">
        <v>0</v>
      </c>
      <c r="AC2971">
        <v>0</v>
      </c>
      <c r="AD2971">
        <v>0</v>
      </c>
      <c r="AE2971">
        <v>0</v>
      </c>
      <c r="AF2971">
        <v>0</v>
      </c>
    </row>
    <row r="2972" spans="28:32" x14ac:dyDescent="0.25">
      <c r="AB2972">
        <v>0</v>
      </c>
      <c r="AC2972">
        <v>0</v>
      </c>
      <c r="AD2972">
        <v>0</v>
      </c>
      <c r="AE2972">
        <v>0</v>
      </c>
      <c r="AF2972">
        <v>0</v>
      </c>
    </row>
    <row r="2973" spans="28:32" x14ac:dyDescent="0.25">
      <c r="AB2973">
        <v>0</v>
      </c>
      <c r="AC2973">
        <v>0</v>
      </c>
      <c r="AD2973">
        <v>0</v>
      </c>
      <c r="AE2973">
        <v>0</v>
      </c>
      <c r="AF2973">
        <v>0</v>
      </c>
    </row>
    <row r="2974" spans="28:32" x14ac:dyDescent="0.25">
      <c r="AB2974">
        <v>0</v>
      </c>
      <c r="AC2974">
        <v>0</v>
      </c>
      <c r="AD2974">
        <v>0</v>
      </c>
      <c r="AE2974">
        <v>0</v>
      </c>
      <c r="AF2974">
        <v>0</v>
      </c>
    </row>
    <row r="2975" spans="28:32" x14ac:dyDescent="0.25">
      <c r="AB2975">
        <v>0</v>
      </c>
      <c r="AC2975">
        <v>0</v>
      </c>
      <c r="AD2975">
        <v>0</v>
      </c>
      <c r="AE2975">
        <v>0</v>
      </c>
      <c r="AF2975">
        <v>0</v>
      </c>
    </row>
    <row r="2976" spans="28:32" x14ac:dyDescent="0.25">
      <c r="AB2976">
        <v>0</v>
      </c>
      <c r="AC2976">
        <v>0</v>
      </c>
      <c r="AD2976">
        <v>0</v>
      </c>
      <c r="AE2976">
        <v>0</v>
      </c>
      <c r="AF2976">
        <v>0</v>
      </c>
    </row>
    <row r="2977" spans="28:32" x14ac:dyDescent="0.25">
      <c r="AB2977">
        <v>0</v>
      </c>
      <c r="AC2977">
        <v>0</v>
      </c>
      <c r="AD2977">
        <v>0</v>
      </c>
      <c r="AE2977">
        <v>0</v>
      </c>
      <c r="AF2977">
        <v>0</v>
      </c>
    </row>
    <row r="2978" spans="28:32" x14ac:dyDescent="0.25">
      <c r="AB2978">
        <v>0</v>
      </c>
      <c r="AC2978">
        <v>0</v>
      </c>
      <c r="AD2978">
        <v>0</v>
      </c>
      <c r="AE2978">
        <v>0</v>
      </c>
      <c r="AF2978">
        <v>0</v>
      </c>
    </row>
    <row r="2979" spans="28:32" x14ac:dyDescent="0.25">
      <c r="AB2979">
        <v>0</v>
      </c>
      <c r="AC2979">
        <v>0</v>
      </c>
      <c r="AD2979">
        <v>0</v>
      </c>
      <c r="AE2979">
        <v>0</v>
      </c>
      <c r="AF2979">
        <v>0</v>
      </c>
    </row>
    <row r="2980" spans="28:32" x14ac:dyDescent="0.25">
      <c r="AB2980">
        <v>0</v>
      </c>
      <c r="AC2980">
        <v>0</v>
      </c>
      <c r="AD2980">
        <v>0</v>
      </c>
      <c r="AE2980">
        <v>0</v>
      </c>
      <c r="AF2980">
        <v>0</v>
      </c>
    </row>
    <row r="2981" spans="28:32" x14ac:dyDescent="0.25">
      <c r="AB2981">
        <v>0</v>
      </c>
      <c r="AC2981">
        <v>0</v>
      </c>
      <c r="AD2981">
        <v>0</v>
      </c>
      <c r="AE2981">
        <v>0</v>
      </c>
      <c r="AF2981">
        <v>0</v>
      </c>
    </row>
    <row r="2982" spans="28:32" x14ac:dyDescent="0.25">
      <c r="AB2982">
        <v>0</v>
      </c>
      <c r="AC2982">
        <v>0</v>
      </c>
      <c r="AD2982">
        <v>0</v>
      </c>
      <c r="AE2982">
        <v>0</v>
      </c>
      <c r="AF2982">
        <v>0</v>
      </c>
    </row>
    <row r="2983" spans="28:32" x14ac:dyDescent="0.25">
      <c r="AB2983">
        <v>0</v>
      </c>
      <c r="AC2983">
        <v>0</v>
      </c>
      <c r="AD2983">
        <v>0</v>
      </c>
      <c r="AE2983">
        <v>0</v>
      </c>
      <c r="AF2983">
        <v>0</v>
      </c>
    </row>
    <row r="2984" spans="28:32" x14ac:dyDescent="0.25">
      <c r="AB2984">
        <v>0</v>
      </c>
      <c r="AC2984">
        <v>0</v>
      </c>
      <c r="AD2984">
        <v>0</v>
      </c>
      <c r="AE2984">
        <v>0</v>
      </c>
      <c r="AF2984">
        <v>0</v>
      </c>
    </row>
    <row r="2985" spans="28:32" x14ac:dyDescent="0.25">
      <c r="AB2985">
        <v>0</v>
      </c>
      <c r="AC2985">
        <v>0</v>
      </c>
      <c r="AD2985">
        <v>0</v>
      </c>
      <c r="AE2985">
        <v>0</v>
      </c>
      <c r="AF2985">
        <v>0</v>
      </c>
    </row>
    <row r="2986" spans="28:32" x14ac:dyDescent="0.25">
      <c r="AB2986">
        <v>0</v>
      </c>
      <c r="AC2986">
        <v>0</v>
      </c>
      <c r="AD2986">
        <v>0</v>
      </c>
      <c r="AE2986">
        <v>0</v>
      </c>
      <c r="AF2986">
        <v>0</v>
      </c>
    </row>
    <row r="2987" spans="28:32" x14ac:dyDescent="0.25">
      <c r="AB2987">
        <v>0</v>
      </c>
      <c r="AC2987">
        <v>0</v>
      </c>
      <c r="AD2987">
        <v>0</v>
      </c>
      <c r="AE2987">
        <v>0</v>
      </c>
      <c r="AF2987">
        <v>0</v>
      </c>
    </row>
    <row r="2988" spans="28:32" x14ac:dyDescent="0.25">
      <c r="AB2988">
        <v>0</v>
      </c>
      <c r="AC2988">
        <v>0</v>
      </c>
      <c r="AD2988">
        <v>0</v>
      </c>
      <c r="AE2988">
        <v>0</v>
      </c>
      <c r="AF2988">
        <v>0</v>
      </c>
    </row>
    <row r="2989" spans="28:32" x14ac:dyDescent="0.25">
      <c r="AB2989">
        <v>0</v>
      </c>
      <c r="AC2989">
        <v>0</v>
      </c>
      <c r="AD2989">
        <v>0</v>
      </c>
      <c r="AE2989">
        <v>0</v>
      </c>
      <c r="AF2989">
        <v>0</v>
      </c>
    </row>
    <row r="2990" spans="28:32" x14ac:dyDescent="0.25">
      <c r="AB2990">
        <v>0</v>
      </c>
      <c r="AC2990">
        <v>0</v>
      </c>
      <c r="AD2990">
        <v>0</v>
      </c>
      <c r="AE2990">
        <v>0</v>
      </c>
      <c r="AF2990">
        <v>0</v>
      </c>
    </row>
    <row r="2991" spans="28:32" x14ac:dyDescent="0.25">
      <c r="AB2991">
        <v>0</v>
      </c>
      <c r="AC2991">
        <v>0</v>
      </c>
      <c r="AD2991">
        <v>0</v>
      </c>
      <c r="AE2991">
        <v>0</v>
      </c>
      <c r="AF2991">
        <v>0</v>
      </c>
    </row>
    <row r="2992" spans="28:32" x14ac:dyDescent="0.25">
      <c r="AB2992">
        <v>0</v>
      </c>
      <c r="AC2992">
        <v>0</v>
      </c>
      <c r="AD2992">
        <v>0</v>
      </c>
      <c r="AE2992">
        <v>0</v>
      </c>
      <c r="AF2992">
        <v>0</v>
      </c>
    </row>
    <row r="2993" spans="28:32" x14ac:dyDescent="0.25">
      <c r="AB2993">
        <v>0</v>
      </c>
      <c r="AC2993">
        <v>0</v>
      </c>
      <c r="AD2993">
        <v>0</v>
      </c>
      <c r="AE2993">
        <v>0</v>
      </c>
      <c r="AF2993">
        <v>0</v>
      </c>
    </row>
    <row r="2994" spans="28:32" x14ac:dyDescent="0.25">
      <c r="AB2994">
        <v>0</v>
      </c>
      <c r="AC2994">
        <v>0</v>
      </c>
      <c r="AD2994">
        <v>0</v>
      </c>
      <c r="AE2994">
        <v>0</v>
      </c>
      <c r="AF2994">
        <v>0</v>
      </c>
    </row>
    <row r="2995" spans="28:32" x14ac:dyDescent="0.25">
      <c r="AB2995">
        <v>0</v>
      </c>
      <c r="AC2995">
        <v>0</v>
      </c>
      <c r="AD2995">
        <v>0</v>
      </c>
      <c r="AE2995">
        <v>0</v>
      </c>
      <c r="AF2995">
        <v>0</v>
      </c>
    </row>
    <row r="2996" spans="28:32" x14ac:dyDescent="0.25">
      <c r="AB2996">
        <v>0</v>
      </c>
      <c r="AC2996">
        <v>0</v>
      </c>
      <c r="AD2996">
        <v>0</v>
      </c>
      <c r="AE2996">
        <v>0</v>
      </c>
      <c r="AF2996">
        <v>0</v>
      </c>
    </row>
    <row r="2997" spans="28:32" x14ac:dyDescent="0.25">
      <c r="AB2997">
        <v>0</v>
      </c>
      <c r="AC2997">
        <v>0</v>
      </c>
      <c r="AD2997">
        <v>0</v>
      </c>
      <c r="AE2997">
        <v>0</v>
      </c>
      <c r="AF2997">
        <v>0</v>
      </c>
    </row>
    <row r="2998" spans="28:32" x14ac:dyDescent="0.25">
      <c r="AB2998">
        <v>0</v>
      </c>
      <c r="AC2998">
        <v>0</v>
      </c>
      <c r="AD2998">
        <v>0</v>
      </c>
      <c r="AE2998">
        <v>0</v>
      </c>
      <c r="AF2998">
        <v>0</v>
      </c>
    </row>
    <row r="2999" spans="28:32" x14ac:dyDescent="0.25">
      <c r="AB2999">
        <v>0</v>
      </c>
      <c r="AC2999">
        <v>0</v>
      </c>
      <c r="AD2999">
        <v>0</v>
      </c>
      <c r="AE2999">
        <v>0</v>
      </c>
      <c r="AF2999">
        <v>0</v>
      </c>
    </row>
    <row r="3000" spans="28:32" x14ac:dyDescent="0.25">
      <c r="AB3000">
        <v>0</v>
      </c>
      <c r="AC3000">
        <v>0</v>
      </c>
      <c r="AD3000">
        <v>0</v>
      </c>
      <c r="AE3000">
        <v>0</v>
      </c>
      <c r="AF3000">
        <v>0</v>
      </c>
    </row>
    <row r="3001" spans="28:32" x14ac:dyDescent="0.25">
      <c r="AB3001">
        <v>0</v>
      </c>
      <c r="AC3001">
        <v>0</v>
      </c>
      <c r="AD3001">
        <v>0</v>
      </c>
      <c r="AE3001">
        <v>0</v>
      </c>
      <c r="AF3001">
        <v>0</v>
      </c>
    </row>
    <row r="3002" spans="28:32" x14ac:dyDescent="0.25">
      <c r="AB3002">
        <v>0</v>
      </c>
      <c r="AC3002">
        <v>0</v>
      </c>
      <c r="AD3002">
        <v>0</v>
      </c>
      <c r="AE3002">
        <v>0</v>
      </c>
      <c r="AF3002">
        <v>0</v>
      </c>
    </row>
    <row r="3003" spans="28:32" x14ac:dyDescent="0.25">
      <c r="AB3003">
        <v>0</v>
      </c>
      <c r="AC3003">
        <v>0</v>
      </c>
      <c r="AD3003">
        <v>0</v>
      </c>
      <c r="AE3003">
        <v>0</v>
      </c>
      <c r="AF3003">
        <v>0</v>
      </c>
    </row>
    <row r="3004" spans="28:32" x14ac:dyDescent="0.25">
      <c r="AB3004">
        <v>0</v>
      </c>
      <c r="AC3004">
        <v>0</v>
      </c>
      <c r="AD3004">
        <v>0</v>
      </c>
      <c r="AE3004">
        <v>0</v>
      </c>
      <c r="AF3004">
        <v>0</v>
      </c>
    </row>
    <row r="3005" spans="28:32" x14ac:dyDescent="0.25">
      <c r="AB3005">
        <v>0</v>
      </c>
      <c r="AC3005">
        <v>0</v>
      </c>
      <c r="AD3005">
        <v>0</v>
      </c>
      <c r="AE3005">
        <v>0</v>
      </c>
      <c r="AF3005">
        <v>0</v>
      </c>
    </row>
    <row r="3006" spans="28:32" x14ac:dyDescent="0.25">
      <c r="AB3006">
        <v>0</v>
      </c>
      <c r="AC3006">
        <v>0</v>
      </c>
      <c r="AD3006">
        <v>0</v>
      </c>
      <c r="AE3006">
        <v>0</v>
      </c>
      <c r="AF3006">
        <v>0</v>
      </c>
    </row>
    <row r="3007" spans="28:32" x14ac:dyDescent="0.25">
      <c r="AB3007">
        <v>0</v>
      </c>
      <c r="AC3007">
        <v>0</v>
      </c>
      <c r="AD3007">
        <v>0</v>
      </c>
      <c r="AE3007">
        <v>0</v>
      </c>
      <c r="AF3007">
        <v>0</v>
      </c>
    </row>
    <row r="3008" spans="28:32" x14ac:dyDescent="0.25">
      <c r="AB3008">
        <v>0</v>
      </c>
      <c r="AC3008">
        <v>0</v>
      </c>
      <c r="AD3008">
        <v>0</v>
      </c>
      <c r="AE3008">
        <v>0</v>
      </c>
      <c r="AF3008">
        <v>0</v>
      </c>
    </row>
    <row r="3009" spans="28:32" x14ac:dyDescent="0.25">
      <c r="AB3009">
        <v>0</v>
      </c>
      <c r="AC3009">
        <v>0</v>
      </c>
      <c r="AD3009">
        <v>0</v>
      </c>
      <c r="AE3009">
        <v>0</v>
      </c>
      <c r="AF3009">
        <v>0</v>
      </c>
    </row>
    <row r="3010" spans="28:32" x14ac:dyDescent="0.25">
      <c r="AB3010">
        <v>0</v>
      </c>
      <c r="AC3010">
        <v>0</v>
      </c>
      <c r="AD3010">
        <v>0</v>
      </c>
      <c r="AE3010">
        <v>0</v>
      </c>
      <c r="AF3010">
        <v>0</v>
      </c>
    </row>
    <row r="3011" spans="28:32" x14ac:dyDescent="0.25">
      <c r="AB3011">
        <v>0</v>
      </c>
      <c r="AC3011">
        <v>0</v>
      </c>
      <c r="AD3011">
        <v>0</v>
      </c>
      <c r="AE3011">
        <v>0</v>
      </c>
      <c r="AF3011">
        <v>0</v>
      </c>
    </row>
    <row r="3012" spans="28:32" x14ac:dyDescent="0.25">
      <c r="AB3012">
        <v>0</v>
      </c>
      <c r="AC3012">
        <v>0</v>
      </c>
      <c r="AD3012">
        <v>0</v>
      </c>
      <c r="AE3012">
        <v>0</v>
      </c>
      <c r="AF3012">
        <v>0</v>
      </c>
    </row>
    <row r="3013" spans="28:32" x14ac:dyDescent="0.25">
      <c r="AB3013">
        <v>0</v>
      </c>
      <c r="AC3013">
        <v>0</v>
      </c>
      <c r="AD3013">
        <v>0</v>
      </c>
      <c r="AE3013">
        <v>0</v>
      </c>
      <c r="AF3013">
        <v>0</v>
      </c>
    </row>
    <row r="3014" spans="28:32" x14ac:dyDescent="0.25">
      <c r="AB3014">
        <v>0</v>
      </c>
      <c r="AC3014">
        <v>0</v>
      </c>
      <c r="AD3014">
        <v>0</v>
      </c>
      <c r="AE3014">
        <v>0</v>
      </c>
      <c r="AF3014">
        <v>0</v>
      </c>
    </row>
    <row r="3015" spans="28:32" x14ac:dyDescent="0.25">
      <c r="AB3015">
        <v>0</v>
      </c>
      <c r="AC3015">
        <v>0</v>
      </c>
      <c r="AD3015">
        <v>0</v>
      </c>
      <c r="AE3015">
        <v>0</v>
      </c>
      <c r="AF3015">
        <v>0</v>
      </c>
    </row>
    <row r="3016" spans="28:32" x14ac:dyDescent="0.25">
      <c r="AB3016">
        <v>0</v>
      </c>
      <c r="AC3016">
        <v>0</v>
      </c>
      <c r="AD3016">
        <v>0</v>
      </c>
      <c r="AE3016">
        <v>0</v>
      </c>
      <c r="AF3016">
        <v>0</v>
      </c>
    </row>
    <row r="3017" spans="28:32" x14ac:dyDescent="0.25">
      <c r="AB3017">
        <v>0</v>
      </c>
      <c r="AC3017">
        <v>0</v>
      </c>
      <c r="AD3017">
        <v>0</v>
      </c>
      <c r="AE3017">
        <v>0</v>
      </c>
      <c r="AF3017">
        <v>0</v>
      </c>
    </row>
    <row r="3018" spans="28:32" x14ac:dyDescent="0.25">
      <c r="AB3018">
        <v>0</v>
      </c>
      <c r="AC3018">
        <v>0</v>
      </c>
      <c r="AD3018">
        <v>0</v>
      </c>
      <c r="AE3018">
        <v>0</v>
      </c>
      <c r="AF3018">
        <v>0</v>
      </c>
    </row>
    <row r="3019" spans="28:32" x14ac:dyDescent="0.25">
      <c r="AB3019">
        <v>0</v>
      </c>
      <c r="AC3019">
        <v>0</v>
      </c>
      <c r="AD3019">
        <v>0</v>
      </c>
      <c r="AE3019">
        <v>0</v>
      </c>
      <c r="AF3019">
        <v>0</v>
      </c>
    </row>
    <row r="3020" spans="28:32" x14ac:dyDescent="0.25">
      <c r="AB3020">
        <v>0</v>
      </c>
      <c r="AC3020">
        <v>0</v>
      </c>
      <c r="AD3020">
        <v>0</v>
      </c>
      <c r="AE3020">
        <v>0</v>
      </c>
      <c r="AF3020">
        <v>0</v>
      </c>
    </row>
    <row r="3021" spans="28:32" x14ac:dyDescent="0.25">
      <c r="AB3021">
        <v>0</v>
      </c>
      <c r="AC3021">
        <v>0</v>
      </c>
      <c r="AD3021">
        <v>0</v>
      </c>
      <c r="AE3021">
        <v>0</v>
      </c>
      <c r="AF3021">
        <v>0</v>
      </c>
    </row>
    <row r="3022" spans="28:32" x14ac:dyDescent="0.25">
      <c r="AB3022">
        <v>0</v>
      </c>
      <c r="AC3022">
        <v>0</v>
      </c>
      <c r="AD3022">
        <v>0</v>
      </c>
      <c r="AE3022">
        <v>0</v>
      </c>
      <c r="AF3022">
        <v>0</v>
      </c>
    </row>
    <row r="3023" spans="28:32" x14ac:dyDescent="0.25">
      <c r="AB3023">
        <v>0</v>
      </c>
      <c r="AC3023">
        <v>0</v>
      </c>
      <c r="AD3023">
        <v>0</v>
      </c>
      <c r="AE3023">
        <v>0</v>
      </c>
      <c r="AF3023">
        <v>0</v>
      </c>
    </row>
    <row r="3024" spans="28:32" x14ac:dyDescent="0.25">
      <c r="AB3024">
        <v>0</v>
      </c>
      <c r="AC3024">
        <v>0</v>
      </c>
      <c r="AD3024">
        <v>0</v>
      </c>
      <c r="AE3024">
        <v>0</v>
      </c>
      <c r="AF3024">
        <v>0</v>
      </c>
    </row>
    <row r="3025" spans="1:32" x14ac:dyDescent="0.25">
      <c r="AB3025">
        <v>0</v>
      </c>
      <c r="AC3025">
        <v>0</v>
      </c>
      <c r="AD3025">
        <v>0</v>
      </c>
      <c r="AE3025">
        <v>0</v>
      </c>
      <c r="AF3025">
        <v>0</v>
      </c>
    </row>
    <row r="3026" spans="1:32" x14ac:dyDescent="0.25">
      <c r="AB3026">
        <v>0</v>
      </c>
      <c r="AC3026">
        <v>0</v>
      </c>
      <c r="AD3026">
        <v>0</v>
      </c>
      <c r="AE3026">
        <v>0</v>
      </c>
      <c r="AF3026">
        <v>0</v>
      </c>
    </row>
    <row r="3027" spans="1:32" x14ac:dyDescent="0.25">
      <c r="AB3027">
        <v>0</v>
      </c>
      <c r="AC3027">
        <v>0</v>
      </c>
      <c r="AD3027">
        <v>0</v>
      </c>
      <c r="AE3027">
        <v>0</v>
      </c>
      <c r="AF3027">
        <v>0</v>
      </c>
    </row>
    <row r="3028" spans="1:32" x14ac:dyDescent="0.25">
      <c r="AB3028">
        <v>0</v>
      </c>
      <c r="AC3028">
        <v>0</v>
      </c>
      <c r="AD3028">
        <v>0</v>
      </c>
      <c r="AE3028">
        <v>0</v>
      </c>
      <c r="AF3028">
        <v>0</v>
      </c>
    </row>
    <row r="3029" spans="1:32" x14ac:dyDescent="0.25">
      <c r="W3029" t="s">
        <v>141</v>
      </c>
      <c r="X3029">
        <v>0</v>
      </c>
      <c r="Y3029" t="s">
        <v>142</v>
      </c>
      <c r="Z3029">
        <v>0</v>
      </c>
    </row>
    <row r="3030" spans="1:32" x14ac:dyDescent="0.25">
      <c r="E3030" t="s">
        <v>5</v>
      </c>
      <c r="F3030" t="s">
        <v>445</v>
      </c>
      <c r="I3030" t="s">
        <v>7</v>
      </c>
      <c r="J3030">
        <v>0</v>
      </c>
      <c r="K3030" t="s">
        <v>8</v>
      </c>
    </row>
    <row r="3031" spans="1:32" x14ac:dyDescent="0.25">
      <c r="E3031">
        <v>17</v>
      </c>
      <c r="F3031" t="s">
        <v>385</v>
      </c>
      <c r="I3031" t="s">
        <v>11</v>
      </c>
      <c r="J3031">
        <v>0</v>
      </c>
      <c r="K3031" t="e">
        <v>#DIV/0!</v>
      </c>
    </row>
    <row r="3032" spans="1:32" x14ac:dyDescent="0.25">
      <c r="A3032" t="s">
        <v>12</v>
      </c>
      <c r="B3032" t="s">
        <v>13</v>
      </c>
      <c r="C3032" t="s">
        <v>14</v>
      </c>
      <c r="D3032" t="s">
        <v>15</v>
      </c>
      <c r="E3032" t="s">
        <v>16</v>
      </c>
      <c r="F3032" t="s">
        <v>17</v>
      </c>
      <c r="G3032" t="s">
        <v>18</v>
      </c>
      <c r="H3032" t="s">
        <v>19</v>
      </c>
      <c r="I3032" t="s">
        <v>20</v>
      </c>
      <c r="J3032" t="s">
        <v>21</v>
      </c>
      <c r="K3032" t="s">
        <v>430</v>
      </c>
      <c r="L3032" t="s">
        <v>23</v>
      </c>
      <c r="M3032" t="s">
        <v>24</v>
      </c>
      <c r="N3032" t="s">
        <v>25</v>
      </c>
      <c r="O3032" t="s">
        <v>26</v>
      </c>
      <c r="P3032" t="s">
        <v>27</v>
      </c>
      <c r="Q3032" t="s">
        <v>28</v>
      </c>
      <c r="R3032" t="s">
        <v>29</v>
      </c>
      <c r="S3032" t="s">
        <v>431</v>
      </c>
      <c r="T3032" t="s">
        <v>31</v>
      </c>
      <c r="U3032" t="s">
        <v>32</v>
      </c>
      <c r="V3032" t="s">
        <v>33</v>
      </c>
      <c r="W3032" t="s">
        <v>34</v>
      </c>
      <c r="X3032" t="s">
        <v>35</v>
      </c>
      <c r="Y3032" t="s">
        <v>36</v>
      </c>
      <c r="Z3032" t="s">
        <v>37</v>
      </c>
      <c r="AA3032" t="s">
        <v>38</v>
      </c>
      <c r="AB3032" t="s">
        <v>39</v>
      </c>
      <c r="AC3032" t="s">
        <v>40</v>
      </c>
      <c r="AD3032" t="s">
        <v>41</v>
      </c>
      <c r="AE3032" t="s">
        <v>42</v>
      </c>
      <c r="AF3032" t="s">
        <v>43</v>
      </c>
    </row>
    <row r="3033" spans="1:32" x14ac:dyDescent="0.25">
      <c r="D3033" t="s">
        <v>468</v>
      </c>
      <c r="AA3033" s="1">
        <f ca="1">TODAY()</f>
        <v>45896</v>
      </c>
    </row>
    <row r="3034" spans="1:32" x14ac:dyDescent="0.25">
      <c r="AB3034">
        <v>0</v>
      </c>
      <c r="AC3034">
        <v>0</v>
      </c>
      <c r="AD3034">
        <v>0</v>
      </c>
      <c r="AE3034">
        <v>0</v>
      </c>
      <c r="AF3034">
        <v>0</v>
      </c>
    </row>
    <row r="3035" spans="1:32" x14ac:dyDescent="0.25">
      <c r="AB3035">
        <v>0</v>
      </c>
      <c r="AC3035">
        <v>0</v>
      </c>
      <c r="AD3035">
        <v>0</v>
      </c>
      <c r="AE3035">
        <v>0</v>
      </c>
      <c r="AF3035">
        <v>0</v>
      </c>
    </row>
    <row r="3036" spans="1:32" x14ac:dyDescent="0.25">
      <c r="AB3036">
        <v>0</v>
      </c>
      <c r="AC3036">
        <v>0</v>
      </c>
      <c r="AD3036">
        <v>0</v>
      </c>
      <c r="AE3036">
        <v>0</v>
      </c>
      <c r="AF3036">
        <v>0</v>
      </c>
    </row>
    <row r="3037" spans="1:32" x14ac:dyDescent="0.25">
      <c r="AB3037">
        <v>0</v>
      </c>
      <c r="AC3037">
        <v>0</v>
      </c>
      <c r="AD3037">
        <v>0</v>
      </c>
      <c r="AE3037">
        <v>0</v>
      </c>
      <c r="AF3037">
        <v>0</v>
      </c>
    </row>
    <row r="3038" spans="1:32" x14ac:dyDescent="0.25">
      <c r="AB3038">
        <v>0</v>
      </c>
      <c r="AC3038">
        <v>0</v>
      </c>
      <c r="AD3038">
        <v>0</v>
      </c>
      <c r="AE3038">
        <v>0</v>
      </c>
      <c r="AF3038">
        <v>0</v>
      </c>
    </row>
    <row r="3039" spans="1:32" x14ac:dyDescent="0.25">
      <c r="AB3039">
        <v>0</v>
      </c>
      <c r="AC3039">
        <v>0</v>
      </c>
      <c r="AD3039">
        <v>0</v>
      </c>
      <c r="AE3039">
        <v>0</v>
      </c>
      <c r="AF3039">
        <v>0</v>
      </c>
    </row>
    <row r="3040" spans="1:32" x14ac:dyDescent="0.25">
      <c r="AB3040">
        <v>0</v>
      </c>
      <c r="AC3040">
        <v>0</v>
      </c>
      <c r="AD3040">
        <v>0</v>
      </c>
      <c r="AE3040">
        <v>0</v>
      </c>
      <c r="AF3040">
        <v>0</v>
      </c>
    </row>
    <row r="3041" spans="28:32" x14ac:dyDescent="0.25">
      <c r="AB3041">
        <v>0</v>
      </c>
      <c r="AC3041">
        <v>0</v>
      </c>
      <c r="AD3041">
        <v>0</v>
      </c>
      <c r="AE3041">
        <v>0</v>
      </c>
      <c r="AF3041">
        <v>0</v>
      </c>
    </row>
    <row r="3042" spans="28:32" x14ac:dyDescent="0.25">
      <c r="AB3042">
        <v>0</v>
      </c>
      <c r="AC3042">
        <v>0</v>
      </c>
      <c r="AD3042">
        <v>0</v>
      </c>
      <c r="AE3042">
        <v>0</v>
      </c>
      <c r="AF3042">
        <v>0</v>
      </c>
    </row>
    <row r="3043" spans="28:32" x14ac:dyDescent="0.25">
      <c r="AB3043">
        <v>0</v>
      </c>
      <c r="AC3043">
        <v>0</v>
      </c>
      <c r="AD3043">
        <v>0</v>
      </c>
      <c r="AE3043">
        <v>0</v>
      </c>
      <c r="AF3043">
        <v>0</v>
      </c>
    </row>
    <row r="3044" spans="28:32" x14ac:dyDescent="0.25">
      <c r="AB3044">
        <v>0</v>
      </c>
      <c r="AC3044">
        <v>0</v>
      </c>
      <c r="AD3044">
        <v>0</v>
      </c>
      <c r="AE3044">
        <v>0</v>
      </c>
      <c r="AF3044">
        <v>0</v>
      </c>
    </row>
    <row r="3045" spans="28:32" x14ac:dyDescent="0.25">
      <c r="AB3045">
        <v>0</v>
      </c>
      <c r="AC3045">
        <v>0</v>
      </c>
      <c r="AD3045">
        <v>0</v>
      </c>
      <c r="AE3045">
        <v>0</v>
      </c>
      <c r="AF3045">
        <v>0</v>
      </c>
    </row>
    <row r="3046" spans="28:32" x14ac:dyDescent="0.25">
      <c r="AB3046">
        <v>0</v>
      </c>
      <c r="AC3046">
        <v>0</v>
      </c>
      <c r="AD3046">
        <v>0</v>
      </c>
      <c r="AE3046">
        <v>0</v>
      </c>
      <c r="AF3046">
        <v>0</v>
      </c>
    </row>
    <row r="3047" spans="28:32" x14ac:dyDescent="0.25">
      <c r="AB3047">
        <v>0</v>
      </c>
      <c r="AC3047">
        <v>0</v>
      </c>
      <c r="AD3047">
        <v>0</v>
      </c>
      <c r="AE3047">
        <v>0</v>
      </c>
      <c r="AF3047">
        <v>0</v>
      </c>
    </row>
    <row r="3048" spans="28:32" x14ac:dyDescent="0.25">
      <c r="AB3048">
        <v>0</v>
      </c>
      <c r="AC3048">
        <v>0</v>
      </c>
      <c r="AD3048">
        <v>0</v>
      </c>
      <c r="AE3048">
        <v>0</v>
      </c>
      <c r="AF3048">
        <v>0</v>
      </c>
    </row>
    <row r="3049" spans="28:32" x14ac:dyDescent="0.25">
      <c r="AB3049">
        <v>0</v>
      </c>
      <c r="AC3049">
        <v>0</v>
      </c>
      <c r="AD3049">
        <v>0</v>
      </c>
      <c r="AE3049">
        <v>0</v>
      </c>
      <c r="AF3049">
        <v>0</v>
      </c>
    </row>
    <row r="3050" spans="28:32" x14ac:dyDescent="0.25">
      <c r="AB3050">
        <v>0</v>
      </c>
      <c r="AC3050">
        <v>0</v>
      </c>
      <c r="AD3050">
        <v>0</v>
      </c>
      <c r="AE3050">
        <v>0</v>
      </c>
      <c r="AF3050">
        <v>0</v>
      </c>
    </row>
    <row r="3051" spans="28:32" x14ac:dyDescent="0.25">
      <c r="AB3051">
        <v>0</v>
      </c>
      <c r="AC3051">
        <v>0</v>
      </c>
      <c r="AD3051">
        <v>0</v>
      </c>
      <c r="AE3051">
        <v>0</v>
      </c>
      <c r="AF3051">
        <v>0</v>
      </c>
    </row>
    <row r="3052" spans="28:32" x14ac:dyDescent="0.25">
      <c r="AB3052">
        <v>0</v>
      </c>
      <c r="AC3052">
        <v>0</v>
      </c>
      <c r="AD3052">
        <v>0</v>
      </c>
      <c r="AE3052">
        <v>0</v>
      </c>
      <c r="AF3052">
        <v>0</v>
      </c>
    </row>
    <row r="3053" spans="28:32" x14ac:dyDescent="0.25">
      <c r="AB3053">
        <v>0</v>
      </c>
      <c r="AC3053">
        <v>0</v>
      </c>
      <c r="AD3053">
        <v>0</v>
      </c>
      <c r="AE3053">
        <v>0</v>
      </c>
      <c r="AF3053">
        <v>0</v>
      </c>
    </row>
    <row r="3054" spans="28:32" x14ac:dyDescent="0.25">
      <c r="AB3054">
        <v>0</v>
      </c>
      <c r="AC3054">
        <v>0</v>
      </c>
      <c r="AD3054">
        <v>0</v>
      </c>
      <c r="AE3054">
        <v>0</v>
      </c>
      <c r="AF3054">
        <v>0</v>
      </c>
    </row>
    <row r="3055" spans="28:32" x14ac:dyDescent="0.25">
      <c r="AB3055">
        <v>0</v>
      </c>
      <c r="AC3055">
        <v>0</v>
      </c>
      <c r="AD3055">
        <v>0</v>
      </c>
      <c r="AE3055">
        <v>0</v>
      </c>
      <c r="AF3055">
        <v>0</v>
      </c>
    </row>
    <row r="3056" spans="28:32" x14ac:dyDescent="0.25">
      <c r="AB3056">
        <v>0</v>
      </c>
      <c r="AC3056">
        <v>0</v>
      </c>
      <c r="AD3056">
        <v>0</v>
      </c>
      <c r="AE3056">
        <v>0</v>
      </c>
      <c r="AF3056">
        <v>0</v>
      </c>
    </row>
    <row r="3057" spans="28:32" x14ac:dyDescent="0.25">
      <c r="AB3057">
        <v>0</v>
      </c>
      <c r="AC3057">
        <v>0</v>
      </c>
      <c r="AD3057">
        <v>0</v>
      </c>
      <c r="AE3057">
        <v>0</v>
      </c>
      <c r="AF3057">
        <v>0</v>
      </c>
    </row>
    <row r="3058" spans="28:32" x14ac:dyDescent="0.25">
      <c r="AB3058">
        <v>0</v>
      </c>
      <c r="AC3058">
        <v>0</v>
      </c>
      <c r="AD3058">
        <v>0</v>
      </c>
      <c r="AE3058">
        <v>0</v>
      </c>
      <c r="AF3058">
        <v>0</v>
      </c>
    </row>
    <row r="3059" spans="28:32" x14ac:dyDescent="0.25">
      <c r="AB3059">
        <v>0</v>
      </c>
      <c r="AC3059">
        <v>0</v>
      </c>
      <c r="AD3059">
        <v>0</v>
      </c>
      <c r="AE3059">
        <v>0</v>
      </c>
      <c r="AF3059">
        <v>0</v>
      </c>
    </row>
    <row r="3060" spans="28:32" x14ac:dyDescent="0.25">
      <c r="AB3060">
        <v>0</v>
      </c>
      <c r="AC3060">
        <v>0</v>
      </c>
      <c r="AD3060">
        <v>0</v>
      </c>
      <c r="AE3060">
        <v>0</v>
      </c>
      <c r="AF3060">
        <v>0</v>
      </c>
    </row>
    <row r="3061" spans="28:32" x14ac:dyDescent="0.25">
      <c r="AB3061">
        <v>0</v>
      </c>
      <c r="AC3061">
        <v>0</v>
      </c>
      <c r="AD3061">
        <v>0</v>
      </c>
      <c r="AE3061">
        <v>0</v>
      </c>
      <c r="AF3061">
        <v>0</v>
      </c>
    </row>
    <row r="3062" spans="28:32" x14ac:dyDescent="0.25">
      <c r="AB3062">
        <v>0</v>
      </c>
      <c r="AC3062">
        <v>0</v>
      </c>
      <c r="AD3062">
        <v>0</v>
      </c>
      <c r="AE3062">
        <v>0</v>
      </c>
      <c r="AF3062">
        <v>0</v>
      </c>
    </row>
    <row r="3063" spans="28:32" x14ac:dyDescent="0.25">
      <c r="AB3063">
        <v>0</v>
      </c>
      <c r="AC3063">
        <v>0</v>
      </c>
      <c r="AD3063">
        <v>0</v>
      </c>
      <c r="AE3063">
        <v>0</v>
      </c>
      <c r="AF3063">
        <v>0</v>
      </c>
    </row>
    <row r="3064" spans="28:32" x14ac:dyDescent="0.25">
      <c r="AB3064">
        <v>0</v>
      </c>
      <c r="AC3064">
        <v>0</v>
      </c>
      <c r="AD3064">
        <v>0</v>
      </c>
      <c r="AE3064">
        <v>0</v>
      </c>
      <c r="AF3064">
        <v>0</v>
      </c>
    </row>
    <row r="3065" spans="28:32" x14ac:dyDescent="0.25">
      <c r="AB3065">
        <v>0</v>
      </c>
      <c r="AC3065">
        <v>0</v>
      </c>
      <c r="AD3065">
        <v>0</v>
      </c>
      <c r="AE3065">
        <v>0</v>
      </c>
      <c r="AF3065">
        <v>0</v>
      </c>
    </row>
    <row r="3066" spans="28:32" x14ac:dyDescent="0.25">
      <c r="AB3066">
        <v>0</v>
      </c>
      <c r="AC3066">
        <v>0</v>
      </c>
      <c r="AD3066">
        <v>0</v>
      </c>
      <c r="AE3066">
        <v>0</v>
      </c>
      <c r="AF3066">
        <v>0</v>
      </c>
    </row>
    <row r="3067" spans="28:32" x14ac:dyDescent="0.25">
      <c r="AB3067">
        <v>0</v>
      </c>
      <c r="AC3067">
        <v>0</v>
      </c>
      <c r="AD3067">
        <v>0</v>
      </c>
      <c r="AE3067">
        <v>0</v>
      </c>
      <c r="AF3067">
        <v>0</v>
      </c>
    </row>
    <row r="3068" spans="28:32" x14ac:dyDescent="0.25">
      <c r="AB3068">
        <v>0</v>
      </c>
      <c r="AC3068">
        <v>0</v>
      </c>
      <c r="AD3068">
        <v>0</v>
      </c>
      <c r="AE3068">
        <v>0</v>
      </c>
      <c r="AF3068">
        <v>0</v>
      </c>
    </row>
    <row r="3069" spans="28:32" x14ac:dyDescent="0.25">
      <c r="AB3069">
        <v>0</v>
      </c>
      <c r="AC3069">
        <v>0</v>
      </c>
      <c r="AD3069">
        <v>0</v>
      </c>
      <c r="AE3069">
        <v>0</v>
      </c>
      <c r="AF3069">
        <v>0</v>
      </c>
    </row>
    <row r="3070" spans="28:32" x14ac:dyDescent="0.25">
      <c r="AB3070">
        <v>0</v>
      </c>
      <c r="AC3070">
        <v>0</v>
      </c>
      <c r="AD3070">
        <v>0</v>
      </c>
      <c r="AE3070">
        <v>0</v>
      </c>
      <c r="AF3070">
        <v>0</v>
      </c>
    </row>
    <row r="3071" spans="28:32" x14ac:dyDescent="0.25">
      <c r="AB3071">
        <v>0</v>
      </c>
      <c r="AC3071">
        <v>0</v>
      </c>
      <c r="AD3071">
        <v>0</v>
      </c>
      <c r="AE3071">
        <v>0</v>
      </c>
      <c r="AF3071">
        <v>0</v>
      </c>
    </row>
    <row r="3072" spans="28:32" x14ac:dyDescent="0.25">
      <c r="AB3072">
        <v>0</v>
      </c>
      <c r="AC3072">
        <v>0</v>
      </c>
      <c r="AD3072">
        <v>0</v>
      </c>
      <c r="AE3072">
        <v>0</v>
      </c>
      <c r="AF3072">
        <v>0</v>
      </c>
    </row>
    <row r="3073" spans="28:32" x14ac:dyDescent="0.25">
      <c r="AB3073">
        <v>0</v>
      </c>
      <c r="AC3073">
        <v>0</v>
      </c>
      <c r="AD3073">
        <v>0</v>
      </c>
      <c r="AE3073">
        <v>0</v>
      </c>
      <c r="AF3073">
        <v>0</v>
      </c>
    </row>
    <row r="3074" spans="28:32" x14ac:dyDescent="0.25">
      <c r="AB3074">
        <v>0</v>
      </c>
      <c r="AC3074">
        <v>0</v>
      </c>
      <c r="AD3074">
        <v>0</v>
      </c>
      <c r="AE3074">
        <v>0</v>
      </c>
      <c r="AF3074">
        <v>0</v>
      </c>
    </row>
    <row r="3075" spans="28:32" x14ac:dyDescent="0.25">
      <c r="AB3075">
        <v>0</v>
      </c>
      <c r="AC3075">
        <v>0</v>
      </c>
      <c r="AD3075">
        <v>0</v>
      </c>
      <c r="AE3075">
        <v>0</v>
      </c>
      <c r="AF3075">
        <v>0</v>
      </c>
    </row>
    <row r="3076" spans="28:32" x14ac:dyDescent="0.25">
      <c r="AB3076">
        <v>0</v>
      </c>
      <c r="AC3076">
        <v>0</v>
      </c>
      <c r="AD3076">
        <v>0</v>
      </c>
      <c r="AE3076">
        <v>0</v>
      </c>
      <c r="AF3076">
        <v>0</v>
      </c>
    </row>
    <row r="3077" spans="28:32" x14ac:dyDescent="0.25">
      <c r="AB3077">
        <v>0</v>
      </c>
      <c r="AC3077">
        <v>0</v>
      </c>
      <c r="AD3077">
        <v>0</v>
      </c>
      <c r="AE3077">
        <v>0</v>
      </c>
      <c r="AF3077">
        <v>0</v>
      </c>
    </row>
    <row r="3078" spans="28:32" x14ac:dyDescent="0.25">
      <c r="AB3078">
        <v>0</v>
      </c>
      <c r="AC3078">
        <v>0</v>
      </c>
      <c r="AD3078">
        <v>0</v>
      </c>
      <c r="AE3078">
        <v>0</v>
      </c>
      <c r="AF3078">
        <v>0</v>
      </c>
    </row>
    <row r="3079" spans="28:32" x14ac:dyDescent="0.25">
      <c r="AB3079">
        <v>0</v>
      </c>
      <c r="AC3079">
        <v>0</v>
      </c>
      <c r="AD3079">
        <v>0</v>
      </c>
      <c r="AE3079">
        <v>0</v>
      </c>
      <c r="AF3079">
        <v>0</v>
      </c>
    </row>
    <row r="3080" spans="28:32" x14ac:dyDescent="0.25">
      <c r="AB3080">
        <v>0</v>
      </c>
      <c r="AC3080">
        <v>0</v>
      </c>
      <c r="AD3080">
        <v>0</v>
      </c>
      <c r="AE3080">
        <v>0</v>
      </c>
      <c r="AF3080">
        <v>0</v>
      </c>
    </row>
    <row r="3081" spans="28:32" x14ac:dyDescent="0.25">
      <c r="AB3081">
        <v>0</v>
      </c>
      <c r="AC3081">
        <v>0</v>
      </c>
      <c r="AD3081">
        <v>0</v>
      </c>
      <c r="AE3081">
        <v>0</v>
      </c>
      <c r="AF3081">
        <v>0</v>
      </c>
    </row>
    <row r="3082" spans="28:32" x14ac:dyDescent="0.25">
      <c r="AB3082">
        <v>0</v>
      </c>
      <c r="AC3082">
        <v>0</v>
      </c>
      <c r="AD3082">
        <v>0</v>
      </c>
      <c r="AE3082">
        <v>0</v>
      </c>
      <c r="AF3082">
        <v>0</v>
      </c>
    </row>
    <row r="3083" spans="28:32" x14ac:dyDescent="0.25">
      <c r="AB3083">
        <v>0</v>
      </c>
      <c r="AC3083">
        <v>0</v>
      </c>
      <c r="AD3083">
        <v>0</v>
      </c>
      <c r="AE3083">
        <v>0</v>
      </c>
      <c r="AF3083">
        <v>0</v>
      </c>
    </row>
    <row r="3084" spans="28:32" x14ac:dyDescent="0.25">
      <c r="AB3084">
        <v>0</v>
      </c>
      <c r="AC3084">
        <v>0</v>
      </c>
      <c r="AD3084">
        <v>0</v>
      </c>
      <c r="AE3084">
        <v>0</v>
      </c>
      <c r="AF3084">
        <v>0</v>
      </c>
    </row>
    <row r="3085" spans="28:32" x14ac:dyDescent="0.25">
      <c r="AB3085">
        <v>0</v>
      </c>
      <c r="AC3085">
        <v>0</v>
      </c>
      <c r="AD3085">
        <v>0</v>
      </c>
      <c r="AE3085">
        <v>0</v>
      </c>
      <c r="AF3085">
        <v>0</v>
      </c>
    </row>
    <row r="3086" spans="28:32" x14ac:dyDescent="0.25">
      <c r="AB3086">
        <v>0</v>
      </c>
      <c r="AC3086">
        <v>0</v>
      </c>
      <c r="AD3086">
        <v>0</v>
      </c>
      <c r="AE3086">
        <v>0</v>
      </c>
      <c r="AF3086">
        <v>0</v>
      </c>
    </row>
    <row r="3087" spans="28:32" x14ac:dyDescent="0.25">
      <c r="AB3087">
        <v>0</v>
      </c>
      <c r="AC3087">
        <v>0</v>
      </c>
      <c r="AD3087">
        <v>0</v>
      </c>
      <c r="AE3087">
        <v>0</v>
      </c>
      <c r="AF3087">
        <v>0</v>
      </c>
    </row>
    <row r="3088" spans="28:32" x14ac:dyDescent="0.25">
      <c r="AB3088">
        <v>0</v>
      </c>
      <c r="AC3088">
        <v>0</v>
      </c>
      <c r="AD3088">
        <v>0</v>
      </c>
      <c r="AE3088">
        <v>0</v>
      </c>
      <c r="AF3088">
        <v>0</v>
      </c>
    </row>
    <row r="3089" spans="28:32" x14ac:dyDescent="0.25">
      <c r="AB3089">
        <v>0</v>
      </c>
      <c r="AC3089">
        <v>0</v>
      </c>
      <c r="AD3089">
        <v>0</v>
      </c>
      <c r="AE3089">
        <v>0</v>
      </c>
      <c r="AF3089">
        <v>0</v>
      </c>
    </row>
    <row r="3090" spans="28:32" x14ac:dyDescent="0.25">
      <c r="AB3090">
        <v>0</v>
      </c>
      <c r="AC3090">
        <v>0</v>
      </c>
      <c r="AD3090">
        <v>0</v>
      </c>
      <c r="AE3090">
        <v>0</v>
      </c>
      <c r="AF3090">
        <v>0</v>
      </c>
    </row>
    <row r="3091" spans="28:32" x14ac:dyDescent="0.25">
      <c r="AB3091">
        <v>0</v>
      </c>
      <c r="AC3091">
        <v>0</v>
      </c>
      <c r="AD3091">
        <v>0</v>
      </c>
      <c r="AE3091">
        <v>0</v>
      </c>
      <c r="AF3091">
        <v>0</v>
      </c>
    </row>
    <row r="3092" spans="28:32" x14ac:dyDescent="0.25">
      <c r="AB3092">
        <v>0</v>
      </c>
      <c r="AC3092">
        <v>0</v>
      </c>
      <c r="AD3092">
        <v>0</v>
      </c>
      <c r="AE3092">
        <v>0</v>
      </c>
      <c r="AF3092">
        <v>0</v>
      </c>
    </row>
    <row r="3093" spans="28:32" x14ac:dyDescent="0.25">
      <c r="AB3093">
        <v>0</v>
      </c>
      <c r="AC3093">
        <v>0</v>
      </c>
      <c r="AD3093">
        <v>0</v>
      </c>
      <c r="AE3093">
        <v>0</v>
      </c>
      <c r="AF3093">
        <v>0</v>
      </c>
    </row>
    <row r="3094" spans="28:32" x14ac:dyDescent="0.25">
      <c r="AB3094">
        <v>0</v>
      </c>
      <c r="AC3094">
        <v>0</v>
      </c>
      <c r="AD3094">
        <v>0</v>
      </c>
      <c r="AE3094">
        <v>0</v>
      </c>
      <c r="AF3094">
        <v>0</v>
      </c>
    </row>
    <row r="3095" spans="28:32" x14ac:dyDescent="0.25">
      <c r="AB3095">
        <v>0</v>
      </c>
      <c r="AC3095">
        <v>0</v>
      </c>
      <c r="AD3095">
        <v>0</v>
      </c>
      <c r="AE3095">
        <v>0</v>
      </c>
      <c r="AF3095">
        <v>0</v>
      </c>
    </row>
    <row r="3096" spans="28:32" x14ac:dyDescent="0.25">
      <c r="AB3096">
        <v>0</v>
      </c>
      <c r="AC3096">
        <v>0</v>
      </c>
      <c r="AD3096">
        <v>0</v>
      </c>
      <c r="AE3096">
        <v>0</v>
      </c>
      <c r="AF3096">
        <v>0</v>
      </c>
    </row>
    <row r="3097" spans="28:32" x14ac:dyDescent="0.25">
      <c r="AB3097">
        <v>0</v>
      </c>
      <c r="AC3097">
        <v>0</v>
      </c>
      <c r="AD3097">
        <v>0</v>
      </c>
      <c r="AE3097">
        <v>0</v>
      </c>
      <c r="AF3097">
        <v>0</v>
      </c>
    </row>
    <row r="3098" spans="28:32" x14ac:dyDescent="0.25">
      <c r="AB3098">
        <v>0</v>
      </c>
      <c r="AC3098">
        <v>0</v>
      </c>
      <c r="AD3098">
        <v>0</v>
      </c>
      <c r="AE3098">
        <v>0</v>
      </c>
      <c r="AF3098">
        <v>0</v>
      </c>
    </row>
    <row r="3099" spans="28:32" x14ac:dyDescent="0.25">
      <c r="AB3099">
        <v>0</v>
      </c>
      <c r="AC3099">
        <v>0</v>
      </c>
      <c r="AD3099">
        <v>0</v>
      </c>
      <c r="AE3099">
        <v>0</v>
      </c>
      <c r="AF3099">
        <v>0</v>
      </c>
    </row>
    <row r="3100" spans="28:32" x14ac:dyDescent="0.25">
      <c r="AB3100">
        <v>0</v>
      </c>
      <c r="AC3100">
        <v>0</v>
      </c>
      <c r="AD3100">
        <v>0</v>
      </c>
      <c r="AE3100">
        <v>0</v>
      </c>
      <c r="AF3100">
        <v>0</v>
      </c>
    </row>
    <row r="3101" spans="28:32" x14ac:dyDescent="0.25">
      <c r="AB3101">
        <v>0</v>
      </c>
      <c r="AC3101">
        <v>0</v>
      </c>
      <c r="AD3101">
        <v>0</v>
      </c>
      <c r="AE3101">
        <v>0</v>
      </c>
      <c r="AF3101">
        <v>0</v>
      </c>
    </row>
    <row r="3102" spans="28:32" x14ac:dyDescent="0.25">
      <c r="AB3102">
        <v>0</v>
      </c>
      <c r="AC3102">
        <v>0</v>
      </c>
      <c r="AD3102">
        <v>0</v>
      </c>
      <c r="AE3102">
        <v>0</v>
      </c>
      <c r="AF3102">
        <v>0</v>
      </c>
    </row>
    <row r="3103" spans="28:32" x14ac:dyDescent="0.25">
      <c r="AB3103">
        <v>0</v>
      </c>
      <c r="AC3103">
        <v>0</v>
      </c>
      <c r="AD3103">
        <v>0</v>
      </c>
      <c r="AE3103">
        <v>0</v>
      </c>
      <c r="AF3103">
        <v>0</v>
      </c>
    </row>
    <row r="3104" spans="28:32" x14ac:dyDescent="0.25">
      <c r="AB3104">
        <v>0</v>
      </c>
      <c r="AC3104">
        <v>0</v>
      </c>
      <c r="AD3104">
        <v>0</v>
      </c>
      <c r="AE3104">
        <v>0</v>
      </c>
      <c r="AF3104">
        <v>0</v>
      </c>
    </row>
    <row r="3105" spans="28:32" x14ac:dyDescent="0.25">
      <c r="AB3105">
        <v>0</v>
      </c>
      <c r="AC3105">
        <v>0</v>
      </c>
      <c r="AD3105">
        <v>0</v>
      </c>
      <c r="AE3105">
        <v>0</v>
      </c>
      <c r="AF3105">
        <v>0</v>
      </c>
    </row>
    <row r="3106" spans="28:32" x14ac:dyDescent="0.25">
      <c r="AB3106">
        <v>0</v>
      </c>
      <c r="AC3106">
        <v>0</v>
      </c>
      <c r="AD3106">
        <v>0</v>
      </c>
      <c r="AE3106">
        <v>0</v>
      </c>
      <c r="AF3106">
        <v>0</v>
      </c>
    </row>
    <row r="3107" spans="28:32" x14ac:dyDescent="0.25">
      <c r="AB3107">
        <v>0</v>
      </c>
      <c r="AC3107">
        <v>0</v>
      </c>
      <c r="AD3107">
        <v>0</v>
      </c>
      <c r="AE3107">
        <v>0</v>
      </c>
      <c r="AF3107">
        <v>0</v>
      </c>
    </row>
    <row r="3108" spans="28:32" x14ac:dyDescent="0.25">
      <c r="AB3108">
        <v>0</v>
      </c>
      <c r="AC3108">
        <v>0</v>
      </c>
      <c r="AD3108">
        <v>0</v>
      </c>
      <c r="AE3108">
        <v>0</v>
      </c>
      <c r="AF3108">
        <v>0</v>
      </c>
    </row>
    <row r="3109" spans="28:32" x14ac:dyDescent="0.25">
      <c r="AB3109">
        <v>0</v>
      </c>
      <c r="AC3109">
        <v>0</v>
      </c>
      <c r="AD3109">
        <v>0</v>
      </c>
      <c r="AE3109">
        <v>0</v>
      </c>
      <c r="AF3109">
        <v>0</v>
      </c>
    </row>
    <row r="3110" spans="28:32" x14ac:dyDescent="0.25">
      <c r="AB3110">
        <v>0</v>
      </c>
      <c r="AC3110">
        <v>0</v>
      </c>
      <c r="AD3110">
        <v>0</v>
      </c>
      <c r="AE3110">
        <v>0</v>
      </c>
      <c r="AF3110">
        <v>0</v>
      </c>
    </row>
    <row r="3111" spans="28:32" x14ac:dyDescent="0.25">
      <c r="AB3111">
        <v>0</v>
      </c>
      <c r="AC3111">
        <v>0</v>
      </c>
      <c r="AD3111">
        <v>0</v>
      </c>
      <c r="AE3111">
        <v>0</v>
      </c>
      <c r="AF3111">
        <v>0</v>
      </c>
    </row>
    <row r="3112" spans="28:32" x14ac:dyDescent="0.25">
      <c r="AB3112">
        <v>0</v>
      </c>
      <c r="AC3112">
        <v>0</v>
      </c>
      <c r="AD3112">
        <v>0</v>
      </c>
      <c r="AE3112">
        <v>0</v>
      </c>
      <c r="AF3112">
        <v>0</v>
      </c>
    </row>
    <row r="3113" spans="28:32" x14ac:dyDescent="0.25">
      <c r="AB3113">
        <v>0</v>
      </c>
      <c r="AC3113">
        <v>0</v>
      </c>
      <c r="AD3113">
        <v>0</v>
      </c>
      <c r="AE3113">
        <v>0</v>
      </c>
      <c r="AF3113">
        <v>0</v>
      </c>
    </row>
    <row r="3114" spans="28:32" x14ac:dyDescent="0.25">
      <c r="AB3114">
        <v>0</v>
      </c>
      <c r="AC3114">
        <v>0</v>
      </c>
      <c r="AD3114">
        <v>0</v>
      </c>
      <c r="AE3114">
        <v>0</v>
      </c>
      <c r="AF3114">
        <v>0</v>
      </c>
    </row>
    <row r="3115" spans="28:32" x14ac:dyDescent="0.25">
      <c r="AB3115">
        <v>0</v>
      </c>
      <c r="AC3115">
        <v>0</v>
      </c>
      <c r="AD3115">
        <v>0</v>
      </c>
      <c r="AE3115">
        <v>0</v>
      </c>
      <c r="AF3115">
        <v>0</v>
      </c>
    </row>
    <row r="3116" spans="28:32" x14ac:dyDescent="0.25">
      <c r="AB3116">
        <v>0</v>
      </c>
      <c r="AC3116">
        <v>0</v>
      </c>
      <c r="AD3116">
        <v>0</v>
      </c>
      <c r="AE3116">
        <v>0</v>
      </c>
      <c r="AF3116">
        <v>0</v>
      </c>
    </row>
    <row r="3117" spans="28:32" x14ac:dyDescent="0.25">
      <c r="AB3117">
        <v>0</v>
      </c>
      <c r="AC3117">
        <v>0</v>
      </c>
      <c r="AD3117">
        <v>0</v>
      </c>
      <c r="AE3117">
        <v>0</v>
      </c>
      <c r="AF3117">
        <v>0</v>
      </c>
    </row>
    <row r="3118" spans="28:32" x14ac:dyDescent="0.25">
      <c r="AB3118">
        <v>0</v>
      </c>
      <c r="AC3118">
        <v>0</v>
      </c>
      <c r="AD3118">
        <v>0</v>
      </c>
      <c r="AE3118">
        <v>0</v>
      </c>
      <c r="AF3118">
        <v>0</v>
      </c>
    </row>
    <row r="3119" spans="28:32" x14ac:dyDescent="0.25">
      <c r="AB3119">
        <v>0</v>
      </c>
      <c r="AC3119">
        <v>0</v>
      </c>
      <c r="AD3119">
        <v>0</v>
      </c>
      <c r="AE3119">
        <v>0</v>
      </c>
      <c r="AF3119">
        <v>0</v>
      </c>
    </row>
    <row r="3120" spans="28:32" x14ac:dyDescent="0.25">
      <c r="AB3120">
        <v>0</v>
      </c>
      <c r="AC3120">
        <v>0</v>
      </c>
      <c r="AD3120">
        <v>0</v>
      </c>
      <c r="AE3120">
        <v>0</v>
      </c>
      <c r="AF3120">
        <v>0</v>
      </c>
    </row>
    <row r="3121" spans="5:32" x14ac:dyDescent="0.25">
      <c r="AB3121">
        <v>0</v>
      </c>
      <c r="AC3121">
        <v>0</v>
      </c>
      <c r="AD3121">
        <v>0</v>
      </c>
      <c r="AE3121">
        <v>0</v>
      </c>
      <c r="AF3121">
        <v>0</v>
      </c>
    </row>
    <row r="3122" spans="5:32" x14ac:dyDescent="0.25">
      <c r="AB3122">
        <v>0</v>
      </c>
      <c r="AC3122">
        <v>0</v>
      </c>
      <c r="AD3122">
        <v>0</v>
      </c>
      <c r="AE3122">
        <v>0</v>
      </c>
      <c r="AF3122">
        <v>0</v>
      </c>
    </row>
    <row r="3123" spans="5:32" x14ac:dyDescent="0.25">
      <c r="AB3123">
        <v>0</v>
      </c>
      <c r="AC3123">
        <v>0</v>
      </c>
      <c r="AD3123">
        <v>0</v>
      </c>
      <c r="AE3123">
        <v>0</v>
      </c>
      <c r="AF3123">
        <v>0</v>
      </c>
    </row>
    <row r="3124" spans="5:32" x14ac:dyDescent="0.25">
      <c r="AB3124">
        <v>0</v>
      </c>
      <c r="AC3124">
        <v>0</v>
      </c>
      <c r="AD3124">
        <v>0</v>
      </c>
      <c r="AE3124">
        <v>0</v>
      </c>
      <c r="AF3124">
        <v>0</v>
      </c>
    </row>
    <row r="3125" spans="5:32" x14ac:dyDescent="0.25">
      <c r="AB3125">
        <v>0</v>
      </c>
      <c r="AC3125">
        <v>0</v>
      </c>
      <c r="AD3125">
        <v>0</v>
      </c>
      <c r="AE3125">
        <v>0</v>
      </c>
      <c r="AF3125">
        <v>0</v>
      </c>
    </row>
    <row r="3126" spans="5:32" x14ac:dyDescent="0.25">
      <c r="AB3126">
        <v>0</v>
      </c>
      <c r="AC3126">
        <v>0</v>
      </c>
      <c r="AD3126">
        <v>0</v>
      </c>
      <c r="AE3126">
        <v>0</v>
      </c>
      <c r="AF3126">
        <v>0</v>
      </c>
    </row>
    <row r="3127" spans="5:32" x14ac:dyDescent="0.25">
      <c r="AB3127">
        <v>0</v>
      </c>
      <c r="AC3127">
        <v>0</v>
      </c>
      <c r="AD3127">
        <v>0</v>
      </c>
      <c r="AE3127">
        <v>0</v>
      </c>
      <c r="AF3127">
        <v>0</v>
      </c>
    </row>
    <row r="3128" spans="5:32" x14ac:dyDescent="0.25">
      <c r="AB3128">
        <v>0</v>
      </c>
      <c r="AC3128">
        <v>0</v>
      </c>
      <c r="AD3128">
        <v>0</v>
      </c>
      <c r="AE3128">
        <v>0</v>
      </c>
      <c r="AF3128">
        <v>0</v>
      </c>
    </row>
    <row r="3129" spans="5:32" x14ac:dyDescent="0.25">
      <c r="AB3129">
        <v>0</v>
      </c>
      <c r="AC3129">
        <v>0</v>
      </c>
      <c r="AD3129">
        <v>0</v>
      </c>
      <c r="AE3129">
        <v>0</v>
      </c>
      <c r="AF3129">
        <v>0</v>
      </c>
    </row>
    <row r="3130" spans="5:32" x14ac:dyDescent="0.25">
      <c r="AB3130">
        <v>0</v>
      </c>
      <c r="AC3130">
        <v>0</v>
      </c>
      <c r="AD3130">
        <v>0</v>
      </c>
      <c r="AE3130">
        <v>0</v>
      </c>
      <c r="AF3130">
        <v>0</v>
      </c>
    </row>
    <row r="3131" spans="5:32" x14ac:dyDescent="0.25">
      <c r="AB3131">
        <v>0</v>
      </c>
      <c r="AC3131">
        <v>0</v>
      </c>
      <c r="AD3131">
        <v>0</v>
      </c>
      <c r="AE3131">
        <v>0</v>
      </c>
      <c r="AF3131">
        <v>0</v>
      </c>
    </row>
    <row r="3132" spans="5:32" x14ac:dyDescent="0.25">
      <c r="AB3132">
        <v>0</v>
      </c>
      <c r="AC3132">
        <v>0</v>
      </c>
      <c r="AD3132">
        <v>0</v>
      </c>
      <c r="AE3132">
        <v>0</v>
      </c>
      <c r="AF3132">
        <v>0</v>
      </c>
    </row>
    <row r="3133" spans="5:32" x14ac:dyDescent="0.25">
      <c r="AB3133">
        <v>0</v>
      </c>
      <c r="AC3133">
        <v>0</v>
      </c>
      <c r="AD3133">
        <v>0</v>
      </c>
      <c r="AE3133">
        <v>0</v>
      </c>
      <c r="AF3133">
        <v>0</v>
      </c>
    </row>
    <row r="3134" spans="5:32" x14ac:dyDescent="0.25">
      <c r="W3134" t="s">
        <v>141</v>
      </c>
      <c r="X3134">
        <v>0</v>
      </c>
      <c r="Y3134" t="s">
        <v>142</v>
      </c>
      <c r="Z3134">
        <v>0</v>
      </c>
    </row>
    <row r="3135" spans="5:32" x14ac:dyDescent="0.25">
      <c r="E3135" t="s">
        <v>5</v>
      </c>
      <c r="F3135" t="s">
        <v>455</v>
      </c>
      <c r="I3135" t="s">
        <v>7</v>
      </c>
      <c r="J3135">
        <v>0</v>
      </c>
      <c r="K3135" t="s">
        <v>8</v>
      </c>
    </row>
    <row r="3136" spans="5:32" x14ac:dyDescent="0.25">
      <c r="E3136">
        <v>17</v>
      </c>
      <c r="F3136" t="s">
        <v>385</v>
      </c>
      <c r="I3136" t="s">
        <v>11</v>
      </c>
      <c r="J3136">
        <v>0</v>
      </c>
      <c r="K3136" t="e">
        <v>#DIV/0!</v>
      </c>
    </row>
    <row r="3137" spans="1:32" x14ac:dyDescent="0.25">
      <c r="A3137" t="s">
        <v>12</v>
      </c>
      <c r="B3137" t="s">
        <v>13</v>
      </c>
      <c r="C3137" t="s">
        <v>14</v>
      </c>
      <c r="D3137" t="s">
        <v>15</v>
      </c>
      <c r="E3137" t="s">
        <v>16</v>
      </c>
      <c r="F3137" t="s">
        <v>17</v>
      </c>
      <c r="G3137" t="s">
        <v>18</v>
      </c>
      <c r="H3137" t="s">
        <v>19</v>
      </c>
      <c r="I3137" t="s">
        <v>20</v>
      </c>
      <c r="J3137" t="s">
        <v>21</v>
      </c>
      <c r="K3137" t="s">
        <v>22</v>
      </c>
      <c r="L3137" t="s">
        <v>23</v>
      </c>
      <c r="M3137" t="s">
        <v>24</v>
      </c>
      <c r="N3137" t="s">
        <v>25</v>
      </c>
      <c r="O3137" t="s">
        <v>26</v>
      </c>
      <c r="P3137" t="s">
        <v>27</v>
      </c>
      <c r="Q3137" t="s">
        <v>28</v>
      </c>
      <c r="R3137" t="s">
        <v>29</v>
      </c>
      <c r="S3137" t="s">
        <v>458</v>
      </c>
      <c r="T3137" t="s">
        <v>31</v>
      </c>
      <c r="U3137" t="s">
        <v>32</v>
      </c>
      <c r="V3137" t="s">
        <v>33</v>
      </c>
      <c r="W3137" t="s">
        <v>34</v>
      </c>
      <c r="X3137" t="s">
        <v>35</v>
      </c>
      <c r="Y3137" t="s">
        <v>36</v>
      </c>
      <c r="Z3137" t="s">
        <v>37</v>
      </c>
      <c r="AA3137" t="s">
        <v>38</v>
      </c>
      <c r="AB3137" t="s">
        <v>39</v>
      </c>
      <c r="AC3137" t="s">
        <v>40</v>
      </c>
      <c r="AD3137" t="s">
        <v>41</v>
      </c>
      <c r="AE3137" t="s">
        <v>42</v>
      </c>
      <c r="AF3137" t="s">
        <v>43</v>
      </c>
    </row>
    <row r="3139" spans="1:32" x14ac:dyDescent="0.25">
      <c r="AB3139">
        <v>0</v>
      </c>
      <c r="AC3139">
        <v>0</v>
      </c>
      <c r="AD3139">
        <v>0</v>
      </c>
      <c r="AE3139">
        <v>0</v>
      </c>
      <c r="AF3139">
        <v>0</v>
      </c>
    </row>
    <row r="3140" spans="1:32" x14ac:dyDescent="0.25">
      <c r="AB3140">
        <v>0</v>
      </c>
      <c r="AC3140">
        <v>0</v>
      </c>
      <c r="AD3140">
        <v>0</v>
      </c>
      <c r="AE3140">
        <v>0</v>
      </c>
      <c r="AF3140">
        <v>0</v>
      </c>
    </row>
    <row r="3141" spans="1:32" x14ac:dyDescent="0.25">
      <c r="AB3141">
        <v>0</v>
      </c>
      <c r="AC3141">
        <v>0</v>
      </c>
      <c r="AD3141">
        <v>0</v>
      </c>
      <c r="AE3141">
        <v>0</v>
      </c>
      <c r="AF3141">
        <v>0</v>
      </c>
    </row>
    <row r="3142" spans="1:32" x14ac:dyDescent="0.25">
      <c r="AB3142">
        <v>0</v>
      </c>
      <c r="AC3142">
        <v>0</v>
      </c>
      <c r="AD3142">
        <v>0</v>
      </c>
      <c r="AE3142">
        <v>0</v>
      </c>
      <c r="AF3142">
        <v>0</v>
      </c>
    </row>
    <row r="3143" spans="1:32" x14ac:dyDescent="0.25">
      <c r="AB3143">
        <v>0</v>
      </c>
      <c r="AC3143">
        <v>0</v>
      </c>
      <c r="AD3143">
        <v>0</v>
      </c>
      <c r="AE3143">
        <v>0</v>
      </c>
      <c r="AF3143">
        <v>0</v>
      </c>
    </row>
    <row r="3144" spans="1:32" x14ac:dyDescent="0.25">
      <c r="AB3144">
        <v>0</v>
      </c>
      <c r="AC3144">
        <v>0</v>
      </c>
      <c r="AD3144">
        <v>0</v>
      </c>
      <c r="AE3144">
        <v>0</v>
      </c>
      <c r="AF3144">
        <v>0</v>
      </c>
    </row>
    <row r="3145" spans="1:32" x14ac:dyDescent="0.25">
      <c r="AB3145">
        <v>0</v>
      </c>
      <c r="AC3145">
        <v>0</v>
      </c>
      <c r="AD3145">
        <v>0</v>
      </c>
      <c r="AE3145">
        <v>0</v>
      </c>
      <c r="AF3145">
        <v>0</v>
      </c>
    </row>
    <row r="3146" spans="1:32" x14ac:dyDescent="0.25">
      <c r="AB3146">
        <v>0</v>
      </c>
      <c r="AC3146">
        <v>0</v>
      </c>
      <c r="AD3146">
        <v>0</v>
      </c>
      <c r="AE3146">
        <v>0</v>
      </c>
      <c r="AF3146">
        <v>0</v>
      </c>
    </row>
    <row r="3147" spans="1:32" x14ac:dyDescent="0.25">
      <c r="AB3147">
        <v>0</v>
      </c>
      <c r="AC3147">
        <v>0</v>
      </c>
      <c r="AD3147">
        <v>0</v>
      </c>
      <c r="AE3147">
        <v>0</v>
      </c>
      <c r="AF3147">
        <v>0</v>
      </c>
    </row>
    <row r="3148" spans="1:32" x14ac:dyDescent="0.25">
      <c r="AB3148">
        <v>0</v>
      </c>
      <c r="AC3148">
        <v>0</v>
      </c>
      <c r="AD3148">
        <v>0</v>
      </c>
      <c r="AE3148">
        <v>0</v>
      </c>
      <c r="AF3148">
        <v>0</v>
      </c>
    </row>
    <row r="3149" spans="1:32" x14ac:dyDescent="0.25">
      <c r="AB3149">
        <v>0</v>
      </c>
      <c r="AC3149">
        <v>0</v>
      </c>
      <c r="AD3149">
        <v>0</v>
      </c>
      <c r="AE3149">
        <v>0</v>
      </c>
      <c r="AF3149">
        <v>0</v>
      </c>
    </row>
    <row r="3150" spans="1:32" x14ac:dyDescent="0.25">
      <c r="AB3150">
        <v>0</v>
      </c>
      <c r="AC3150">
        <v>0</v>
      </c>
      <c r="AD3150">
        <v>0</v>
      </c>
      <c r="AE3150">
        <v>0</v>
      </c>
      <c r="AF3150">
        <v>0</v>
      </c>
    </row>
    <row r="3151" spans="1:32" x14ac:dyDescent="0.25">
      <c r="AB3151">
        <v>0</v>
      </c>
      <c r="AC3151">
        <v>0</v>
      </c>
      <c r="AD3151">
        <v>0</v>
      </c>
      <c r="AE3151">
        <v>0</v>
      </c>
      <c r="AF3151">
        <v>0</v>
      </c>
    </row>
    <row r="3152" spans="1:32" x14ac:dyDescent="0.25">
      <c r="AB3152">
        <v>0</v>
      </c>
      <c r="AC3152">
        <v>0</v>
      </c>
      <c r="AD3152">
        <v>0</v>
      </c>
      <c r="AE3152">
        <v>0</v>
      </c>
      <c r="AF3152">
        <v>0</v>
      </c>
    </row>
    <row r="3153" spans="28:32" x14ac:dyDescent="0.25">
      <c r="AB3153">
        <v>0</v>
      </c>
      <c r="AC3153">
        <v>0</v>
      </c>
      <c r="AD3153">
        <v>0</v>
      </c>
      <c r="AE3153">
        <v>0</v>
      </c>
      <c r="AF3153">
        <v>0</v>
      </c>
    </row>
    <row r="3154" spans="28:32" x14ac:dyDescent="0.25">
      <c r="AB3154">
        <v>0</v>
      </c>
      <c r="AC3154">
        <v>0</v>
      </c>
      <c r="AD3154">
        <v>0</v>
      </c>
      <c r="AE3154">
        <v>0</v>
      </c>
      <c r="AF3154">
        <v>0</v>
      </c>
    </row>
    <row r="3155" spans="28:32" x14ac:dyDescent="0.25">
      <c r="AB3155">
        <v>0</v>
      </c>
      <c r="AC3155">
        <v>0</v>
      </c>
      <c r="AD3155">
        <v>0</v>
      </c>
      <c r="AE3155">
        <v>0</v>
      </c>
      <c r="AF3155">
        <v>0</v>
      </c>
    </row>
    <row r="3156" spans="28:32" x14ac:dyDescent="0.25">
      <c r="AB3156">
        <v>0</v>
      </c>
      <c r="AC3156">
        <v>0</v>
      </c>
      <c r="AD3156">
        <v>0</v>
      </c>
      <c r="AE3156">
        <v>0</v>
      </c>
      <c r="AF3156">
        <v>0</v>
      </c>
    </row>
    <row r="3157" spans="28:32" x14ac:dyDescent="0.25">
      <c r="AB3157">
        <v>0</v>
      </c>
      <c r="AC3157">
        <v>0</v>
      </c>
      <c r="AD3157">
        <v>0</v>
      </c>
      <c r="AE3157">
        <v>0</v>
      </c>
      <c r="AF3157">
        <v>0</v>
      </c>
    </row>
    <row r="3158" spans="28:32" x14ac:dyDescent="0.25">
      <c r="AB3158">
        <v>0</v>
      </c>
      <c r="AC3158">
        <v>0</v>
      </c>
      <c r="AD3158">
        <v>0</v>
      </c>
      <c r="AE3158">
        <v>0</v>
      </c>
      <c r="AF3158">
        <v>0</v>
      </c>
    </row>
    <row r="3159" spans="28:32" x14ac:dyDescent="0.25">
      <c r="AB3159">
        <v>0</v>
      </c>
      <c r="AC3159">
        <v>0</v>
      </c>
      <c r="AD3159">
        <v>0</v>
      </c>
      <c r="AE3159">
        <v>0</v>
      </c>
      <c r="AF3159">
        <v>0</v>
      </c>
    </row>
    <row r="3160" spans="28:32" x14ac:dyDescent="0.25">
      <c r="AB3160">
        <v>0</v>
      </c>
      <c r="AC3160">
        <v>0</v>
      </c>
      <c r="AD3160">
        <v>0</v>
      </c>
      <c r="AE3160">
        <v>0</v>
      </c>
      <c r="AF3160">
        <v>0</v>
      </c>
    </row>
    <row r="3161" spans="28:32" x14ac:dyDescent="0.25">
      <c r="AB3161">
        <v>0</v>
      </c>
      <c r="AC3161">
        <v>0</v>
      </c>
      <c r="AD3161">
        <v>0</v>
      </c>
      <c r="AE3161">
        <v>0</v>
      </c>
      <c r="AF3161">
        <v>0</v>
      </c>
    </row>
    <row r="3162" spans="28:32" x14ac:dyDescent="0.25">
      <c r="AB3162">
        <v>0</v>
      </c>
      <c r="AC3162">
        <v>0</v>
      </c>
      <c r="AD3162">
        <v>0</v>
      </c>
      <c r="AE3162">
        <v>0</v>
      </c>
      <c r="AF3162">
        <v>0</v>
      </c>
    </row>
    <row r="3163" spans="28:32" x14ac:dyDescent="0.25">
      <c r="AB3163">
        <v>0</v>
      </c>
      <c r="AC3163">
        <v>0</v>
      </c>
      <c r="AD3163">
        <v>0</v>
      </c>
      <c r="AE3163">
        <v>0</v>
      </c>
      <c r="AF3163">
        <v>0</v>
      </c>
    </row>
    <row r="3164" spans="28:32" x14ac:dyDescent="0.25">
      <c r="AB3164">
        <v>0</v>
      </c>
      <c r="AC3164">
        <v>0</v>
      </c>
      <c r="AD3164">
        <v>0</v>
      </c>
      <c r="AE3164">
        <v>0</v>
      </c>
      <c r="AF3164">
        <v>0</v>
      </c>
    </row>
    <row r="3165" spans="28:32" x14ac:dyDescent="0.25">
      <c r="AB3165">
        <v>0</v>
      </c>
      <c r="AC3165">
        <v>0</v>
      </c>
      <c r="AD3165">
        <v>0</v>
      </c>
      <c r="AE3165">
        <v>0</v>
      </c>
      <c r="AF3165">
        <v>0</v>
      </c>
    </row>
    <row r="3166" spans="28:32" x14ac:dyDescent="0.25">
      <c r="AB3166">
        <v>0</v>
      </c>
      <c r="AC3166">
        <v>0</v>
      </c>
      <c r="AD3166">
        <v>0</v>
      </c>
      <c r="AE3166">
        <v>0</v>
      </c>
      <c r="AF3166">
        <v>0</v>
      </c>
    </row>
    <row r="3167" spans="28:32" x14ac:dyDescent="0.25">
      <c r="AB3167">
        <v>0</v>
      </c>
      <c r="AC3167">
        <v>0</v>
      </c>
      <c r="AD3167">
        <v>0</v>
      </c>
      <c r="AE3167">
        <v>0</v>
      </c>
      <c r="AF3167">
        <v>0</v>
      </c>
    </row>
    <row r="3168" spans="28:32" x14ac:dyDescent="0.25">
      <c r="AB3168">
        <v>0</v>
      </c>
      <c r="AC3168">
        <v>0</v>
      </c>
      <c r="AD3168">
        <v>0</v>
      </c>
      <c r="AE3168">
        <v>0</v>
      </c>
      <c r="AF3168">
        <v>0</v>
      </c>
    </row>
    <row r="3169" spans="28:32" x14ac:dyDescent="0.25">
      <c r="AB3169">
        <v>0</v>
      </c>
      <c r="AC3169">
        <v>0</v>
      </c>
      <c r="AD3169">
        <v>0</v>
      </c>
      <c r="AE3169">
        <v>0</v>
      </c>
      <c r="AF3169">
        <v>0</v>
      </c>
    </row>
    <row r="3170" spans="28:32" x14ac:dyDescent="0.25">
      <c r="AB3170">
        <v>0</v>
      </c>
      <c r="AC3170">
        <v>0</v>
      </c>
      <c r="AD3170">
        <v>0</v>
      </c>
      <c r="AE3170">
        <v>0</v>
      </c>
      <c r="AF3170">
        <v>0</v>
      </c>
    </row>
    <row r="3171" spans="28:32" x14ac:dyDescent="0.25">
      <c r="AB3171">
        <v>0</v>
      </c>
      <c r="AC3171">
        <v>0</v>
      </c>
      <c r="AD3171">
        <v>0</v>
      </c>
      <c r="AE3171">
        <v>0</v>
      </c>
      <c r="AF3171">
        <v>0</v>
      </c>
    </row>
    <row r="3172" spans="28:32" x14ac:dyDescent="0.25">
      <c r="AB3172">
        <v>0</v>
      </c>
      <c r="AC3172">
        <v>0</v>
      </c>
      <c r="AD3172">
        <v>0</v>
      </c>
      <c r="AE3172">
        <v>0</v>
      </c>
      <c r="AF3172">
        <v>0</v>
      </c>
    </row>
    <row r="3173" spans="28:32" x14ac:dyDescent="0.25">
      <c r="AB3173">
        <v>0</v>
      </c>
      <c r="AC3173">
        <v>0</v>
      </c>
      <c r="AD3173">
        <v>0</v>
      </c>
      <c r="AE3173">
        <v>0</v>
      </c>
      <c r="AF3173">
        <v>0</v>
      </c>
    </row>
    <row r="3174" spans="28:32" x14ac:dyDescent="0.25">
      <c r="AB3174">
        <v>0</v>
      </c>
      <c r="AC3174">
        <v>0</v>
      </c>
      <c r="AD3174">
        <v>0</v>
      </c>
      <c r="AE3174">
        <v>0</v>
      </c>
      <c r="AF3174">
        <v>0</v>
      </c>
    </row>
    <row r="3175" spans="28:32" x14ac:dyDescent="0.25">
      <c r="AB3175">
        <v>0</v>
      </c>
      <c r="AC3175">
        <v>0</v>
      </c>
      <c r="AD3175">
        <v>0</v>
      </c>
      <c r="AE3175">
        <v>0</v>
      </c>
      <c r="AF3175">
        <v>0</v>
      </c>
    </row>
    <row r="3176" spans="28:32" x14ac:dyDescent="0.25">
      <c r="AB3176">
        <v>0</v>
      </c>
      <c r="AC3176">
        <v>0</v>
      </c>
      <c r="AD3176">
        <v>0</v>
      </c>
      <c r="AE3176">
        <v>0</v>
      </c>
      <c r="AF3176">
        <v>0</v>
      </c>
    </row>
    <row r="3177" spans="28:32" x14ac:dyDescent="0.25">
      <c r="AB3177">
        <v>0</v>
      </c>
      <c r="AC3177">
        <v>0</v>
      </c>
      <c r="AD3177">
        <v>0</v>
      </c>
      <c r="AE3177">
        <v>0</v>
      </c>
      <c r="AF3177">
        <v>0</v>
      </c>
    </row>
    <row r="3178" spans="28:32" x14ac:dyDescent="0.25">
      <c r="AB3178">
        <v>0</v>
      </c>
      <c r="AC3178">
        <v>0</v>
      </c>
      <c r="AD3178">
        <v>0</v>
      </c>
      <c r="AE3178">
        <v>0</v>
      </c>
      <c r="AF3178">
        <v>0</v>
      </c>
    </row>
    <row r="3179" spans="28:32" x14ac:dyDescent="0.25">
      <c r="AB3179">
        <v>0</v>
      </c>
      <c r="AC3179">
        <v>0</v>
      </c>
      <c r="AD3179">
        <v>0</v>
      </c>
      <c r="AE3179">
        <v>0</v>
      </c>
      <c r="AF3179">
        <v>0</v>
      </c>
    </row>
    <row r="3180" spans="28:32" x14ac:dyDescent="0.25">
      <c r="AB3180">
        <v>0</v>
      </c>
      <c r="AC3180">
        <v>0</v>
      </c>
      <c r="AD3180">
        <v>0</v>
      </c>
      <c r="AE3180">
        <v>0</v>
      </c>
      <c r="AF3180">
        <v>0</v>
      </c>
    </row>
    <row r="3181" spans="28:32" x14ac:dyDescent="0.25">
      <c r="AB3181">
        <v>0</v>
      </c>
      <c r="AC3181">
        <v>0</v>
      </c>
      <c r="AD3181">
        <v>0</v>
      </c>
      <c r="AE3181">
        <v>0</v>
      </c>
      <c r="AF3181">
        <v>0</v>
      </c>
    </row>
    <row r="3182" spans="28:32" x14ac:dyDescent="0.25">
      <c r="AB3182">
        <v>0</v>
      </c>
      <c r="AC3182">
        <v>0</v>
      </c>
      <c r="AD3182">
        <v>0</v>
      </c>
      <c r="AE3182">
        <v>0</v>
      </c>
      <c r="AF3182">
        <v>0</v>
      </c>
    </row>
    <row r="3183" spans="28:32" x14ac:dyDescent="0.25">
      <c r="AB3183">
        <v>0</v>
      </c>
      <c r="AC3183">
        <v>0</v>
      </c>
      <c r="AD3183">
        <v>0</v>
      </c>
      <c r="AE3183">
        <v>0</v>
      </c>
      <c r="AF3183">
        <v>0</v>
      </c>
    </row>
    <row r="3184" spans="28:32" x14ac:dyDescent="0.25">
      <c r="AB3184">
        <v>0</v>
      </c>
      <c r="AC3184">
        <v>0</v>
      </c>
      <c r="AD3184">
        <v>0</v>
      </c>
      <c r="AE3184">
        <v>0</v>
      </c>
      <c r="AF3184">
        <v>0</v>
      </c>
    </row>
    <row r="3185" spans="28:32" x14ac:dyDescent="0.25">
      <c r="AB3185">
        <v>0</v>
      </c>
      <c r="AC3185">
        <v>0</v>
      </c>
      <c r="AD3185">
        <v>0</v>
      </c>
      <c r="AE3185">
        <v>0</v>
      </c>
      <c r="AF3185">
        <v>0</v>
      </c>
    </row>
    <row r="3186" spans="28:32" x14ac:dyDescent="0.25">
      <c r="AB3186">
        <v>0</v>
      </c>
      <c r="AC3186">
        <v>0</v>
      </c>
      <c r="AD3186">
        <v>0</v>
      </c>
      <c r="AE3186">
        <v>0</v>
      </c>
      <c r="AF3186">
        <v>0</v>
      </c>
    </row>
    <row r="3187" spans="28:32" x14ac:dyDescent="0.25">
      <c r="AB3187">
        <v>0</v>
      </c>
      <c r="AC3187">
        <v>0</v>
      </c>
      <c r="AD3187">
        <v>0</v>
      </c>
      <c r="AE3187">
        <v>0</v>
      </c>
      <c r="AF3187">
        <v>0</v>
      </c>
    </row>
    <row r="3188" spans="28:32" x14ac:dyDescent="0.25">
      <c r="AB3188">
        <v>0</v>
      </c>
      <c r="AC3188">
        <v>0</v>
      </c>
      <c r="AD3188">
        <v>0</v>
      </c>
      <c r="AE3188">
        <v>0</v>
      </c>
      <c r="AF3188">
        <v>0</v>
      </c>
    </row>
    <row r="3189" spans="28:32" x14ac:dyDescent="0.25">
      <c r="AB3189">
        <v>0</v>
      </c>
      <c r="AC3189">
        <v>0</v>
      </c>
      <c r="AD3189">
        <v>0</v>
      </c>
      <c r="AE3189">
        <v>0</v>
      </c>
      <c r="AF3189">
        <v>0</v>
      </c>
    </row>
    <row r="3190" spans="28:32" x14ac:dyDescent="0.25">
      <c r="AB3190">
        <v>0</v>
      </c>
      <c r="AC3190">
        <v>0</v>
      </c>
      <c r="AD3190">
        <v>0</v>
      </c>
      <c r="AE3190">
        <v>0</v>
      </c>
      <c r="AF3190">
        <v>0</v>
      </c>
    </row>
    <row r="3191" spans="28:32" x14ac:dyDescent="0.25">
      <c r="AB3191">
        <v>0</v>
      </c>
      <c r="AC3191">
        <v>0</v>
      </c>
      <c r="AD3191">
        <v>0</v>
      </c>
      <c r="AE3191">
        <v>0</v>
      </c>
      <c r="AF3191">
        <v>0</v>
      </c>
    </row>
    <row r="3192" spans="28:32" x14ac:dyDescent="0.25">
      <c r="AB3192">
        <v>0</v>
      </c>
      <c r="AC3192">
        <v>0</v>
      </c>
      <c r="AD3192">
        <v>0</v>
      </c>
      <c r="AE3192">
        <v>0</v>
      </c>
      <c r="AF3192">
        <v>0</v>
      </c>
    </row>
    <row r="3193" spans="28:32" x14ac:dyDescent="0.25">
      <c r="AB3193">
        <v>0</v>
      </c>
      <c r="AC3193">
        <v>0</v>
      </c>
      <c r="AD3193">
        <v>0</v>
      </c>
      <c r="AE3193">
        <v>0</v>
      </c>
      <c r="AF3193">
        <v>0</v>
      </c>
    </row>
    <row r="3194" spans="28:32" x14ac:dyDescent="0.25">
      <c r="AB3194">
        <v>0</v>
      </c>
      <c r="AC3194">
        <v>0</v>
      </c>
      <c r="AD3194">
        <v>0</v>
      </c>
      <c r="AE3194">
        <v>0</v>
      </c>
      <c r="AF3194">
        <v>0</v>
      </c>
    </row>
    <row r="3195" spans="28:32" x14ac:dyDescent="0.25">
      <c r="AB3195">
        <v>0</v>
      </c>
      <c r="AC3195">
        <v>0</v>
      </c>
      <c r="AD3195">
        <v>0</v>
      </c>
      <c r="AE3195">
        <v>0</v>
      </c>
      <c r="AF3195">
        <v>0</v>
      </c>
    </row>
    <row r="3196" spans="28:32" x14ac:dyDescent="0.25">
      <c r="AB3196">
        <v>0</v>
      </c>
      <c r="AC3196">
        <v>0</v>
      </c>
      <c r="AD3196">
        <v>0</v>
      </c>
      <c r="AE3196">
        <v>0</v>
      </c>
      <c r="AF3196">
        <v>0</v>
      </c>
    </row>
    <row r="3197" spans="28:32" x14ac:dyDescent="0.25">
      <c r="AB3197">
        <v>0</v>
      </c>
      <c r="AC3197">
        <v>0</v>
      </c>
      <c r="AD3197">
        <v>0</v>
      </c>
      <c r="AE3197">
        <v>0</v>
      </c>
      <c r="AF3197">
        <v>0</v>
      </c>
    </row>
    <row r="3198" spans="28:32" x14ac:dyDescent="0.25">
      <c r="AB3198">
        <v>0</v>
      </c>
      <c r="AC3198">
        <v>0</v>
      </c>
      <c r="AD3198">
        <v>0</v>
      </c>
      <c r="AE3198">
        <v>0</v>
      </c>
      <c r="AF3198">
        <v>0</v>
      </c>
    </row>
    <row r="3199" spans="28:32" x14ac:dyDescent="0.25">
      <c r="AB3199">
        <v>0</v>
      </c>
      <c r="AC3199">
        <v>0</v>
      </c>
      <c r="AD3199">
        <v>0</v>
      </c>
      <c r="AE3199">
        <v>0</v>
      </c>
      <c r="AF3199">
        <v>0</v>
      </c>
    </row>
    <row r="3200" spans="28:32" x14ac:dyDescent="0.25">
      <c r="AB3200">
        <v>0</v>
      </c>
      <c r="AC3200">
        <v>0</v>
      </c>
      <c r="AD3200">
        <v>0</v>
      </c>
      <c r="AE3200">
        <v>0</v>
      </c>
      <c r="AF3200">
        <v>0</v>
      </c>
    </row>
    <row r="3201" spans="28:32" x14ac:dyDescent="0.25">
      <c r="AB3201">
        <v>0</v>
      </c>
      <c r="AC3201">
        <v>0</v>
      </c>
      <c r="AD3201">
        <v>0</v>
      </c>
      <c r="AE3201">
        <v>0</v>
      </c>
      <c r="AF3201">
        <v>0</v>
      </c>
    </row>
    <row r="3202" spans="28:32" x14ac:dyDescent="0.25">
      <c r="AB3202">
        <v>0</v>
      </c>
      <c r="AC3202">
        <v>0</v>
      </c>
      <c r="AD3202">
        <v>0</v>
      </c>
      <c r="AE3202">
        <v>0</v>
      </c>
      <c r="AF3202">
        <v>0</v>
      </c>
    </row>
    <row r="3203" spans="28:32" x14ac:dyDescent="0.25">
      <c r="AB3203">
        <v>0</v>
      </c>
      <c r="AC3203">
        <v>0</v>
      </c>
      <c r="AD3203">
        <v>0</v>
      </c>
      <c r="AE3203">
        <v>0</v>
      </c>
      <c r="AF3203">
        <v>0</v>
      </c>
    </row>
    <row r="3204" spans="28:32" x14ac:dyDescent="0.25">
      <c r="AB3204">
        <v>0</v>
      </c>
      <c r="AC3204">
        <v>0</v>
      </c>
      <c r="AD3204">
        <v>0</v>
      </c>
      <c r="AE3204">
        <v>0</v>
      </c>
      <c r="AF3204">
        <v>0</v>
      </c>
    </row>
    <row r="3205" spans="28:32" x14ac:dyDescent="0.25">
      <c r="AB3205">
        <v>0</v>
      </c>
      <c r="AC3205">
        <v>0</v>
      </c>
      <c r="AD3205">
        <v>0</v>
      </c>
      <c r="AE3205">
        <v>0</v>
      </c>
      <c r="AF3205">
        <v>0</v>
      </c>
    </row>
    <row r="3206" spans="28:32" x14ac:dyDescent="0.25">
      <c r="AB3206">
        <v>0</v>
      </c>
      <c r="AC3206">
        <v>0</v>
      </c>
      <c r="AD3206">
        <v>0</v>
      </c>
      <c r="AE3206">
        <v>0</v>
      </c>
      <c r="AF3206">
        <v>0</v>
      </c>
    </row>
    <row r="3207" spans="28:32" x14ac:dyDescent="0.25">
      <c r="AB3207">
        <v>0</v>
      </c>
      <c r="AC3207">
        <v>0</v>
      </c>
      <c r="AD3207">
        <v>0</v>
      </c>
      <c r="AE3207">
        <v>0</v>
      </c>
      <c r="AF3207">
        <v>0</v>
      </c>
    </row>
    <row r="3208" spans="28:32" x14ac:dyDescent="0.25">
      <c r="AB3208">
        <v>0</v>
      </c>
      <c r="AC3208">
        <v>0</v>
      </c>
      <c r="AD3208">
        <v>0</v>
      </c>
      <c r="AE3208">
        <v>0</v>
      </c>
      <c r="AF3208">
        <v>0</v>
      </c>
    </row>
    <row r="3209" spans="28:32" x14ac:dyDescent="0.25">
      <c r="AB3209">
        <v>0</v>
      </c>
      <c r="AC3209">
        <v>0</v>
      </c>
      <c r="AD3209">
        <v>0</v>
      </c>
      <c r="AE3209">
        <v>0</v>
      </c>
      <c r="AF3209">
        <v>0</v>
      </c>
    </row>
    <row r="3210" spans="28:32" x14ac:dyDescent="0.25">
      <c r="AB3210">
        <v>0</v>
      </c>
      <c r="AC3210">
        <v>0</v>
      </c>
      <c r="AD3210">
        <v>0</v>
      </c>
      <c r="AE3210">
        <v>0</v>
      </c>
      <c r="AF3210">
        <v>0</v>
      </c>
    </row>
    <row r="3211" spans="28:32" x14ac:dyDescent="0.25">
      <c r="AB3211">
        <v>0</v>
      </c>
      <c r="AC3211">
        <v>0</v>
      </c>
      <c r="AD3211">
        <v>0</v>
      </c>
      <c r="AE3211">
        <v>0</v>
      </c>
      <c r="AF3211">
        <v>0</v>
      </c>
    </row>
    <row r="3212" spans="28:32" x14ac:dyDescent="0.25">
      <c r="AB3212">
        <v>0</v>
      </c>
      <c r="AC3212">
        <v>0</v>
      </c>
      <c r="AD3212">
        <v>0</v>
      </c>
      <c r="AE3212">
        <v>0</v>
      </c>
      <c r="AF3212">
        <v>0</v>
      </c>
    </row>
    <row r="3213" spans="28:32" x14ac:dyDescent="0.25">
      <c r="AB3213">
        <v>0</v>
      </c>
      <c r="AC3213">
        <v>0</v>
      </c>
      <c r="AD3213">
        <v>0</v>
      </c>
      <c r="AE3213">
        <v>0</v>
      </c>
      <c r="AF3213">
        <v>0</v>
      </c>
    </row>
    <row r="3214" spans="28:32" x14ac:dyDescent="0.25">
      <c r="AB3214">
        <v>0</v>
      </c>
      <c r="AC3214">
        <v>0</v>
      </c>
      <c r="AD3214">
        <v>0</v>
      </c>
      <c r="AE3214">
        <v>0</v>
      </c>
      <c r="AF3214">
        <v>0</v>
      </c>
    </row>
    <row r="3215" spans="28:32" x14ac:dyDescent="0.25">
      <c r="AB3215">
        <v>0</v>
      </c>
      <c r="AC3215">
        <v>0</v>
      </c>
      <c r="AD3215">
        <v>0</v>
      </c>
      <c r="AE3215">
        <v>0</v>
      </c>
      <c r="AF3215">
        <v>0</v>
      </c>
    </row>
    <row r="3216" spans="28:32" x14ac:dyDescent="0.25">
      <c r="AB3216">
        <v>0</v>
      </c>
      <c r="AC3216">
        <v>0</v>
      </c>
      <c r="AD3216">
        <v>0</v>
      </c>
      <c r="AE3216">
        <v>0</v>
      </c>
      <c r="AF3216">
        <v>0</v>
      </c>
    </row>
    <row r="3217" spans="28:32" x14ac:dyDescent="0.25">
      <c r="AB3217">
        <v>0</v>
      </c>
      <c r="AC3217">
        <v>0</v>
      </c>
      <c r="AD3217">
        <v>0</v>
      </c>
      <c r="AE3217">
        <v>0</v>
      </c>
      <c r="AF3217">
        <v>0</v>
      </c>
    </row>
    <row r="3218" spans="28:32" x14ac:dyDescent="0.25">
      <c r="AB3218">
        <v>0</v>
      </c>
      <c r="AC3218">
        <v>0</v>
      </c>
      <c r="AD3218">
        <v>0</v>
      </c>
      <c r="AE3218">
        <v>0</v>
      </c>
      <c r="AF3218">
        <v>0</v>
      </c>
    </row>
    <row r="3219" spans="28:32" x14ac:dyDescent="0.25">
      <c r="AB3219">
        <v>0</v>
      </c>
      <c r="AC3219">
        <v>0</v>
      </c>
      <c r="AD3219">
        <v>0</v>
      </c>
      <c r="AE3219">
        <v>0</v>
      </c>
      <c r="AF3219">
        <v>0</v>
      </c>
    </row>
    <row r="3220" spans="28:32" x14ac:dyDescent="0.25">
      <c r="AB3220">
        <v>0</v>
      </c>
      <c r="AC3220">
        <v>0</v>
      </c>
      <c r="AD3220">
        <v>0</v>
      </c>
      <c r="AE3220">
        <v>0</v>
      </c>
      <c r="AF3220">
        <v>0</v>
      </c>
    </row>
    <row r="3221" spans="28:32" x14ac:dyDescent="0.25">
      <c r="AB3221">
        <v>0</v>
      </c>
      <c r="AC3221">
        <v>0</v>
      </c>
      <c r="AD3221">
        <v>0</v>
      </c>
      <c r="AE3221">
        <v>0</v>
      </c>
      <c r="AF3221">
        <v>0</v>
      </c>
    </row>
    <row r="3222" spans="28:32" x14ac:dyDescent="0.25">
      <c r="AB3222">
        <v>0</v>
      </c>
      <c r="AC3222">
        <v>0</v>
      </c>
      <c r="AD3222">
        <v>0</v>
      </c>
      <c r="AE3222">
        <v>0</v>
      </c>
      <c r="AF3222">
        <v>0</v>
      </c>
    </row>
    <row r="3223" spans="28:32" x14ac:dyDescent="0.25">
      <c r="AB3223">
        <v>0</v>
      </c>
      <c r="AC3223">
        <v>0</v>
      </c>
      <c r="AD3223">
        <v>0</v>
      </c>
      <c r="AE3223">
        <v>0</v>
      </c>
      <c r="AF3223">
        <v>0</v>
      </c>
    </row>
    <row r="3224" spans="28:32" x14ac:dyDescent="0.25">
      <c r="AB3224">
        <v>0</v>
      </c>
      <c r="AC3224">
        <v>0</v>
      </c>
      <c r="AD3224">
        <v>0</v>
      </c>
      <c r="AE3224">
        <v>0</v>
      </c>
      <c r="AF3224">
        <v>0</v>
      </c>
    </row>
    <row r="3225" spans="28:32" x14ac:dyDescent="0.25">
      <c r="AB3225">
        <v>0</v>
      </c>
      <c r="AC3225">
        <v>0</v>
      </c>
      <c r="AD3225">
        <v>0</v>
      </c>
      <c r="AE3225">
        <v>0</v>
      </c>
      <c r="AF3225">
        <v>0</v>
      </c>
    </row>
    <row r="3226" spans="28:32" x14ac:dyDescent="0.25">
      <c r="AB3226">
        <v>0</v>
      </c>
      <c r="AC3226">
        <v>0</v>
      </c>
      <c r="AD3226">
        <v>0</v>
      </c>
      <c r="AE3226">
        <v>0</v>
      </c>
      <c r="AF3226">
        <v>0</v>
      </c>
    </row>
    <row r="3227" spans="28:32" x14ac:dyDescent="0.25">
      <c r="AB3227">
        <v>0</v>
      </c>
      <c r="AC3227">
        <v>0</v>
      </c>
      <c r="AD3227">
        <v>0</v>
      </c>
      <c r="AE3227">
        <v>0</v>
      </c>
      <c r="AF3227">
        <v>0</v>
      </c>
    </row>
    <row r="3228" spans="28:32" x14ac:dyDescent="0.25">
      <c r="AB3228">
        <v>0</v>
      </c>
      <c r="AC3228">
        <v>0</v>
      </c>
      <c r="AD3228">
        <v>0</v>
      </c>
      <c r="AE3228">
        <v>0</v>
      </c>
      <c r="AF3228">
        <v>0</v>
      </c>
    </row>
    <row r="3229" spans="28:32" x14ac:dyDescent="0.25">
      <c r="AB3229">
        <v>0</v>
      </c>
      <c r="AC3229">
        <v>0</v>
      </c>
      <c r="AD3229">
        <v>0</v>
      </c>
      <c r="AE3229">
        <v>0</v>
      </c>
      <c r="AF3229">
        <v>0</v>
      </c>
    </row>
    <row r="3230" spans="28:32" x14ac:dyDescent="0.25">
      <c r="AB3230">
        <v>0</v>
      </c>
      <c r="AC3230">
        <v>0</v>
      </c>
      <c r="AD3230">
        <v>0</v>
      </c>
      <c r="AE3230">
        <v>0</v>
      </c>
      <c r="AF3230">
        <v>0</v>
      </c>
    </row>
    <row r="3231" spans="28:32" x14ac:dyDescent="0.25">
      <c r="AB3231">
        <v>0</v>
      </c>
      <c r="AC3231">
        <v>0</v>
      </c>
      <c r="AD3231">
        <v>0</v>
      </c>
      <c r="AE3231">
        <v>0</v>
      </c>
      <c r="AF3231">
        <v>0</v>
      </c>
    </row>
    <row r="3232" spans="28:32" x14ac:dyDescent="0.25">
      <c r="AB3232">
        <v>0</v>
      </c>
      <c r="AC3232">
        <v>0</v>
      </c>
      <c r="AD3232">
        <v>0</v>
      </c>
      <c r="AE3232">
        <v>0</v>
      </c>
      <c r="AF3232">
        <v>0</v>
      </c>
    </row>
    <row r="3233" spans="23:32" x14ac:dyDescent="0.25">
      <c r="AB3233">
        <v>0</v>
      </c>
      <c r="AC3233">
        <v>0</v>
      </c>
      <c r="AD3233">
        <v>0</v>
      </c>
      <c r="AE3233">
        <v>0</v>
      </c>
      <c r="AF3233">
        <v>0</v>
      </c>
    </row>
    <row r="3234" spans="23:32" x14ac:dyDescent="0.25">
      <c r="AB3234">
        <v>0</v>
      </c>
      <c r="AC3234">
        <v>0</v>
      </c>
      <c r="AD3234">
        <v>0</v>
      </c>
      <c r="AE3234">
        <v>0</v>
      </c>
      <c r="AF3234">
        <v>0</v>
      </c>
    </row>
    <row r="3235" spans="23:32" x14ac:dyDescent="0.25">
      <c r="AB3235">
        <v>0</v>
      </c>
      <c r="AC3235">
        <v>0</v>
      </c>
      <c r="AD3235">
        <v>0</v>
      </c>
      <c r="AE3235">
        <v>0</v>
      </c>
      <c r="AF3235">
        <v>0</v>
      </c>
    </row>
    <row r="3236" spans="23:32" x14ac:dyDescent="0.25">
      <c r="AB3236">
        <v>0</v>
      </c>
      <c r="AC3236">
        <v>0</v>
      </c>
      <c r="AD3236">
        <v>0</v>
      </c>
      <c r="AE3236">
        <v>0</v>
      </c>
      <c r="AF3236">
        <v>0</v>
      </c>
    </row>
    <row r="3237" spans="23:32" x14ac:dyDescent="0.25">
      <c r="AB3237">
        <v>0</v>
      </c>
      <c r="AC3237">
        <v>0</v>
      </c>
      <c r="AD3237">
        <v>0</v>
      </c>
      <c r="AE3237">
        <v>0</v>
      </c>
      <c r="AF3237">
        <v>0</v>
      </c>
    </row>
    <row r="3238" spans="23:32" x14ac:dyDescent="0.25">
      <c r="AB3238">
        <v>0</v>
      </c>
      <c r="AC3238">
        <v>0</v>
      </c>
      <c r="AD3238">
        <v>0</v>
      </c>
      <c r="AE3238">
        <v>0</v>
      </c>
      <c r="AF3238">
        <v>0</v>
      </c>
    </row>
    <row r="3239" spans="23:32" x14ac:dyDescent="0.25">
      <c r="W3239" t="s">
        <v>141</v>
      </c>
      <c r="X3239">
        <v>0</v>
      </c>
      <c r="Y3239" t="s">
        <v>142</v>
      </c>
      <c r="Z3239">
        <v>0</v>
      </c>
    </row>
    <row r="3252" spans="8:8" x14ac:dyDescent="0.25">
      <c r="H3252" t="s">
        <v>459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T. Whitney</dc:creator>
  <cp:lastModifiedBy>Jeff T. Whitney</cp:lastModifiedBy>
  <dcterms:created xsi:type="dcterms:W3CDTF">2025-08-25T11:17:48Z</dcterms:created>
  <dcterms:modified xsi:type="dcterms:W3CDTF">2025-08-27T19:12:02Z</dcterms:modified>
</cp:coreProperties>
</file>