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ATD" sheetId="1" r:id="rId4"/>
    <sheet state="visible" name="ABSKTTest" sheetId="2" r:id="rId5"/>
  </sheets>
  <definedNames>
    <definedName name="z_syncwith_b34096e113d04546b4648f825e4ffb53">ABSKTTest!$A$1:$B$3</definedName>
  </definedNames>
  <calcPr/>
</workbook>
</file>

<file path=xl/sharedStrings.xml><?xml version="1.0" encoding="utf-8"?>
<sst xmlns="http://schemas.openxmlformats.org/spreadsheetml/2006/main" count="3002" uniqueCount="345">
  <si>
    <t>Unit Name</t>
  </si>
  <si>
    <t>ID</t>
  </si>
  <si>
    <t>Algo Verified</t>
  </si>
  <si>
    <t>Name</t>
  </si>
  <si>
    <t>Date Created</t>
  </si>
  <si>
    <t>Work History</t>
  </si>
  <si>
    <t>Algo Grant</t>
  </si>
  <si>
    <t>Company</t>
  </si>
  <si>
    <t>Paper</t>
  </si>
  <si>
    <t>Roadmap</t>
  </si>
  <si>
    <t>Wallets</t>
  </si>
  <si>
    <t>Other Links</t>
  </si>
  <si>
    <t>TBD</t>
  </si>
  <si>
    <t>ALGO AVOCADO</t>
  </si>
  <si>
    <t>Creator, Manager, Reserve</t>
  </si>
  <si>
    <t>AlgoBasket</t>
  </si>
  <si>
    <t>TinyChart</t>
  </si>
  <si>
    <t>ACAT</t>
  </si>
  <si>
    <t>Astrocat</t>
  </si>
  <si>
    <t>Yes</t>
  </si>
  <si>
    <t>Discord, Instagram, Reddit, TinyChart, Twitter</t>
  </si>
  <si>
    <t>ACORN</t>
  </si>
  <si>
    <t>AlgoNuts</t>
  </si>
  <si>
    <t>Discord, Email, TinyChart, Twitter</t>
  </si>
  <si>
    <t>ACRES</t>
  </si>
  <si>
    <t>80Acres</t>
  </si>
  <si>
    <t>Email, Phone, TinyChart</t>
  </si>
  <si>
    <t>ADVENTUR</t>
  </si>
  <si>
    <t>Adventure Coin</t>
  </si>
  <si>
    <t>Reddit, TinyChart, Twitter</t>
  </si>
  <si>
    <t>AFD</t>
  </si>
  <si>
    <t>Algorand Faucet Drops</t>
  </si>
  <si>
    <t>Creator, Reserve</t>
  </si>
  <si>
    <t>Discord, TinyChart, Twitter</t>
  </si>
  <si>
    <t>AGNR</t>
  </si>
  <si>
    <t>Algoneer</t>
  </si>
  <si>
    <t>Team (1,2)</t>
  </si>
  <si>
    <t>Discord, Ecosystem, GitHub, Reddit, TinyChart</t>
  </si>
  <si>
    <t>AGR</t>
  </si>
  <si>
    <t>Aegir</t>
  </si>
  <si>
    <t>Discord, Ecosystem, Email, TinyChart, Twitter</t>
  </si>
  <si>
    <t>AIRSHO</t>
  </si>
  <si>
    <t>AIRSHO Coin</t>
  </si>
  <si>
    <t>Discord, Ecosystem, Reddit, TinyChart, Twitter</t>
  </si>
  <si>
    <t>AKTA</t>
  </si>
  <si>
    <t>Akita Inu</t>
  </si>
  <si>
    <t>AL</t>
  </si>
  <si>
    <t>ALGO LITE</t>
  </si>
  <si>
    <t>ALC</t>
  </si>
  <si>
    <t>Algo Leagues</t>
  </si>
  <si>
    <t>Discord, Tinychart</t>
  </si>
  <si>
    <t>ALCH</t>
  </si>
  <si>
    <t>AlcheCoin</t>
  </si>
  <si>
    <t>Discord, Telegram, TinyChart, Twitter</t>
  </si>
  <si>
    <t>ALGF</t>
  </si>
  <si>
    <t>AlgoFund</t>
  </si>
  <si>
    <t>Email, Reddit, Telegram, TinyChart, Twitter</t>
  </si>
  <si>
    <t>ALGR</t>
  </si>
  <si>
    <t>ALGore</t>
  </si>
  <si>
    <t>ANI</t>
  </si>
  <si>
    <t>Anirand</t>
  </si>
  <si>
    <t>ANML</t>
  </si>
  <si>
    <t>Animal Style</t>
  </si>
  <si>
    <t>AO</t>
  </si>
  <si>
    <t>AlgOcean</t>
  </si>
  <si>
    <t>Discord, Email, GitHub, Reddit, TinyChart, Twitter</t>
  </si>
  <si>
    <t>AoA</t>
  </si>
  <si>
    <t>Angels of Ares</t>
  </si>
  <si>
    <t>APF</t>
  </si>
  <si>
    <t>ASA Portfolio</t>
  </si>
  <si>
    <t>Creator, Manager</t>
  </si>
  <si>
    <t>Discord, Ecosystem, GitHub, Reddit, TinyChart, Twitter</t>
  </si>
  <si>
    <t>APPLE</t>
  </si>
  <si>
    <t>Apple</t>
  </si>
  <si>
    <t>ARCC</t>
  </si>
  <si>
    <t>Asia Reserve Currency Coin</t>
  </si>
  <si>
    <t>Clawback, Creator, Freeze, Manager, Reserve</t>
  </si>
  <si>
    <t>Email, Medium, Telegram, TinyChart, Twitter</t>
  </si>
  <si>
    <t>ASASTATS</t>
  </si>
  <si>
    <t>ASA Stats</t>
  </si>
  <si>
    <t>Core Developer &amp; Website Administrator (1,2)</t>
  </si>
  <si>
    <t>Discord, Discord, GitHub, Reddit, TinyChart, Twitter</t>
  </si>
  <si>
    <t>AVCT</t>
  </si>
  <si>
    <t>AlgoVegas Casino Token</t>
  </si>
  <si>
    <t>TinyChart, Twitter</t>
  </si>
  <si>
    <t>AWT</t>
  </si>
  <si>
    <t>AlgoWorld Token</t>
  </si>
  <si>
    <t>Discord, Ecosystem, Email, GitHub, Telegram, TinyChart, Twitter</t>
  </si>
  <si>
    <t>BALGO</t>
  </si>
  <si>
    <t>balgo</t>
  </si>
  <si>
    <t>BANAAN</t>
  </si>
  <si>
    <t>Tinychart</t>
  </si>
  <si>
    <t>BANK</t>
  </si>
  <si>
    <t>Algofi</t>
  </si>
  <si>
    <t>Co-Founder, Co-Founder, Community Manager, Founding Engineer, Product Manager, Software Engineer</t>
  </si>
  <si>
    <t>Awarded</t>
  </si>
  <si>
    <t>Registered</t>
  </si>
  <si>
    <t>Discord, Ecosystem, Email, GitHub, LinkedIn, Medium, Reddit, Telegram, Tinychart, Tinychart, Twitter</t>
  </si>
  <si>
    <t>BASIC</t>
  </si>
  <si>
    <t>AlgoBasics</t>
  </si>
  <si>
    <t>BEAN</t>
  </si>
  <si>
    <t>Coffee DAO</t>
  </si>
  <si>
    <t>Discord, Tinychart, Twitter</t>
  </si>
  <si>
    <t>BIRDS</t>
  </si>
  <si>
    <t>BirdBot</t>
  </si>
  <si>
    <t>Co-Founder, Hardware Developer</t>
  </si>
  <si>
    <t>Applied</t>
  </si>
  <si>
    <t>Being Finalized</t>
  </si>
  <si>
    <t>Creator, Developer, Liquidity, Manager, Reserve, Team</t>
  </si>
  <si>
    <t>Discord, Ecosystem, GitHub, LinkedIn, Reddit, Tinychart, Twitter</t>
  </si>
  <si>
    <t>BLAPU</t>
  </si>
  <si>
    <t>Blapu</t>
  </si>
  <si>
    <t>Block</t>
  </si>
  <si>
    <t>Blocks</t>
  </si>
  <si>
    <t>Creative Founder, Technical Founder</t>
  </si>
  <si>
    <t>Email, TinyChart, Twitter</t>
  </si>
  <si>
    <t>BOARD</t>
  </si>
  <si>
    <t>Board</t>
  </si>
  <si>
    <t>Yes, Yes</t>
  </si>
  <si>
    <t>Ecosystem, Medium, Telegram, TinyChart, Twitter</t>
  </si>
  <si>
    <t>Bones</t>
  </si>
  <si>
    <t>Bones ASA</t>
  </si>
  <si>
    <t>BULO</t>
  </si>
  <si>
    <t>BULO Coin</t>
  </si>
  <si>
    <t>BUY</t>
  </si>
  <si>
    <t>Buy Token</t>
  </si>
  <si>
    <t>Blockchain Architect, Business Development Manager, CEO, Founder, Creative Ahead, CTO, COO, Customer Service Representative, Head of Sales and Marketing, Marketing Advisor, Sales &amp; Marketing Consultant, Sales &amp; Marketing Specialist, Sales Representative, Sales Specialist, Senior Advisor, Senior Advisor</t>
  </si>
  <si>
    <t>Email, LinkedIn, Phone, Telegram, TinyChart, Twitter</t>
  </si>
  <si>
    <t>CHEERS</t>
  </si>
  <si>
    <t>DrinkItWriteIt</t>
  </si>
  <si>
    <t>Chips</t>
  </si>
  <si>
    <t>Algo-Casino</t>
  </si>
  <si>
    <t>Founder &amp; CEO, Website Developer</t>
  </si>
  <si>
    <t>CEO, Creator, Developer, Faucet, Manager, Reserve, Test, Test</t>
  </si>
  <si>
    <t>Discord, Ecosystem, LinkedIn, Reddit, Tinychart, Twitter</t>
  </si>
  <si>
    <t>Choice</t>
  </si>
  <si>
    <t>Choice Coin</t>
  </si>
  <si>
    <t>Co-Founder</t>
  </si>
  <si>
    <t>Ecosystem, GitHub, Medium, TinyChart, Twitter</t>
  </si>
  <si>
    <t>CNDL</t>
  </si>
  <si>
    <t>Candle</t>
  </si>
  <si>
    <t>COSG</t>
  </si>
  <si>
    <t>Cosmic Gold</t>
  </si>
  <si>
    <t>Creator</t>
  </si>
  <si>
    <t>Discord, Medium, LinkedIn, Reddit, Telegram, TinyChart, Twitter</t>
  </si>
  <si>
    <t>Coup🎫</t>
  </si>
  <si>
    <t>NFT Grocery Store Coupon</t>
  </si>
  <si>
    <t>Clawback, Creator, Freeze, Reserve, Manager</t>
  </si>
  <si>
    <t>Discord, Email, Reddit, Telegram, TinyChart, Twitter</t>
  </si>
  <si>
    <t>CRSD</t>
  </si>
  <si>
    <t>Crescendo</t>
  </si>
  <si>
    <t>Cujo</t>
  </si>
  <si>
    <t>Cujo Token</t>
  </si>
  <si>
    <t>Discord, Reddit, TinyChart, Twitter</t>
  </si>
  <si>
    <t>CURATOR</t>
  </si>
  <si>
    <t>Algo Curator</t>
  </si>
  <si>
    <t>Discord, Ecosystem, TinyChart, Twitter</t>
  </si>
  <si>
    <t>DC</t>
  </si>
  <si>
    <t>Dark Coin</t>
  </si>
  <si>
    <t>DEFLY</t>
  </si>
  <si>
    <t>Defly</t>
  </si>
  <si>
    <t>CEO, Co-Founder, Founder, Founder</t>
  </si>
  <si>
    <t>Discord, Ecosystem, LinkedIn, Tinychart, Twitter</t>
  </si>
  <si>
    <t>DPANDA</t>
  </si>
  <si>
    <t>Dope Panda</t>
  </si>
  <si>
    <t>Discord, Email, Reddit, Tinychart, Telegram</t>
  </si>
  <si>
    <t>FIGHT</t>
  </si>
  <si>
    <t>Fight Token</t>
  </si>
  <si>
    <t>Discord, TinyChart</t>
  </si>
  <si>
    <t>FISH</t>
  </si>
  <si>
    <t>Clean Ocean</t>
  </si>
  <si>
    <t>Discord, Facebook, Instagram, Reddit, TinyChart, Twitter</t>
  </si>
  <si>
    <t>FLAMINGO</t>
  </si>
  <si>
    <t>Flamingo Coin</t>
  </si>
  <si>
    <t>Discord, Reddit, TinyChart</t>
  </si>
  <si>
    <t>FMA</t>
  </si>
  <si>
    <t>FairMeme</t>
  </si>
  <si>
    <t>Creator, Freeze, Manager, Reserve</t>
  </si>
  <si>
    <t>Discord, Ecosystem, GitHub, Medium, Telegram, TinyChart, Twitter</t>
  </si>
  <si>
    <t>GARD</t>
  </si>
  <si>
    <t>Founder &amp; CEO, Co-Founder &amp; Technical Lead, Co-Founder &amp; COO</t>
  </si>
  <si>
    <t>Discord, Ecosystem, GitHub, Medium, Reddit, Twitter</t>
  </si>
  <si>
    <t>GEMS</t>
  </si>
  <si>
    <t>AlgoGems</t>
  </si>
  <si>
    <t>CMO</t>
  </si>
  <si>
    <t>Burn, Creator, Manager, Reserve</t>
  </si>
  <si>
    <t>Ecosystem, GitHub, Instagram, Medium, Reddit, Telegram, Tinychart, Twitter</t>
  </si>
  <si>
    <t>GoAlgo</t>
  </si>
  <si>
    <t>LegoMyAlgo</t>
  </si>
  <si>
    <t>goBTC</t>
  </si>
  <si>
    <t>AlgoMint</t>
  </si>
  <si>
    <t>Backend Software Engineer, Co-Founder, Co-Founder, CTO, CTO, COO, Software Engineer</t>
  </si>
  <si>
    <t>Discord, Ecosystem, Gitbook, LinkedIn, Medium, Reddit, Tinychart, Twitter</t>
  </si>
  <si>
    <t>goETH</t>
  </si>
  <si>
    <t>goMINT</t>
  </si>
  <si>
    <t>GP</t>
  </si>
  <si>
    <t>Nexus</t>
  </si>
  <si>
    <t>Discord, Discord, Ecosystem, Ecosystem, Email, Reddit, TinyChart, Twitter</t>
  </si>
  <si>
    <t>HDL</t>
  </si>
  <si>
    <t>Headline</t>
  </si>
  <si>
    <t>CEO, Senior Project Manager</t>
  </si>
  <si>
    <t>Ecosystem, Email, GitHub, Reddit, Telegram, TinyChart Twitter</t>
  </si>
  <si>
    <t>LOUD</t>
  </si>
  <si>
    <t>LOUDDeFi</t>
  </si>
  <si>
    <t>Nekos</t>
  </si>
  <si>
    <t>NEKOIN</t>
  </si>
  <si>
    <t>Discord, Email, Email, Medium, Reddit, TinyChart, Twitter</t>
  </si>
  <si>
    <t>NFT</t>
  </si>
  <si>
    <t>NFTrade</t>
  </si>
  <si>
    <t>Creator, Manager, Reserve, Reserve, Vault</t>
  </si>
  <si>
    <t>Discord, TinyChart Twitter</t>
  </si>
  <si>
    <t>NTR2</t>
  </si>
  <si>
    <t>Neutral Token</t>
  </si>
  <si>
    <t>Discord, Ecosystem, Email, Reddit, Telegram, TinyChart, Twitter</t>
  </si>
  <si>
    <t>NURD</t>
  </si>
  <si>
    <t>KryptoNurd</t>
  </si>
  <si>
    <t>Ecosystem, TinyChart, Twitter, YouTube</t>
  </si>
  <si>
    <t>OGS</t>
  </si>
  <si>
    <t>Orbital Gnome Strikers</t>
  </si>
  <si>
    <t>OPUL</t>
  </si>
  <si>
    <t>Opulous</t>
  </si>
  <si>
    <t>Business Operations, CEO, Chief Investment Officer, Community Manager, CMO, Co-Founder &amp; COO, CTO, Graphic &amp; Motion Designer, Head of Artist Services, Head of Content, Head of Legal, Head of Social Media, Office Manager</t>
  </si>
  <si>
    <t>Discord, Ecosystem, Email, Instagram, Medium, TinyChart, Twitter</t>
  </si>
  <si>
    <t>PARI</t>
  </si>
  <si>
    <t>Pari</t>
  </si>
  <si>
    <t>Telegram, TinyChart Twitter</t>
  </si>
  <si>
    <t>Planets</t>
  </si>
  <si>
    <t>PlanetWatch</t>
  </si>
  <si>
    <t>Air Quality Specialist, CEO &amp; Founder, Community Manager, CTO &amp; Founder, Data Scientist, Senior Software Engineer Team Lead</t>
  </si>
  <si>
    <t>Discord, Instagram, LinkedIn, Medium, Telegram, Tinychart, Twitter, YouTube</t>
  </si>
  <si>
    <t>PRSC</t>
  </si>
  <si>
    <t>Parsec</t>
  </si>
  <si>
    <t>Pup</t>
  </si>
  <si>
    <t>AlgorandDoge</t>
  </si>
  <si>
    <t>Discord, Email, Reddit, Telegram, Telegram, TinyChart, Twitter</t>
  </si>
  <si>
    <t>QUACK</t>
  </si>
  <si>
    <t>Duckcoin</t>
  </si>
  <si>
    <t>Discord, Email, Instagram, Reddit, TinyChart, Twitter</t>
  </si>
  <si>
    <t>RCOIN</t>
  </si>
  <si>
    <t>Raptor Coin</t>
  </si>
  <si>
    <t>Roo</t>
  </si>
  <si>
    <t>Wageroo</t>
  </si>
  <si>
    <t>Reddit, Email, TinyChart</t>
  </si>
  <si>
    <t>SCOUT</t>
  </si>
  <si>
    <t>AlgoScout</t>
  </si>
  <si>
    <t>Ecosystem, Telegram, Telegram, Tinychart, Twitter</t>
  </si>
  <si>
    <t>SEEDS</t>
  </si>
  <si>
    <t>SeedBomb</t>
  </si>
  <si>
    <t>Ecosystem, Instagram, Reddit, TinyChart, Twitter</t>
  </si>
  <si>
    <t>SMILE</t>
  </si>
  <si>
    <t>Smile Coin</t>
  </si>
  <si>
    <t>Co-Founder, Co-Founder, Co-Founder, Partnerships</t>
  </si>
  <si>
    <t>Discord, Ecosystem, Medium, Reddit, Telegram, Tinychart, Twitter</t>
  </si>
  <si>
    <t>SOCKS</t>
  </si>
  <si>
    <t>SockHODLER</t>
  </si>
  <si>
    <t>Discord, Ecosystem, Email, GitHub, Medium, Reddit, Tinychart, Twitter</t>
  </si>
  <si>
    <t>STBL</t>
  </si>
  <si>
    <t>STKE</t>
  </si>
  <si>
    <t>AlgoStake</t>
  </si>
  <si>
    <t>CEO/Dev/Product</t>
  </si>
  <si>
    <t>Discord, Ecosystem, Reddit, Tinychart, Twitter</t>
  </si>
  <si>
    <t>SUPER</t>
  </si>
  <si>
    <t>Super Algo Arcade</t>
  </si>
  <si>
    <t>Discord, Ecosystem, Email, Reddit, TinyChart, Twitter,</t>
  </si>
  <si>
    <t>SVANSY</t>
  </si>
  <si>
    <t>Svansy Coin</t>
  </si>
  <si>
    <t>Audius, Bandcamp, Discord, Ecosystem, Instagram, Reddit, SoundCloud, Telegram, TinyChart, Twitter, YouTube</t>
  </si>
  <si>
    <t>Tacos</t>
  </si>
  <si>
    <t>TacoCoin</t>
  </si>
  <si>
    <t>Discord, Reddit, Telegram, TinyChart, Twitter</t>
  </si>
  <si>
    <t>TBOTS</t>
  </si>
  <si>
    <t>TinyBots</t>
  </si>
  <si>
    <t>Creator, Reserve, Manager</t>
  </si>
  <si>
    <t>TINY</t>
  </si>
  <si>
    <t>Founder, Co-Founder</t>
  </si>
  <si>
    <t>Discord, Ecosystem, Email, GitHub, LinkedIn, Medium, Reddit, Tinychart, Twitter</t>
  </si>
  <si>
    <t>ToolsX</t>
  </si>
  <si>
    <t>Discord, Email, Telegram, TinyChart, Twitter</t>
  </si>
  <si>
    <t>TREES</t>
  </si>
  <si>
    <t>CryptoTrees</t>
  </si>
  <si>
    <t>USDC</t>
  </si>
  <si>
    <t>USD Coin</t>
  </si>
  <si>
    <t>Business Operations Manager, CEO, CCO, CRCO , COO, Director of Identity and Standards, Director, Alliance Development, EMEA Programs Director, Graduate Project Manager, Head of Business Development, Standards Coordinator</t>
  </si>
  <si>
    <t>LinkedIn, TinyChart, Twitter</t>
  </si>
  <si>
    <t>WBLN</t>
  </si>
  <si>
    <t>Webblen</t>
  </si>
  <si>
    <t>Co-Founder / CEO, CTO, CMO, CRO, Lead Developer, COO</t>
  </si>
  <si>
    <t>Discord, Discord, Ecosystem, Facebook, Instagram, LinkedIn, Medium, Reddit, Telegram, Tinychart, Twitter, YouTube</t>
  </si>
  <si>
    <t>XET</t>
  </si>
  <si>
    <t>Xfinite</t>
  </si>
  <si>
    <t>Blockchain Architect, Blockchain Engineer, Chief Ecosystem Officer, CEO, Head of Communications, Head of Product, Lead Blockchain Architect, Manager UI/UX</t>
  </si>
  <si>
    <t>Discord, Ecosystem, Facebook, Instagram, LinkedIn, Medium, Telegram, Tinychart, Twitter</t>
  </si>
  <si>
    <t>XGLI</t>
  </si>
  <si>
    <t>Glitter Finance</t>
  </si>
  <si>
    <t>Chief Operational Officer, Chief Strategy Officer, Executive Assistant, Founder &amp; CEO, Frontend Solutions Developer, Management Director, Marketing Manager, Software Engineer, Principal Software Engineer, Product Manager &amp; Head of Tokenomics</t>
  </si>
  <si>
    <t>Discord, Facebook, GitHub, Instagram, LinkedIn, Medium, Telegram, Tinychart, Twitter, YouTube</t>
  </si>
  <si>
    <t>YLDY</t>
  </si>
  <si>
    <t>Yieldly</t>
  </si>
  <si>
    <t>Co-Founder | CEO, COO, Communications, Head of Esports, Head of Marketing, Operations Manager, Social Media Manager</t>
  </si>
  <si>
    <t>Discord, Ecosystem, GitHub, LinkedIn, Medium, Reddit, Tinychart, Twitter</t>
  </si>
  <si>
    <t>ZENI</t>
  </si>
  <si>
    <t>Zenny</t>
  </si>
  <si>
    <t>ZONE</t>
  </si>
  <si>
    <t>Zone</t>
  </si>
  <si>
    <t>CTO, Founder &amp; CEO, Graphic Designer, Head of Operations, Lead Operations Head, Lead Operations Manager, Technical Writer, UX/UI Designer, UX/UI Designer</t>
  </si>
  <si>
    <t>Discord, Ecosystem, LinkedIn, Medium, Reddit, Tinychart, Twitter</t>
  </si>
  <si>
    <t>woof</t>
  </si>
  <si>
    <t>meow</t>
  </si>
  <si>
    <t>bork</t>
  </si>
  <si>
    <t>feesh</t>
  </si>
  <si>
    <t>asset</t>
  </si>
  <si>
    <t>current-round</t>
  </si>
  <si>
    <t>Female</t>
  </si>
  <si>
    <t>465-2247-16</t>
  </si>
  <si>
    <t>Lower secondary</t>
  </si>
  <si>
    <t>{"asset-tx-counter":593246,"created-at-round":17046129,"created-at":1635227761,"creation-txid":"542A4CUIHIFWGQJQHCDFGX5XNIOXTAFYXWFY6Z3B2XKW7CMUR2OQ","deleted":false,"index":384303832,"params":{"circulating-supply":999987343,"creator":"VEC2XETCQ26HCLCIKU4AAWHADMGAKDAGUWGIMF5AUR5AP2GTNPE54NLREM","decimals":0,"default-frozen":false,"manager":"VEC2XETCQ26HCLCIKU4AAWHADMGAKDAGUWGIMF5AUR5AP2GTNPE54NLREM","name":"AKITA INU TOKEN","name-b64":"QUtJVEEgSU5VIFRPS0VO","reserve":"VEC2XETCQ26HCLCIKU4AAWHADMGAKDAGUWGIMF5AUR5AP2GTNPE54NLREM","total":1000000000,"unit-name":"AKITA","unit-name-b64":"QUtJVEE="}}</t>
  </si>
  <si>
    <t>189-0440-48</t>
  </si>
  <si>
    <t>Upper secondary</t>
  </si>
  <si>
    <t>Carl</t>
  </si>
  <si>
    <t>Mitchell</t>
  </si>
  <si>
    <t>Male</t>
  </si>
  <si>
    <t>716-5092-89</t>
  </si>
  <si>
    <t>Patrick</t>
  </si>
  <si>
    <t>Wells</t>
  </si>
  <si>
    <t>946-8440-70</t>
  </si>
  <si>
    <t>Bachelor</t>
  </si>
  <si>
    <t>April</t>
  </si>
  <si>
    <t>Wright</t>
  </si>
  <si>
    <t>874-5377-34</t>
  </si>
  <si>
    <t>Anna</t>
  </si>
  <si>
    <t>Bennett</t>
  </si>
  <si>
    <t>097-6346-88</t>
  </si>
  <si>
    <t>Michael</t>
  </si>
  <si>
    <t>Henderson</t>
  </si>
  <si>
    <t>644-9597-56</t>
  </si>
  <si>
    <t>Master</t>
  </si>
  <si>
    <t>Leonardo</t>
  </si>
  <si>
    <t>Farrell</t>
  </si>
  <si>
    <t>071-0683-85</t>
  </si>
  <si>
    <t>Miller</t>
  </si>
  <si>
    <t>816-3305-32</t>
  </si>
  <si>
    <t>Stella</t>
  </si>
  <si>
    <t>Thomas</t>
  </si>
  <si>
    <t>960-4743-99</t>
  </si>
  <si>
    <t/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</si>
</sst>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, yyyy"/>
    <numFmt numFmtId="165" formatCode="mmmm d, yyyy"/>
  </numFmts>
  <fonts count="19">
    <font>
      <sz val="10.0"/>
      <color rgb="FF000000"/>
      <name val="Arial"/>
      <scheme val="minor"/>
    </font>
    <font>
      <b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u/>
      <sz val="12.0"/>
      <color rgb="FF000000"/>
      <name val="&quot;Times New Roman&quot;"/>
    </font>
    <font>
      <color theme="1"/>
      <name val="Arial"/>
      <scheme val="minor"/>
    </font>
    <font>
      <color rgb="FF424242"/>
      <name val="Arial"/>
      <scheme val="minor"/>
    </font>
    <font>
      <b/>
      <color rgb="FF000000"/>
      <name val="Arial"/>
      <scheme val="minor"/>
    </font>
    <font>
      <sz val="11.0"/>
      <color rgb="FF959595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1F1F1"/>
        <bgColor rgb="FFF1F1F1"/>
      </patternFill>
    </fill>
    <fill>
      <patternFill patternType="solid">
        <fgColor rgb="FFF9F9F9"/>
        <bgColor rgb="FFF9F9F9"/>
      </patternFill>
    </fill>
    <fill>
      <patternFill patternType="solid">
        <fgColor rgb="FFF6F6F6"/>
        <bgColor rgb="FFF6F6F6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2" fontId="2" numFmtId="0" xfId="0" applyAlignment="1" applyFill="1" applyFont="1">
      <alignment readingOrder="0" shrinkToFit="0" wrapText="0"/>
    </xf>
    <xf borderId="0" fillId="3" fontId="3" numFmtId="0" xfId="0" applyAlignment="1" applyFill="1" applyFont="1">
      <alignment readingOrder="0" shrinkToFit="0" wrapText="0"/>
    </xf>
    <xf borderId="0" fillId="3" fontId="4" numFmtId="0" xfId="0" applyAlignment="1" applyFont="1">
      <alignment readingOrder="0" shrinkToFit="0" wrapText="0"/>
    </xf>
    <xf borderId="0" fillId="3" fontId="5" numFmtId="164" xfId="0" applyAlignment="1" applyFont="1" applyNumberFormat="1">
      <alignment readingOrder="0" shrinkToFit="0" wrapText="0"/>
    </xf>
    <xf borderId="0" fillId="4" fontId="6" numFmtId="0" xfId="0" applyAlignment="1" applyFill="1" applyFont="1">
      <alignment readingOrder="0" shrinkToFit="0" wrapText="0"/>
    </xf>
    <xf borderId="0" fillId="5" fontId="7" numFmtId="0" xfId="0" applyAlignment="1" applyFill="1" applyFont="1">
      <alignment readingOrder="0" shrinkToFit="0" wrapText="0"/>
    </xf>
    <xf borderId="0" fillId="6" fontId="8" numFmtId="0" xfId="0" applyAlignment="1" applyFill="1" applyFont="1">
      <alignment readingOrder="0" shrinkToFit="0" wrapText="0"/>
    </xf>
    <xf borderId="0" fillId="6" fontId="4" numFmtId="0" xfId="0" applyAlignment="1" applyFont="1">
      <alignment readingOrder="0" shrinkToFit="0" wrapText="0"/>
    </xf>
    <xf borderId="0" fillId="6" fontId="9" numFmtId="164" xfId="0" applyAlignment="1" applyFont="1" applyNumberFormat="1">
      <alignment readingOrder="0" shrinkToFit="0" wrapText="0"/>
    </xf>
    <xf borderId="0" fillId="2" fontId="10" numFmtId="0" xfId="0" applyAlignment="1" applyFont="1">
      <alignment readingOrder="0" shrinkToFit="0" wrapText="0"/>
    </xf>
    <xf borderId="0" fillId="2" fontId="4" numFmtId="0" xfId="0" applyAlignment="1" applyFont="1">
      <alignment readingOrder="0" shrinkToFit="0" wrapText="0"/>
    </xf>
    <xf borderId="0" fillId="6" fontId="11" numFmtId="165" xfId="0" applyAlignment="1" applyFont="1" applyNumberFormat="1">
      <alignment readingOrder="0" shrinkToFit="0" wrapText="0"/>
    </xf>
    <xf borderId="0" fillId="3" fontId="12" numFmtId="165" xfId="0" applyAlignment="1" applyFont="1" applyNumberFormat="1">
      <alignment readingOrder="0" shrinkToFit="0" wrapText="0"/>
    </xf>
    <xf borderId="0" fillId="7" fontId="13" numFmtId="0" xfId="0" applyAlignment="1" applyFill="1" applyFont="1">
      <alignment readingOrder="0" shrinkToFit="0" wrapText="0"/>
    </xf>
    <xf borderId="0" fillId="4" fontId="4" numFmtId="0" xfId="0" applyAlignment="1" applyFont="1">
      <alignment readingOrder="0" shrinkToFit="0" wrapText="0"/>
    </xf>
    <xf borderId="0" fillId="4" fontId="14" numFmtId="164" xfId="0" applyAlignment="1" applyFont="1" applyNumberFormat="1">
      <alignment readingOrder="0" shrinkToFit="0" wrapText="0"/>
    </xf>
    <xf borderId="0" fillId="0" fontId="15" numFmtId="0" xfId="0" applyFont="1"/>
    <xf borderId="0" fillId="0" fontId="16" numFmtId="0" xfId="0" applyFont="1"/>
    <xf borderId="0" fillId="0" fontId="15" numFmtId="0" xfId="0" applyAlignment="1" applyFont="1">
      <alignment readingOrder="0"/>
    </xf>
    <xf borderId="0" fillId="0" fontId="17" numFmtId="0" xfId="0" applyFont="1"/>
    <xf borderId="0" fillId="0" fontId="18" numFmtId="0" xfId="0" applyAlignment="1" applyFont="1">
      <alignment horizontal="center" readingOrder="0"/>
    </xf>
    <xf borderId="0" fillId="0" fontId="1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algoexplorer.io/asset/615093377" TargetMode="External"/><Relationship Id="rId194" Type="http://schemas.openxmlformats.org/officeDocument/2006/relationships/hyperlink" Target="https://tinychart.org/asset/615093377" TargetMode="External"/><Relationship Id="rId193" Type="http://schemas.openxmlformats.org/officeDocument/2006/relationships/hyperlink" Target="https://algoexplorer.io/address/B3Q34A2II4FKQSDZ6P523PPBCEY7DKW7XFYD7MZE7R2LOK2BYUEAZY6BLM" TargetMode="External"/><Relationship Id="rId192" Type="http://schemas.openxmlformats.org/officeDocument/2006/relationships/hyperlink" Target="https://algoexplorer.io/tx/5BED7RGRSE34EGL3RWQGMB4YRMAJW3WDL5NNQJICUUKSTBJDGRAQ" TargetMode="External"/><Relationship Id="rId191" Type="http://schemas.openxmlformats.org/officeDocument/2006/relationships/hyperlink" Target="https://community.algobasics.org/home" TargetMode="External"/><Relationship Id="rId187" Type="http://schemas.openxmlformats.org/officeDocument/2006/relationships/hyperlink" Target="https://algoexplorer.io/address/3EPGHSNBBN5M2LD6V7A63EHZQQLATVQHDBYJQIZ6BLCBTIXA5XR7ZOZEB4" TargetMode="External"/><Relationship Id="rId186" Type="http://schemas.openxmlformats.org/officeDocument/2006/relationships/hyperlink" Target="https://blog.algofi.org/algofi-roadmap-update-dex-aeneas-rewards-nanoswap-bank-and-more-a3912874e097" TargetMode="External"/><Relationship Id="rId185" Type="http://schemas.openxmlformats.org/officeDocument/2006/relationships/hyperlink" Target="https://www.crunchbase.com/organization/algofi-15e3" TargetMode="External"/><Relationship Id="rId184" Type="http://schemas.openxmlformats.org/officeDocument/2006/relationships/hyperlink" Target="https://algorand.foundation/grants-program/grant-awardees" TargetMode="External"/><Relationship Id="rId189" Type="http://schemas.openxmlformats.org/officeDocument/2006/relationships/hyperlink" Target="https://algoexplorer.io/asset/615093377" TargetMode="External"/><Relationship Id="rId188" Type="http://schemas.openxmlformats.org/officeDocument/2006/relationships/hyperlink" Target="https://discord.com/invite/YG9Zqay9tR" TargetMode="External"/><Relationship Id="rId183" Type="http://schemas.openxmlformats.org/officeDocument/2006/relationships/hyperlink" Target="https://www.linkedin.com/in/jaclarke1/" TargetMode="External"/><Relationship Id="rId182" Type="http://schemas.openxmlformats.org/officeDocument/2006/relationships/hyperlink" Target="https://algoexplorer.io/tx/7YDZPDOEEWWSOP2V4K3JPJ5VGJCUJA6C3KSX4WQ5PCMXR4BRHODA" TargetMode="External"/><Relationship Id="rId181" Type="http://schemas.openxmlformats.org/officeDocument/2006/relationships/hyperlink" Target="https://www.algofi.org/" TargetMode="External"/><Relationship Id="rId180" Type="http://schemas.openxmlformats.org/officeDocument/2006/relationships/hyperlink" Target="https://algoexplorer.io/asset/469835031" TargetMode="External"/><Relationship Id="rId176" Type="http://schemas.openxmlformats.org/officeDocument/2006/relationships/hyperlink" Target="https://algoexplorer.io/tx/OHFMN57YUUVUM5J3U6YFQI2FPDTFODCUWWATMZZTF3I26FPXXC7Q" TargetMode="External"/><Relationship Id="rId297" Type="http://schemas.openxmlformats.org/officeDocument/2006/relationships/hyperlink" Target="https://algoexplorer.io/asset/498684064" TargetMode="External"/><Relationship Id="rId175" Type="http://schemas.openxmlformats.org/officeDocument/2006/relationships/hyperlink" Target="https://banaan.ga" TargetMode="External"/><Relationship Id="rId296" Type="http://schemas.openxmlformats.org/officeDocument/2006/relationships/hyperlink" Target="https://algoexplorer.io/asset/498684064" TargetMode="External"/><Relationship Id="rId174" Type="http://schemas.openxmlformats.org/officeDocument/2006/relationships/hyperlink" Target="https://algoexplorer.io/asset/382781470" TargetMode="External"/><Relationship Id="rId295" Type="http://schemas.openxmlformats.org/officeDocument/2006/relationships/hyperlink" Target="https://discord.gg/A72wpxUYZ6" TargetMode="External"/><Relationship Id="rId173" Type="http://schemas.openxmlformats.org/officeDocument/2006/relationships/hyperlink" Target="https://algoexplorer.io/asset/382781470" TargetMode="External"/><Relationship Id="rId294" Type="http://schemas.openxmlformats.org/officeDocument/2006/relationships/hyperlink" Target="https://algoexplorer.io/address/CHAINKX22I7YNLPJVC3HP6RIFAUSPZG7RPSWIJIOPDCT6BLUAGBLCHPQZM" TargetMode="External"/><Relationship Id="rId179" Type="http://schemas.openxmlformats.org/officeDocument/2006/relationships/hyperlink" Target="https://algoexplorer.io/asset/469835031" TargetMode="External"/><Relationship Id="rId178" Type="http://schemas.openxmlformats.org/officeDocument/2006/relationships/hyperlink" Target="https://tinychart.org/asset/382781470" TargetMode="External"/><Relationship Id="rId299" Type="http://schemas.openxmlformats.org/officeDocument/2006/relationships/hyperlink" Target="https://algoexplorer.io/tx/IDNR56RM2N7NBTLCMPU6P5FSQQR2OYQOKNS52FXG67RKYK3MSZNA" TargetMode="External"/><Relationship Id="rId177" Type="http://schemas.openxmlformats.org/officeDocument/2006/relationships/hyperlink" Target="https://algoexplorer.io/address/ISP34EXZFEEQ275YH7E6VJLGU5YHSNOK43S6IJBUVX5BPL2AS4ZSAFTTHY" TargetMode="External"/><Relationship Id="rId298" Type="http://schemas.openxmlformats.org/officeDocument/2006/relationships/hyperlink" Target="https://crescendocrypto.xyz/" TargetMode="External"/><Relationship Id="rId198" Type="http://schemas.openxmlformats.org/officeDocument/2006/relationships/hyperlink" Target="https://algoexplorer.io/tx/7NJWQHWI636KROGW35P3743PDDCG23M2VJCA2RBQIS7URUFU462A" TargetMode="External"/><Relationship Id="rId197" Type="http://schemas.openxmlformats.org/officeDocument/2006/relationships/hyperlink" Target="https://www.coffeedao.dev/" TargetMode="External"/><Relationship Id="rId196" Type="http://schemas.openxmlformats.org/officeDocument/2006/relationships/hyperlink" Target="https://algoexplorer.io/asset/473180477" TargetMode="External"/><Relationship Id="rId195" Type="http://schemas.openxmlformats.org/officeDocument/2006/relationships/hyperlink" Target="https://algoexplorer.io/asset/473180477" TargetMode="External"/><Relationship Id="rId199" Type="http://schemas.openxmlformats.org/officeDocument/2006/relationships/hyperlink" Target="https://algoexplorer.io/address/2FUAYA62JOTJFSYVJNDS5Q2C3HDVWI3YPEBY3KVNBVQCEJ2YOVMWXCIR2U" TargetMode="External"/><Relationship Id="rId150" Type="http://schemas.openxmlformats.org/officeDocument/2006/relationships/hyperlink" Target="https://algoexplorer.io/tx/YSKVZSM3UUTK7BUUZQKIP4AVYC4UZ27J5EX4BRK7GF677OPG6NUA" TargetMode="External"/><Relationship Id="rId271" Type="http://schemas.openxmlformats.org/officeDocument/2006/relationships/hyperlink" Target="https://choice-coin.com/" TargetMode="External"/><Relationship Id="rId392" Type="http://schemas.openxmlformats.org/officeDocument/2006/relationships/hyperlink" Target="https://algoexplorer.io/asset/386192725" TargetMode="External"/><Relationship Id="rId270" Type="http://schemas.openxmlformats.org/officeDocument/2006/relationships/hyperlink" Target="https://algoexplorer.io/asset/297995609" TargetMode="External"/><Relationship Id="rId391" Type="http://schemas.openxmlformats.org/officeDocument/2006/relationships/hyperlink" Target="https://discord.gg/CtrwHqH7TF" TargetMode="External"/><Relationship Id="rId390" Type="http://schemas.openxmlformats.org/officeDocument/2006/relationships/hyperlink" Target="https://algoexplorer.io/address/3TP2TPO5MORR2TIBXPI4BNIVZCTISNOZTH2NVL566BPMUAMJCF5NYF66GE" TargetMode="External"/><Relationship Id="rId1" Type="http://schemas.openxmlformats.org/officeDocument/2006/relationships/hyperlink" Target="https://algoexplorer.io/asset/397111682" TargetMode="External"/><Relationship Id="rId2" Type="http://schemas.openxmlformats.org/officeDocument/2006/relationships/hyperlink" Target="https://algoexplorer.io/tx/FP5OGYHFIVIOAPPPHR5HFGROA756ITBCHLSV3HVYNBZ5BGZCYMWQ" TargetMode="External"/><Relationship Id="rId3" Type="http://schemas.openxmlformats.org/officeDocument/2006/relationships/hyperlink" Target="https://algoexplorer.io/address/TUYTHL7X4XJN7YOMUQNBHNOY32RMQ4BG3RIFJPRRRR3RLHGUU7QVM3KHFM" TargetMode="External"/><Relationship Id="rId149" Type="http://schemas.openxmlformats.org/officeDocument/2006/relationships/hyperlink" Target="https://www.asastats.com/" TargetMode="External"/><Relationship Id="rId4" Type="http://schemas.openxmlformats.org/officeDocument/2006/relationships/hyperlink" Target="https://algoexplorer.io/address/TUYTHL7X4XJN7YOMUQNBHNOY32RMQ4BG3RIFJPRRRR3RLHGUU7QVM3KHFM" TargetMode="External"/><Relationship Id="rId148" Type="http://schemas.openxmlformats.org/officeDocument/2006/relationships/hyperlink" Target="https://algoexplorer.io/asset/393537671" TargetMode="External"/><Relationship Id="rId269" Type="http://schemas.openxmlformats.org/officeDocument/2006/relationships/hyperlink" Target="https://algoexplorer.io/asset/297995609" TargetMode="External"/><Relationship Id="rId9" Type="http://schemas.openxmlformats.org/officeDocument/2006/relationships/hyperlink" Target="https://tinychart.org/asset/353409462" TargetMode="External"/><Relationship Id="rId143" Type="http://schemas.openxmlformats.org/officeDocument/2006/relationships/hyperlink" Target="https://algoexplorer.io/tx/RR6ACOE4TJ6BOPEWFNWLE22IGX4WIG32O7BCMMFOKYTK5V7JQW5Q" TargetMode="External"/><Relationship Id="rId264" Type="http://schemas.openxmlformats.org/officeDocument/2006/relationships/hyperlink" Target="https://algoexplorer.io/tx/MHS6JPEVTHRJR3WZDAQ724BGFLT2TDO7XT2USTOMBAGVSG6I3OUA" TargetMode="External"/><Relationship Id="rId385" Type="http://schemas.openxmlformats.org/officeDocument/2006/relationships/hyperlink" Target="https://ecosystem.algorand.com/project/algogems" TargetMode="External"/><Relationship Id="rId142" Type="http://schemas.openxmlformats.org/officeDocument/2006/relationships/hyperlink" Target="https://ibmr.io/" TargetMode="External"/><Relationship Id="rId263" Type="http://schemas.openxmlformats.org/officeDocument/2006/relationships/hyperlink" Target="https://algo-casino.com/" TargetMode="External"/><Relationship Id="rId384" Type="http://schemas.openxmlformats.org/officeDocument/2006/relationships/hyperlink" Target="https://algoexplorer.io/address/BURNGTBXG7JAOMJ2NZGU2ZZDVSLUIA2DXJ2YUAVWFF7WNOXNC4WZGQ72IQ" TargetMode="External"/><Relationship Id="rId141" Type="http://schemas.openxmlformats.org/officeDocument/2006/relationships/hyperlink" Target="https://algoexplorer.io/asset/163650" TargetMode="External"/><Relationship Id="rId262" Type="http://schemas.openxmlformats.org/officeDocument/2006/relationships/hyperlink" Target="https://algoexplorer.io/asset/388592191" TargetMode="External"/><Relationship Id="rId383" Type="http://schemas.openxmlformats.org/officeDocument/2006/relationships/hyperlink" Target="https://algogemsnft.github.io/" TargetMode="External"/><Relationship Id="rId140" Type="http://schemas.openxmlformats.org/officeDocument/2006/relationships/hyperlink" Target="https://algoexplorer.io/asset/163650" TargetMode="External"/><Relationship Id="rId261" Type="http://schemas.openxmlformats.org/officeDocument/2006/relationships/hyperlink" Target="https://algoexplorer.io/asset/388592191" TargetMode="External"/><Relationship Id="rId382" Type="http://schemas.openxmlformats.org/officeDocument/2006/relationships/hyperlink" Target="https://algorand.foundation/grants-program/grant-awardees" TargetMode="External"/><Relationship Id="rId5" Type="http://schemas.openxmlformats.org/officeDocument/2006/relationships/hyperlink" Target="https://algoexplorer.io/asset/353409462" TargetMode="External"/><Relationship Id="rId147" Type="http://schemas.openxmlformats.org/officeDocument/2006/relationships/hyperlink" Target="https://algoexplorer.io/asset/393537671" TargetMode="External"/><Relationship Id="rId268" Type="http://schemas.openxmlformats.org/officeDocument/2006/relationships/hyperlink" Target="https://discord.gg/gKvnrhaZQ9" TargetMode="External"/><Relationship Id="rId389" Type="http://schemas.openxmlformats.org/officeDocument/2006/relationships/hyperlink" Target="https://algoexplorer.io/tx/4KGMEGKPWTZ6YZFWU4NT4J2N5QRMIUH5F67ILOPGPK6TMFGA5LVQ" TargetMode="External"/><Relationship Id="rId6" Type="http://schemas.openxmlformats.org/officeDocument/2006/relationships/hyperlink" Target="https://algobasket.io/" TargetMode="External"/><Relationship Id="rId146" Type="http://schemas.openxmlformats.org/officeDocument/2006/relationships/hyperlink" Target="mailto:%20contact@ibmr.io" TargetMode="External"/><Relationship Id="rId267" Type="http://schemas.openxmlformats.org/officeDocument/2006/relationships/hyperlink" Target="https://algoexplorer.io/address/3LDFG6J4DVZLL3W4AFXQOTGONGUCC4654MFOYWYJ4ZQNITQ7HKVKZF7UDU" TargetMode="External"/><Relationship Id="rId388" Type="http://schemas.openxmlformats.org/officeDocument/2006/relationships/hyperlink" Target="https://www.algobrix.life/" TargetMode="External"/><Relationship Id="rId7" Type="http://schemas.openxmlformats.org/officeDocument/2006/relationships/hyperlink" Target="https://algoexplorer.io/tx/V34T23MTXFVU5VNBFPWQC7CTQO6563SRR6N2M5OEVM2OYTSNUSVQ" TargetMode="External"/><Relationship Id="rId145" Type="http://schemas.openxmlformats.org/officeDocument/2006/relationships/hyperlink" Target="https://algoexplorer.io/address/ARCC3TMGVD7KXY7GYTE7U5XXUJXFRD2SXLAWRV57XJ6HWHRR37GNGNMPSY" TargetMode="External"/><Relationship Id="rId266" Type="http://schemas.openxmlformats.org/officeDocument/2006/relationships/hyperlink" Target="https://algo-casino.com/road-map/" TargetMode="External"/><Relationship Id="rId387" Type="http://schemas.openxmlformats.org/officeDocument/2006/relationships/hyperlink" Target="https://algoexplorer.io/asset/568835243" TargetMode="External"/><Relationship Id="rId8" Type="http://schemas.openxmlformats.org/officeDocument/2006/relationships/hyperlink" Target="https://algoexplorer.io/address/Z63TUMFVZB3BEOCA7K4C27DH7P7OQ4LHISLRFXPV4M6AEFNMDAYAQ3BRRA" TargetMode="External"/><Relationship Id="rId144" Type="http://schemas.openxmlformats.org/officeDocument/2006/relationships/hyperlink" Target="https://ibmr.io/whitepaper/" TargetMode="External"/><Relationship Id="rId265" Type="http://schemas.openxmlformats.org/officeDocument/2006/relationships/hyperlink" Target="https://www.linkedin.com/in/Cathal-Gallagher/" TargetMode="External"/><Relationship Id="rId386" Type="http://schemas.openxmlformats.org/officeDocument/2006/relationships/hyperlink" Target="https://algoexplorer.io/asset/568835243" TargetMode="External"/><Relationship Id="rId260" Type="http://schemas.openxmlformats.org/officeDocument/2006/relationships/hyperlink" Target="https://tinychart.org/asset/402495345" TargetMode="External"/><Relationship Id="rId381" Type="http://schemas.openxmlformats.org/officeDocument/2006/relationships/hyperlink" Target="https://www.linkedin.com/in/wilder-stubbs-536498229/" TargetMode="External"/><Relationship Id="rId380" Type="http://schemas.openxmlformats.org/officeDocument/2006/relationships/hyperlink" Target="https://algoexplorer.io/tx/XDRONYWGKBPYHG2VAYL5PFFYUDXN2DIXXP4MAMRD6ZZHDT6TS4NA" TargetMode="External"/><Relationship Id="rId139" Type="http://schemas.openxmlformats.org/officeDocument/2006/relationships/hyperlink" Target="https://tinychart.org/asset/397629052" TargetMode="External"/><Relationship Id="rId138" Type="http://schemas.openxmlformats.org/officeDocument/2006/relationships/hyperlink" Target="https://algoexplorer.io/address/SIVY3IURM2VIZECMKJSKRS4QMK7ACBF5GKWDVNYCRWPGJ6MBNAIIZPKJIY" TargetMode="External"/><Relationship Id="rId259" Type="http://schemas.openxmlformats.org/officeDocument/2006/relationships/hyperlink" Target="https://algoexplorer.io/address/3Y642KGTDN53Y4S4ATEPXQ3S7JPKH4BTTPMJM3CUB4NHJ5FZYLCNZSA2TE" TargetMode="External"/><Relationship Id="rId137" Type="http://schemas.openxmlformats.org/officeDocument/2006/relationships/hyperlink" Target="https://algoexplorer.io/tx/6OXMJU2QARQFRBMAKJGVUCBRYTZ6DZH3QJOFZLIBUNI2M6FSRSWQ" TargetMode="External"/><Relationship Id="rId258" Type="http://schemas.openxmlformats.org/officeDocument/2006/relationships/hyperlink" Target="https://algoexplorer.io/tx/W5DPJN2WEFXZBZRTGOPSUR65MJS3VUE2B7L3V2ICSUH4CHC6KKCQ" TargetMode="External"/><Relationship Id="rId379" Type="http://schemas.openxmlformats.org/officeDocument/2006/relationships/hyperlink" Target="https://algogems.io/" TargetMode="External"/><Relationship Id="rId132" Type="http://schemas.openxmlformats.org/officeDocument/2006/relationships/hyperlink" Target="https://www.asaportfolio.org/whitepaper" TargetMode="External"/><Relationship Id="rId253" Type="http://schemas.openxmlformats.org/officeDocument/2006/relationships/hyperlink" Target="https://buying.com/index.php?route=common/roadmap" TargetMode="External"/><Relationship Id="rId374" Type="http://schemas.openxmlformats.org/officeDocument/2006/relationships/hyperlink" Target="https://www.algogard.com/white-paper.pdf" TargetMode="External"/><Relationship Id="rId495" Type="http://schemas.openxmlformats.org/officeDocument/2006/relationships/hyperlink" Target="https://www.paritoken.com/" TargetMode="External"/><Relationship Id="rId131" Type="http://schemas.openxmlformats.org/officeDocument/2006/relationships/hyperlink" Target="https://algoexplorer.io/tx/UDFRC4UT6BELKHBKRWXCFNV4B2EQYHPDMR35U5FW4I7K6QGK5BUQ" TargetMode="External"/><Relationship Id="rId252" Type="http://schemas.openxmlformats.org/officeDocument/2006/relationships/hyperlink" Target="https://www.buying.com/catalog/view/theme/journal2/assets/documents/Buying.com_Whitepaper_v5.pdf" TargetMode="External"/><Relationship Id="rId373" Type="http://schemas.openxmlformats.org/officeDocument/2006/relationships/hyperlink" Target="https://www.crunchbase.com/organization/tapera-inc" TargetMode="External"/><Relationship Id="rId494" Type="http://schemas.openxmlformats.org/officeDocument/2006/relationships/hyperlink" Target="https://www.paritoken.com/static/media/litepaper.7b7bf601.pdf" TargetMode="External"/><Relationship Id="rId130" Type="http://schemas.openxmlformats.org/officeDocument/2006/relationships/hyperlink" Target="https://www.asaportfolio.org/" TargetMode="External"/><Relationship Id="rId251" Type="http://schemas.openxmlformats.org/officeDocument/2006/relationships/hyperlink" Target="https://www.crunchbase.com/organization/buying-com" TargetMode="External"/><Relationship Id="rId372" Type="http://schemas.openxmlformats.org/officeDocument/2006/relationships/hyperlink" Target="https://www.linkedin.com/in/rylierueda/" TargetMode="External"/><Relationship Id="rId493" Type="http://schemas.openxmlformats.org/officeDocument/2006/relationships/hyperlink" Target="https://algoexplorer.io/tx/3ARO2XEEJIA5LCU35CLZQ472XQRB5D7LEZ6QRW3FTNQS5QBYM6VQ" TargetMode="External"/><Relationship Id="rId250" Type="http://schemas.openxmlformats.org/officeDocument/2006/relationships/hyperlink" Target="https://www.linkedin.com/in/netobjex-phuongdv/" TargetMode="External"/><Relationship Id="rId371" Type="http://schemas.openxmlformats.org/officeDocument/2006/relationships/hyperlink" Target="https://www.algogard.com/" TargetMode="External"/><Relationship Id="rId492" Type="http://schemas.openxmlformats.org/officeDocument/2006/relationships/hyperlink" Target="https://www.paritoken.com/" TargetMode="External"/><Relationship Id="rId136" Type="http://schemas.openxmlformats.org/officeDocument/2006/relationships/hyperlink" Target="https://algoexplorer.io/asset/397629052" TargetMode="External"/><Relationship Id="rId257" Type="http://schemas.openxmlformats.org/officeDocument/2006/relationships/hyperlink" Target="https://algoexplorer.io/asset/402495345" TargetMode="External"/><Relationship Id="rId378" Type="http://schemas.openxmlformats.org/officeDocument/2006/relationships/hyperlink" Target="https://algoexplorer.io/asset/230946361" TargetMode="External"/><Relationship Id="rId499" Type="http://schemas.openxmlformats.org/officeDocument/2006/relationships/hyperlink" Target="https://algoexplorer.io/asset/27165954" TargetMode="External"/><Relationship Id="rId135" Type="http://schemas.openxmlformats.org/officeDocument/2006/relationships/hyperlink" Target="https://algoexplorer.io/asset/397629052" TargetMode="External"/><Relationship Id="rId256" Type="http://schemas.openxmlformats.org/officeDocument/2006/relationships/hyperlink" Target="https://algoexplorer.io/asset/402495345" TargetMode="External"/><Relationship Id="rId377" Type="http://schemas.openxmlformats.org/officeDocument/2006/relationships/hyperlink" Target="https://algoexplorer.io/asset/230946361" TargetMode="External"/><Relationship Id="rId498" Type="http://schemas.openxmlformats.org/officeDocument/2006/relationships/hyperlink" Target="https://algoexplorer.io/asset/27165954" TargetMode="External"/><Relationship Id="rId134" Type="http://schemas.openxmlformats.org/officeDocument/2006/relationships/hyperlink" Target="https://discord.gg/sfANHM2gGr" TargetMode="External"/><Relationship Id="rId255" Type="http://schemas.openxmlformats.org/officeDocument/2006/relationships/hyperlink" Target="mailto:%20info@buying.com" TargetMode="External"/><Relationship Id="rId376" Type="http://schemas.openxmlformats.org/officeDocument/2006/relationships/hyperlink" Target="https://discord.gg/y6rTK5S22a" TargetMode="External"/><Relationship Id="rId497" Type="http://schemas.openxmlformats.org/officeDocument/2006/relationships/hyperlink" Target="https://t.co/UF5ErVkSLs" TargetMode="External"/><Relationship Id="rId133" Type="http://schemas.openxmlformats.org/officeDocument/2006/relationships/hyperlink" Target="https://algoexplorer.io/address/APFMUNO2LDZIKAJDRUFDQNADNOQYRLLBASKELIXRZIKTYSDQ2VO6EWJZ5M" TargetMode="External"/><Relationship Id="rId254" Type="http://schemas.openxmlformats.org/officeDocument/2006/relationships/hyperlink" Target="https://algoexplorer.io/address/IVJRGE77IR4MIOUSLSSKMRYRJHMDBXSQ65JRAJI5YYC2FCBHSFHAVZIRIM" TargetMode="External"/><Relationship Id="rId375" Type="http://schemas.openxmlformats.org/officeDocument/2006/relationships/hyperlink" Target="https://www.algogard.com/" TargetMode="External"/><Relationship Id="rId496" Type="http://schemas.openxmlformats.org/officeDocument/2006/relationships/hyperlink" Target="https://algoexplorer.io/address/ZPSI2EEZR3TTQKVPW2TBRYYDHK7RDYGFSDJPCVL67VVU3KPJ6DBRLUP5BI" TargetMode="External"/><Relationship Id="rId172" Type="http://schemas.openxmlformats.org/officeDocument/2006/relationships/hyperlink" Target="https://tinychart.org/asset/470335962" TargetMode="External"/><Relationship Id="rId293" Type="http://schemas.openxmlformats.org/officeDocument/2006/relationships/hyperlink" Target="https://algoexplorer.io/tx/BT5CTSFOXJBTHISCB3G2HREHQR6X2F4JZE2TVMPQRIWSS65GSFGA" TargetMode="External"/><Relationship Id="rId171" Type="http://schemas.openxmlformats.org/officeDocument/2006/relationships/hyperlink" Target="https://algoexplorer.io/address/XYDRSAMB4UVSCYWTAQB6BPQSYPKY5FTE6D3ET4BLN525MQILOMNVQH7GBQ" TargetMode="External"/><Relationship Id="rId292" Type="http://schemas.openxmlformats.org/officeDocument/2006/relationships/hyperlink" Target="https://www.algochainnft.com/grocery" TargetMode="External"/><Relationship Id="rId170" Type="http://schemas.openxmlformats.org/officeDocument/2006/relationships/hyperlink" Target="https://algoexplorer.io/tx/M577QII5EJXNNEZ433M37IYRDMMM7BPN766SS4IQWV6U5WN4CLGA" TargetMode="External"/><Relationship Id="rId291" Type="http://schemas.openxmlformats.org/officeDocument/2006/relationships/hyperlink" Target="https://algoexplorer.io/asset/281003266" TargetMode="External"/><Relationship Id="rId290" Type="http://schemas.openxmlformats.org/officeDocument/2006/relationships/hyperlink" Target="https://algoexplorer.io/asset/281003266" TargetMode="External"/><Relationship Id="rId165" Type="http://schemas.openxmlformats.org/officeDocument/2006/relationships/hyperlink" Target="https://algoexplorer.io/tx/O7A4EJTTTUOITTZNSAXUB7DE5OUK2MJ7BLZU6H6O7SVSMGK5ADRQ" TargetMode="External"/><Relationship Id="rId286" Type="http://schemas.openxmlformats.org/officeDocument/2006/relationships/hyperlink" Target="https://algoexplorer.io/tx/ZONUNNHC37I7XXYZLHNGXQQ5DBJBVJY47WQCA6UQZQXZLRWW2S4Q" TargetMode="External"/><Relationship Id="rId164" Type="http://schemas.openxmlformats.org/officeDocument/2006/relationships/hyperlink" Target="https://algoworld.io/" TargetMode="External"/><Relationship Id="rId285" Type="http://schemas.openxmlformats.org/officeDocument/2006/relationships/hyperlink" Target="https://www.cosmicchamps.com/" TargetMode="External"/><Relationship Id="rId163" Type="http://schemas.openxmlformats.org/officeDocument/2006/relationships/hyperlink" Target="https://algoexplorer.io/asset/233939122" TargetMode="External"/><Relationship Id="rId284" Type="http://schemas.openxmlformats.org/officeDocument/2006/relationships/hyperlink" Target="https://algoexplorer.io/asset/571576867" TargetMode="External"/><Relationship Id="rId162" Type="http://schemas.openxmlformats.org/officeDocument/2006/relationships/hyperlink" Target="https://algoexplorer.io/asset/233939122" TargetMode="External"/><Relationship Id="rId283" Type="http://schemas.openxmlformats.org/officeDocument/2006/relationships/hyperlink" Target="https://algoexplorer.io/asset/571576867" TargetMode="External"/><Relationship Id="rId169" Type="http://schemas.openxmlformats.org/officeDocument/2006/relationships/hyperlink" Target="https://algoexplorer.io/asset/470335962" TargetMode="External"/><Relationship Id="rId168" Type="http://schemas.openxmlformats.org/officeDocument/2006/relationships/hyperlink" Target="https://algoexplorer.io/asset/470335962" TargetMode="External"/><Relationship Id="rId289" Type="http://schemas.openxmlformats.org/officeDocument/2006/relationships/hyperlink" Target="https://discord.com/invite/DbSdxK2QPv" TargetMode="External"/><Relationship Id="rId167" Type="http://schemas.openxmlformats.org/officeDocument/2006/relationships/hyperlink" Target="https://discord.gg/Y9t5cuXGgz" TargetMode="External"/><Relationship Id="rId288" Type="http://schemas.openxmlformats.org/officeDocument/2006/relationships/hyperlink" Target="https://algoexplorer.io/address/OAKHGK7IPSY7633IJ7PZADSNXU6K4FJFIHB7SEO2YQJYWLWOFGHT5MTALI" TargetMode="External"/><Relationship Id="rId166" Type="http://schemas.openxmlformats.org/officeDocument/2006/relationships/hyperlink" Target="https://algoexplorer.io/address/GRV2SXHUXIHF4C5KDMC6KUH47BTBCLWJFEXM464GUTXU3BDEHE634Y6K2U" TargetMode="External"/><Relationship Id="rId287" Type="http://schemas.openxmlformats.org/officeDocument/2006/relationships/hyperlink" Target="https://www.cosmicchamps.com/" TargetMode="External"/><Relationship Id="rId161" Type="http://schemas.openxmlformats.org/officeDocument/2006/relationships/hyperlink" Target="https://tinychart.org/asset/540605589" TargetMode="External"/><Relationship Id="rId282" Type="http://schemas.openxmlformats.org/officeDocument/2006/relationships/hyperlink" Target="https://tinychart.org/asset/585221469" TargetMode="External"/><Relationship Id="rId160" Type="http://schemas.openxmlformats.org/officeDocument/2006/relationships/hyperlink" Target="https://algoexplorer.io/address/VEGASPDWGUX2KTFFJFVZ6IE7TPSY4NVFVOKHXZGBBERXNF3JOWOZB2PZPU" TargetMode="External"/><Relationship Id="rId281" Type="http://schemas.openxmlformats.org/officeDocument/2006/relationships/hyperlink" Target="https://algoexplorer.io/address/SH54RRCAGA75CLJL4UQCPJR2DVWBN7ZF7JJ5CO6WGEUTKFHML67T2VH35A" TargetMode="External"/><Relationship Id="rId280" Type="http://schemas.openxmlformats.org/officeDocument/2006/relationships/hyperlink" Target="https://algoexplorer.io/tx/WIUWSZI2S6XIYEAT4YZ2A6KOOIT4TNF2X4ML756YVEJ7BV34YC2A" TargetMode="External"/><Relationship Id="rId159" Type="http://schemas.openxmlformats.org/officeDocument/2006/relationships/hyperlink" Target="https://algovegas.com/algovegas-whitepaper.pdf" TargetMode="External"/><Relationship Id="rId154" Type="http://schemas.openxmlformats.org/officeDocument/2006/relationships/hyperlink" Target="https://discord.com/invite/Vjx7w7pAC7" TargetMode="External"/><Relationship Id="rId275" Type="http://schemas.openxmlformats.org/officeDocument/2006/relationships/hyperlink" Target="https://choice-coin.com/pages/about.html" TargetMode="External"/><Relationship Id="rId396" Type="http://schemas.openxmlformats.org/officeDocument/2006/relationships/hyperlink" Target="https://www.linkedin.com/in/euj1n0ng/" TargetMode="External"/><Relationship Id="rId153" Type="http://schemas.openxmlformats.org/officeDocument/2006/relationships/hyperlink" Target="https://algoexplorer.io/address/VKENBO5W2DZAZFQR45SOQO6IMWS5UMVZCHLPEACNOII7BDJTGBZKSEL4Y4" TargetMode="External"/><Relationship Id="rId274" Type="http://schemas.openxmlformats.org/officeDocument/2006/relationships/hyperlink" Target="https://github.com/ChoiceCoin/White_Paper/blob/main/Choice_White_Paper.pdf" TargetMode="External"/><Relationship Id="rId395" Type="http://schemas.openxmlformats.org/officeDocument/2006/relationships/hyperlink" Target="https://algoexplorer.io/tx/NAT7NW4RA2SMTBOG5PKWWYSBNT2GTG5HBZDEI2HGTWVG3FQFRGGA" TargetMode="External"/><Relationship Id="rId152" Type="http://schemas.openxmlformats.org/officeDocument/2006/relationships/hyperlink" Target="https://github.com/asastats/docs/blob/main/roadmap.md" TargetMode="External"/><Relationship Id="rId273" Type="http://schemas.openxmlformats.org/officeDocument/2006/relationships/hyperlink" Target="https://github.com/Bhaney44" TargetMode="External"/><Relationship Id="rId394" Type="http://schemas.openxmlformats.org/officeDocument/2006/relationships/hyperlink" Target="https://www.algomint.io/" TargetMode="External"/><Relationship Id="rId151" Type="http://schemas.openxmlformats.org/officeDocument/2006/relationships/hyperlink" Target="https://github.com/ipaleka" TargetMode="External"/><Relationship Id="rId272" Type="http://schemas.openxmlformats.org/officeDocument/2006/relationships/hyperlink" Target="https://algoexplorer.io/tx/QSCTHWKR3OTGBIQINSK3KC226JXJJYN2QGZO6OOARDW4EFY2UTDA" TargetMode="External"/><Relationship Id="rId393" Type="http://schemas.openxmlformats.org/officeDocument/2006/relationships/hyperlink" Target="https://algoexplorer.io/asset/386192725" TargetMode="External"/><Relationship Id="rId158" Type="http://schemas.openxmlformats.org/officeDocument/2006/relationships/hyperlink" Target="https://algoexplorer.io/tx/XD37TMRO2RB63S3IVOEJA7REIG6SPR2EKVPB7EVXMADGVQ4MG46Q" TargetMode="External"/><Relationship Id="rId279" Type="http://schemas.openxmlformats.org/officeDocument/2006/relationships/hyperlink" Target="https://algoexplorer.io/asset/585221469" TargetMode="External"/><Relationship Id="rId157" Type="http://schemas.openxmlformats.org/officeDocument/2006/relationships/hyperlink" Target="https://algovegas.com/" TargetMode="External"/><Relationship Id="rId278" Type="http://schemas.openxmlformats.org/officeDocument/2006/relationships/hyperlink" Target="https://algoexplorer.io/asset/585221469" TargetMode="External"/><Relationship Id="rId399" Type="http://schemas.openxmlformats.org/officeDocument/2006/relationships/hyperlink" Target="https://assets.website-files.com/622809ce00daec36f1c8c919/62413344b4f44a025ebb4867_Litepaper.%20Algomint_%20The%20Cross-Chain%20Liquidity%20Network.pdf" TargetMode="External"/><Relationship Id="rId156" Type="http://schemas.openxmlformats.org/officeDocument/2006/relationships/hyperlink" Target="https://algoexplorer.io/asset/540605589" TargetMode="External"/><Relationship Id="rId277" Type="http://schemas.openxmlformats.org/officeDocument/2006/relationships/hyperlink" Target="https://ecosystem.algorand.com/project/choice-coin" TargetMode="External"/><Relationship Id="rId398" Type="http://schemas.openxmlformats.org/officeDocument/2006/relationships/hyperlink" Target="https://www.crunchbase.com/organization/algomint" TargetMode="External"/><Relationship Id="rId155" Type="http://schemas.openxmlformats.org/officeDocument/2006/relationships/hyperlink" Target="https://algoexplorer.io/asset/540605589" TargetMode="External"/><Relationship Id="rId276" Type="http://schemas.openxmlformats.org/officeDocument/2006/relationships/hyperlink" Target="https://algoexplorer.io/address/FG7NNTZU2LMMD2RD3Q5P2T77MESNEU2XXSZKYXKE5TWMXIHTMPJTSCILTA" TargetMode="External"/><Relationship Id="rId397" Type="http://schemas.openxmlformats.org/officeDocument/2006/relationships/hyperlink" Target="https://algorand.foundation/grants-program/grant-awardees" TargetMode="External"/><Relationship Id="rId40" Type="http://schemas.openxmlformats.org/officeDocument/2006/relationships/hyperlink" Target="https://algoexplorer.io/address/FAUC7F2DF3UGQFX2QIR5FI5PFKPF6BPVIOSN2X47IKRLO6AMEVA6FFOGUQ" TargetMode="External"/><Relationship Id="rId42" Type="http://schemas.openxmlformats.org/officeDocument/2006/relationships/hyperlink" Target="https://algoexplorer.io/asset/305992851" TargetMode="External"/><Relationship Id="rId41" Type="http://schemas.openxmlformats.org/officeDocument/2006/relationships/hyperlink" Target="https://algoexplorer.io/address/FAUC7F2DF3UGQFX2QIR5FI5PFKPF6BPVIOSN2X47IKRLO6AMEVA6FFOGUQ" TargetMode="External"/><Relationship Id="rId44" Type="http://schemas.openxmlformats.org/officeDocument/2006/relationships/hyperlink" Target="https://www.algoneer.net/" TargetMode="External"/><Relationship Id="rId43" Type="http://schemas.openxmlformats.org/officeDocument/2006/relationships/hyperlink" Target="https://algoexplorer.io/asset/305992851" TargetMode="External"/><Relationship Id="rId46" Type="http://schemas.openxmlformats.org/officeDocument/2006/relationships/hyperlink" Target="https://github.com/paxsomnius" TargetMode="External"/><Relationship Id="rId45" Type="http://schemas.openxmlformats.org/officeDocument/2006/relationships/hyperlink" Target="https://algoexplorer.io/tx/PDXEB7V53UFMEXKKL5QRDM4N5HKTZ2I32ORPWLLYMON6G6V3MECA" TargetMode="External"/><Relationship Id="rId509" Type="http://schemas.openxmlformats.org/officeDocument/2006/relationships/hyperlink" Target="https://algoexplorer.io/asset/415045633" TargetMode="External"/><Relationship Id="rId508" Type="http://schemas.openxmlformats.org/officeDocument/2006/relationships/hyperlink" Target="https://discord.com/invite/2DQF6UYdRC" TargetMode="External"/><Relationship Id="rId629" Type="http://schemas.openxmlformats.org/officeDocument/2006/relationships/hyperlink" Target="https://tinychart.org/" TargetMode="External"/><Relationship Id="rId503" Type="http://schemas.openxmlformats.org/officeDocument/2006/relationships/hyperlink" Target="https://algorand.foundation/grants-program/grant-awardees" TargetMode="External"/><Relationship Id="rId624" Type="http://schemas.openxmlformats.org/officeDocument/2006/relationships/hyperlink" Target="https://algoexplorer.io/tx/XHP4PMGN7TUL5JA4G6MSSYNSRUAHTHA2HUVA2O2HV7CIKJSVTJCA" TargetMode="External"/><Relationship Id="rId502" Type="http://schemas.openxmlformats.org/officeDocument/2006/relationships/hyperlink" Target="https://www.linkedin.com/in/gabriella-motta-4855333/" TargetMode="External"/><Relationship Id="rId623" Type="http://schemas.openxmlformats.org/officeDocument/2006/relationships/hyperlink" Target="https://tinybots.app/dapp/" TargetMode="External"/><Relationship Id="rId501" Type="http://schemas.openxmlformats.org/officeDocument/2006/relationships/hyperlink" Target="https://algoexplorer.io/tx/G66KX3TLKXUI547DFB4MNVY7SJVADOJKGP4SWMRC632GFHSFX5KQ" TargetMode="External"/><Relationship Id="rId622" Type="http://schemas.openxmlformats.org/officeDocument/2006/relationships/hyperlink" Target="https://algoexplorer.io/asset/421281844" TargetMode="External"/><Relationship Id="rId500" Type="http://schemas.openxmlformats.org/officeDocument/2006/relationships/hyperlink" Target="https://www.planetwatch.io/" TargetMode="External"/><Relationship Id="rId621" Type="http://schemas.openxmlformats.org/officeDocument/2006/relationships/hyperlink" Target="https://algoexplorer.io/asset/421281844" TargetMode="External"/><Relationship Id="rId507" Type="http://schemas.openxmlformats.org/officeDocument/2006/relationships/hyperlink" Target="https://algoexplorer.io/address/BY6UJNZ2MD3AZC2K2KQJW7W7OWPGGIBNOSZGFZQ6L426BTGO5G2FOI6VPI" TargetMode="External"/><Relationship Id="rId628" Type="http://schemas.openxmlformats.org/officeDocument/2006/relationships/hyperlink" Target="https://algoexplorer.io/asset/378382099" TargetMode="External"/><Relationship Id="rId506" Type="http://schemas.openxmlformats.org/officeDocument/2006/relationships/hyperlink" Target="https://www.planetwatch.io/technical-roadmap/" TargetMode="External"/><Relationship Id="rId627" Type="http://schemas.openxmlformats.org/officeDocument/2006/relationships/hyperlink" Target="https://algoexplorer.io/asset/378382099" TargetMode="External"/><Relationship Id="rId505" Type="http://schemas.openxmlformats.org/officeDocument/2006/relationships/hyperlink" Target="https://www.planetwatch.io/white-paper/index-h5.html?page=1" TargetMode="External"/><Relationship Id="rId626" Type="http://schemas.openxmlformats.org/officeDocument/2006/relationships/hyperlink" Target="https://tinychart.org/asset/421281844" TargetMode="External"/><Relationship Id="rId504" Type="http://schemas.openxmlformats.org/officeDocument/2006/relationships/hyperlink" Target="https://www.crunchbase.com/organization/planetwatch" TargetMode="External"/><Relationship Id="rId625" Type="http://schemas.openxmlformats.org/officeDocument/2006/relationships/hyperlink" Target="https://algoexplorer.io/address/6VISLS5TRWA2DIFCOF77WFG34PI27UKJBJZNDWXTGTV5EDHWMLJYCDZSDU" TargetMode="External"/><Relationship Id="rId48" Type="http://schemas.openxmlformats.org/officeDocument/2006/relationships/hyperlink" Target="https://discord.gg/8umg9XWQda" TargetMode="External"/><Relationship Id="rId47" Type="http://schemas.openxmlformats.org/officeDocument/2006/relationships/hyperlink" Target="https://algoexplorer.io/address/6PID3QY44COGICDIVGKB4ZV5B46TWLGLFAXR3R6VH4H54QAQJ3RGR6IMNQ" TargetMode="External"/><Relationship Id="rId49" Type="http://schemas.openxmlformats.org/officeDocument/2006/relationships/hyperlink" Target="https://algoexplorer.io/asset/453816186" TargetMode="External"/><Relationship Id="rId620" Type="http://schemas.openxmlformats.org/officeDocument/2006/relationships/hyperlink" Target="https://discord.gg/sv5DHwDk" TargetMode="External"/><Relationship Id="rId31" Type="http://schemas.openxmlformats.org/officeDocument/2006/relationships/hyperlink" Target="https://myadventure.games/" TargetMode="External"/><Relationship Id="rId30" Type="http://schemas.openxmlformats.org/officeDocument/2006/relationships/hyperlink" Target="https://algoexplorer.io/asset/426526699" TargetMode="External"/><Relationship Id="rId33" Type="http://schemas.openxmlformats.org/officeDocument/2006/relationships/hyperlink" Target="https://algoexplorer.io/address/Q6SWLWIDONTVRORV2HLCJMZGSXSIXNPBHKYGRJ3FFZU5WTGTHNRT2I3MMU" TargetMode="External"/><Relationship Id="rId32" Type="http://schemas.openxmlformats.org/officeDocument/2006/relationships/hyperlink" Target="https://algoexplorer.io/tx/TMZJQ466FM7J3VTQCEQW75EVEZOFCZW4GMR5SAOR6WP52VP3J4UA" TargetMode="External"/><Relationship Id="rId35" Type="http://schemas.openxmlformats.org/officeDocument/2006/relationships/hyperlink" Target="http://thealgofaucet.com/" TargetMode="External"/><Relationship Id="rId34" Type="http://schemas.openxmlformats.org/officeDocument/2006/relationships/hyperlink" Target="https://www.reddit.com/r/AlgorandMagia/" TargetMode="External"/><Relationship Id="rId619" Type="http://schemas.openxmlformats.org/officeDocument/2006/relationships/hyperlink" Target="https://algoexplorer.io/address/RJYHW7AVTX332AAODAWM4QKJNMYBI42TYCAT2SFNXU6RP34QZ2OAXYIOLE" TargetMode="External"/><Relationship Id="rId618" Type="http://schemas.openxmlformats.org/officeDocument/2006/relationships/hyperlink" Target="https://www.dorastacos.com/" TargetMode="External"/><Relationship Id="rId613" Type="http://schemas.openxmlformats.org/officeDocument/2006/relationships/hyperlink" Target="https://audius.co/svansyvonswansea" TargetMode="External"/><Relationship Id="rId612" Type="http://schemas.openxmlformats.org/officeDocument/2006/relationships/hyperlink" Target="https://algoexplorer.io/address/SBKN5JI72DS4USUUIFO3MMNZLPVDKERA2D3HOPZMSXAK5VBBEM364TGS3A" TargetMode="External"/><Relationship Id="rId611" Type="http://schemas.openxmlformats.org/officeDocument/2006/relationships/hyperlink" Target="https://www.raptoreyenft.com/" TargetMode="External"/><Relationship Id="rId610" Type="http://schemas.openxmlformats.org/officeDocument/2006/relationships/hyperlink" Target="https://www.raptoreyenft.com/uploads/7/1/8/0/7180958/raptor_coin_green_paper_1.1.pdf" TargetMode="External"/><Relationship Id="rId617" Type="http://schemas.openxmlformats.org/officeDocument/2006/relationships/hyperlink" Target="https://algoexplorer.io/tx/RJE5HZOASAGB3GANNUBFUOQRAKJGAGT5VO5M66AMSRUOQERBHWXA" TargetMode="External"/><Relationship Id="rId616" Type="http://schemas.openxmlformats.org/officeDocument/2006/relationships/hyperlink" Target="https://www.dorastacos.com/" TargetMode="External"/><Relationship Id="rId615" Type="http://schemas.openxmlformats.org/officeDocument/2006/relationships/hyperlink" Target="https://algoexplorer.io/asset/329110405" TargetMode="External"/><Relationship Id="rId614" Type="http://schemas.openxmlformats.org/officeDocument/2006/relationships/hyperlink" Target="https://algoexplorer.io/asset/329110405" TargetMode="External"/><Relationship Id="rId37" Type="http://schemas.openxmlformats.org/officeDocument/2006/relationships/hyperlink" Target="http://thealgofaucet.com/" TargetMode="External"/><Relationship Id="rId36" Type="http://schemas.openxmlformats.org/officeDocument/2006/relationships/hyperlink" Target="http://thealgofaucet.com/" TargetMode="External"/><Relationship Id="rId39" Type="http://schemas.openxmlformats.org/officeDocument/2006/relationships/hyperlink" Target="https://github.com/thebigbangflash/TheAlgoFaucet/blob/main/Whitepaper.md" TargetMode="External"/><Relationship Id="rId38" Type="http://schemas.openxmlformats.org/officeDocument/2006/relationships/hyperlink" Target="https://algoexplorer.io/tx/76XG7CPYNXEOGHTH76Q6VDDEVMBZUS7QF3AYBWYHFAQN4IZK63EQ" TargetMode="External"/><Relationship Id="rId20" Type="http://schemas.openxmlformats.org/officeDocument/2006/relationships/hyperlink" Target="https://algoexplorer.io/tx/GLKUV6RLSBND4JOCZLXIPRULRD5YKLAHECERKTE2U5TCGDELXNOQ" TargetMode="External"/><Relationship Id="rId22" Type="http://schemas.openxmlformats.org/officeDocument/2006/relationships/hyperlink" Target="https://discord.gg/GJFXDA64Rk" TargetMode="External"/><Relationship Id="rId21" Type="http://schemas.openxmlformats.org/officeDocument/2006/relationships/hyperlink" Target="https://algoexplorer.io/address/KB6GKVGEYDPOCSPKHFOMUFJCXPHEWFPT2KAGWB3QYUMWPLGLMYUUNOVJRA" TargetMode="External"/><Relationship Id="rId24" Type="http://schemas.openxmlformats.org/officeDocument/2006/relationships/hyperlink" Target="https://algoexplorer.io/asset/555540865" TargetMode="External"/><Relationship Id="rId23" Type="http://schemas.openxmlformats.org/officeDocument/2006/relationships/hyperlink" Target="https://algoexplorer.io/asset/555540865" TargetMode="External"/><Relationship Id="rId409" Type="http://schemas.openxmlformats.org/officeDocument/2006/relationships/hyperlink" Target="https://www.crunchbase.com/organization/algomint" TargetMode="External"/><Relationship Id="rId404" Type="http://schemas.openxmlformats.org/officeDocument/2006/relationships/hyperlink" Target="https://algoexplorer.io/asset/386195940" TargetMode="External"/><Relationship Id="rId525" Type="http://schemas.openxmlformats.org/officeDocument/2006/relationships/hyperlink" Target="https://www.aduckcoin.com/" TargetMode="External"/><Relationship Id="rId646" Type="http://schemas.openxmlformats.org/officeDocument/2006/relationships/hyperlink" Target="https://cryptotrees.earth/" TargetMode="External"/><Relationship Id="rId403" Type="http://schemas.openxmlformats.org/officeDocument/2006/relationships/hyperlink" Target="https://algoexplorer.io/asset/386195940" TargetMode="External"/><Relationship Id="rId524" Type="http://schemas.openxmlformats.org/officeDocument/2006/relationships/hyperlink" Target="https://algoexplorer.io/asset/444568464" TargetMode="External"/><Relationship Id="rId645" Type="http://schemas.openxmlformats.org/officeDocument/2006/relationships/hyperlink" Target="https://algoexplorer.io/asset/444108880" TargetMode="External"/><Relationship Id="rId402" Type="http://schemas.openxmlformats.org/officeDocument/2006/relationships/hyperlink" Target="https://discord.gg/sZePfSkxg3" TargetMode="External"/><Relationship Id="rId523" Type="http://schemas.openxmlformats.org/officeDocument/2006/relationships/hyperlink" Target="https://algoexplorer.io/asset/444568464" TargetMode="External"/><Relationship Id="rId644" Type="http://schemas.openxmlformats.org/officeDocument/2006/relationships/hyperlink" Target="https://algoexplorer.io/asset/444108880" TargetMode="External"/><Relationship Id="rId401" Type="http://schemas.openxmlformats.org/officeDocument/2006/relationships/hyperlink" Target="https://algoexplorer.io/address/ETGSQKACKC56JWGMDAEP5S2JVQWRKTQUVKCZTMPNUGZLDVCWPY63LSI3H4" TargetMode="External"/><Relationship Id="rId522" Type="http://schemas.openxmlformats.org/officeDocument/2006/relationships/hyperlink" Target="https://discord.gg/D4JJj7b2cV" TargetMode="External"/><Relationship Id="rId643" Type="http://schemas.openxmlformats.org/officeDocument/2006/relationships/hyperlink" Target="https://algoexplorer.io/address/PLJUNVIN6WSWRRWVUQI72QFPGUEOHCBKJK4Y42ZFBYNF4CVEQYYFDVI2KU" TargetMode="External"/><Relationship Id="rId408" Type="http://schemas.openxmlformats.org/officeDocument/2006/relationships/hyperlink" Target="https://algorand.foundation/grants-program/grant-awardees" TargetMode="External"/><Relationship Id="rId529" Type="http://schemas.openxmlformats.org/officeDocument/2006/relationships/hyperlink" Target="https://algoexplorer.io/address/OXCZMPLMUU6GNWKPH3VKHIKGLWQD3DBULDFROBQAQCED7IL74USJXMECSE" TargetMode="External"/><Relationship Id="rId407" Type="http://schemas.openxmlformats.org/officeDocument/2006/relationships/hyperlink" Target="https://www.linkedin.com/in/euj1n0ng/" TargetMode="External"/><Relationship Id="rId528" Type="http://schemas.openxmlformats.org/officeDocument/2006/relationships/hyperlink" Target="https://www.aduckcoin.com/" TargetMode="External"/><Relationship Id="rId649" Type="http://schemas.openxmlformats.org/officeDocument/2006/relationships/hyperlink" Target="https://cryptotrees.earth/roadmap/" TargetMode="External"/><Relationship Id="rId406" Type="http://schemas.openxmlformats.org/officeDocument/2006/relationships/hyperlink" Target="https://algoexplorer.io/tx/7AKZ6B5LY7WGHII547CH7KZZMBIH4JQDW6SGAZPNMTVFZJJSXM5Q" TargetMode="External"/><Relationship Id="rId527" Type="http://schemas.openxmlformats.org/officeDocument/2006/relationships/hyperlink" Target="https://www.aduckcoin.com/" TargetMode="External"/><Relationship Id="rId648" Type="http://schemas.openxmlformats.org/officeDocument/2006/relationships/hyperlink" Target="https://cryptotrees.earth/whitepaper/" TargetMode="External"/><Relationship Id="rId405" Type="http://schemas.openxmlformats.org/officeDocument/2006/relationships/hyperlink" Target="https://www.algomint.io/" TargetMode="External"/><Relationship Id="rId526" Type="http://schemas.openxmlformats.org/officeDocument/2006/relationships/hyperlink" Target="https://algoexplorer.io/tx/Z3XZFISC7SMNTGMYLLTBHT4EEJHRTFGPFBGJTCAFIYS7ZLPNKBYQ" TargetMode="External"/><Relationship Id="rId647" Type="http://schemas.openxmlformats.org/officeDocument/2006/relationships/hyperlink" Target="https://algoexplorer.io/tx/CUP2X4C5MV6GSXORM7HFFTNVQ45VZVQPEVVBYU4L3VUAWWO3GPOA" TargetMode="External"/><Relationship Id="rId26" Type="http://schemas.openxmlformats.org/officeDocument/2006/relationships/hyperlink" Target="https://algoexplorer.io/tx/NIEJPFAVMMJJ6UVVRUJR5PRX52V5WSTGLOEWTZETVGK5FFSIAMIQ" TargetMode="External"/><Relationship Id="rId25" Type="http://schemas.openxmlformats.org/officeDocument/2006/relationships/hyperlink" Target="https://www.my80acres.com/" TargetMode="External"/><Relationship Id="rId28" Type="http://schemas.openxmlformats.org/officeDocument/2006/relationships/hyperlink" Target="mailto:%20joseph@my80acres.com" TargetMode="External"/><Relationship Id="rId27" Type="http://schemas.openxmlformats.org/officeDocument/2006/relationships/hyperlink" Target="https://algoexplorer.io/address/OCXJ7SGYP5TJXYEF537KYMXH7SAAAKDKXT5CTOXCE7L3OTZEFUVSOJNHNY" TargetMode="External"/><Relationship Id="rId400" Type="http://schemas.openxmlformats.org/officeDocument/2006/relationships/hyperlink" Target="https://medium.com/algomint/algomint-2nd-feb-ama-roadmap-incentive-program-and-token-listing-81ce6af1047" TargetMode="External"/><Relationship Id="rId521" Type="http://schemas.openxmlformats.org/officeDocument/2006/relationships/hyperlink" Target="https://algoexplorer.io/address/Y4FSJDXLXENJG656LZM63Q32UKRWVCXWWYN3EZCWWNXELF3WENZBF2DXBU" TargetMode="External"/><Relationship Id="rId642" Type="http://schemas.openxmlformats.org/officeDocument/2006/relationships/hyperlink" Target="https://algoexplorer.io/address/PLJUNVIN6WSWRRWVUQI72QFPGUEOHCBKJK4Y42ZFBYNF4CVEQYYFDVI2KU" TargetMode="External"/><Relationship Id="rId29" Type="http://schemas.openxmlformats.org/officeDocument/2006/relationships/hyperlink" Target="https://algoexplorer.io/asset/426526699" TargetMode="External"/><Relationship Id="rId520" Type="http://schemas.openxmlformats.org/officeDocument/2006/relationships/hyperlink" Target="https://algoranddoge.com/litepaper/" TargetMode="External"/><Relationship Id="rId641" Type="http://schemas.openxmlformats.org/officeDocument/2006/relationships/hyperlink" Target="https://toolsx.org/ToolsX-Roadmap.pdf" TargetMode="External"/><Relationship Id="rId640" Type="http://schemas.openxmlformats.org/officeDocument/2006/relationships/hyperlink" Target="https://toolsx.org/ToolsX-White-Paper.pdf" TargetMode="External"/><Relationship Id="rId11" Type="http://schemas.openxmlformats.org/officeDocument/2006/relationships/hyperlink" Target="https://algoexplorer.io/asset/430838314" TargetMode="External"/><Relationship Id="rId10" Type="http://schemas.openxmlformats.org/officeDocument/2006/relationships/hyperlink" Target="https://algoexplorer.io/asset/430838314" TargetMode="External"/><Relationship Id="rId13" Type="http://schemas.openxmlformats.org/officeDocument/2006/relationships/hyperlink" Target="https://algoexplorer.io/tx/SL6G2XHLQMNAA3BQY3KNQTPZEFQHAHU7SVMNZL33ZSTZINHHDFSA" TargetMode="External"/><Relationship Id="rId12" Type="http://schemas.openxmlformats.org/officeDocument/2006/relationships/hyperlink" Target="https://www.astrocatasa.com/" TargetMode="External"/><Relationship Id="rId519" Type="http://schemas.openxmlformats.org/officeDocument/2006/relationships/hyperlink" Target="https://algoexplorer.io/tx/RJS5W6RSKHVZEK7QSDMD5XXPGSG2T67XRCILF7GCSQVBFF5GRLDQ" TargetMode="External"/><Relationship Id="rId514" Type="http://schemas.openxmlformats.org/officeDocument/2006/relationships/hyperlink" Target="https://algoexplorer.io/address/XBU3MFM43O443GXNW7SMESBDFXV6WPBJKW3SEKDJV2GTOXX37PWICJ6SLI" TargetMode="External"/><Relationship Id="rId635" Type="http://schemas.openxmlformats.org/officeDocument/2006/relationships/hyperlink" Target="https://discord.com/invite/uwkeEeytt9" TargetMode="External"/><Relationship Id="rId513" Type="http://schemas.openxmlformats.org/officeDocument/2006/relationships/hyperlink" Target="https://prsc.app/roadmap/" TargetMode="External"/><Relationship Id="rId634" Type="http://schemas.openxmlformats.org/officeDocument/2006/relationships/hyperlink" Target="https://algoexplorer.io/address/4DS5QWDTH3LOMBWLKSL2FOJPRIPEA2XYISM72CDPSICZABB4TER5J53F6I" TargetMode="External"/><Relationship Id="rId512" Type="http://schemas.openxmlformats.org/officeDocument/2006/relationships/hyperlink" Target="https://algoexplorer.io/tx/2QSNSSCOGJBJQGUHB6HPN635KSZLWOVLHTRGT3XOCPEF3GCG7BNQ" TargetMode="External"/><Relationship Id="rId633" Type="http://schemas.openxmlformats.org/officeDocument/2006/relationships/hyperlink" Target="https://tinychart.org/about" TargetMode="External"/><Relationship Id="rId511" Type="http://schemas.openxmlformats.org/officeDocument/2006/relationships/hyperlink" Target="https://prsc.app/" TargetMode="External"/><Relationship Id="rId632" Type="http://schemas.openxmlformats.org/officeDocument/2006/relationships/hyperlink" Target="https://algorand.foundation/grants-program/grant-awardees" TargetMode="External"/><Relationship Id="rId518" Type="http://schemas.openxmlformats.org/officeDocument/2006/relationships/hyperlink" Target="https://algoranddoge.com/" TargetMode="External"/><Relationship Id="rId639" Type="http://schemas.openxmlformats.org/officeDocument/2006/relationships/hyperlink" Target="https://algoexplorer.io/tx/VDJW75CGRVSDWACDVSZZEVMYPC4BYALOMFJAA5OEJADWTZB5GZIQ" TargetMode="External"/><Relationship Id="rId517" Type="http://schemas.openxmlformats.org/officeDocument/2006/relationships/hyperlink" Target="https://algoexplorer.io/asset/394904431" TargetMode="External"/><Relationship Id="rId638" Type="http://schemas.openxmlformats.org/officeDocument/2006/relationships/hyperlink" Target="https://toolsx.org/" TargetMode="External"/><Relationship Id="rId516" Type="http://schemas.openxmlformats.org/officeDocument/2006/relationships/hyperlink" Target="https://algoexplorer.io/asset/394904431" TargetMode="External"/><Relationship Id="rId637" Type="http://schemas.openxmlformats.org/officeDocument/2006/relationships/hyperlink" Target="https://algoexplorer.io/asset/394014424" TargetMode="External"/><Relationship Id="rId515" Type="http://schemas.openxmlformats.org/officeDocument/2006/relationships/hyperlink" Target="https://discord.gg/sxahJtjUrx" TargetMode="External"/><Relationship Id="rId636" Type="http://schemas.openxmlformats.org/officeDocument/2006/relationships/hyperlink" Target="https://algoexplorer.io/asset/394014424" TargetMode="External"/><Relationship Id="rId15" Type="http://schemas.openxmlformats.org/officeDocument/2006/relationships/hyperlink" Target="https://algoexplorer.io/address/ELWIPT2WBLWTFKA34JJ6FS5FV5TANZHG275FLXR2Q4MBGKJ75LC3DJPX4M" TargetMode="External"/><Relationship Id="rId14" Type="http://schemas.openxmlformats.org/officeDocument/2006/relationships/hyperlink" Target="https://www.astrocatasa.com/_files/ugd/7368d2_251bc2345930449f84e34f707ff00e2f.pdf" TargetMode="External"/><Relationship Id="rId17" Type="http://schemas.openxmlformats.org/officeDocument/2006/relationships/hyperlink" Target="https://algoexplorer.io/asset/226265212" TargetMode="External"/><Relationship Id="rId16" Type="http://schemas.openxmlformats.org/officeDocument/2006/relationships/hyperlink" Target="https://discord.gg/WUhXS9M9JE" TargetMode="External"/><Relationship Id="rId19" Type="http://schemas.openxmlformats.org/officeDocument/2006/relationships/hyperlink" Target="https://acorntoken.xyz/" TargetMode="External"/><Relationship Id="rId510" Type="http://schemas.openxmlformats.org/officeDocument/2006/relationships/hyperlink" Target="https://algoexplorer.io/asset/415045633" TargetMode="External"/><Relationship Id="rId631" Type="http://schemas.openxmlformats.org/officeDocument/2006/relationships/hyperlink" Target="https://www.linkedin.com/in/grzracz/" TargetMode="External"/><Relationship Id="rId18" Type="http://schemas.openxmlformats.org/officeDocument/2006/relationships/hyperlink" Target="https://algoexplorer.io/asset/226265212" TargetMode="External"/><Relationship Id="rId630" Type="http://schemas.openxmlformats.org/officeDocument/2006/relationships/hyperlink" Target="https://algoexplorer.io/tx/HQJBMVTZNG27S3XQQ5Q5UA6EKPJAFFDKA2NAWSMGK3TE2VILSKDA" TargetMode="External"/><Relationship Id="rId84" Type="http://schemas.openxmlformats.org/officeDocument/2006/relationships/hyperlink" Target="https://algoexplorer.io/asset/310014962" TargetMode="External"/><Relationship Id="rId83" Type="http://schemas.openxmlformats.org/officeDocument/2006/relationships/hyperlink" Target="https://discord.gg/CRp88tUwbw" TargetMode="External"/><Relationship Id="rId86" Type="http://schemas.openxmlformats.org/officeDocument/2006/relationships/hyperlink" Target="https://alchemon.net/" TargetMode="External"/><Relationship Id="rId85" Type="http://schemas.openxmlformats.org/officeDocument/2006/relationships/hyperlink" Target="https://algoexplorer.io/asset/310014962" TargetMode="External"/><Relationship Id="rId88" Type="http://schemas.openxmlformats.org/officeDocument/2006/relationships/hyperlink" Target="https://alchemon.net/litepaper.html" TargetMode="External"/><Relationship Id="rId87" Type="http://schemas.openxmlformats.org/officeDocument/2006/relationships/hyperlink" Target="https://algoexplorer.io/tx/MAZP3AASGTLABWTE6BIEQQ3FSNHZVLAINN3DXDAXP42MYV36NKZQ" TargetMode="External"/><Relationship Id="rId89" Type="http://schemas.openxmlformats.org/officeDocument/2006/relationships/hyperlink" Target="https://algoexplorer.io/address/OJGTHEJ2O5NXN7FVXDZZEEJTUEQHHCIYIE5MWY6BEFVVLZ2KANJODBOKGA" TargetMode="External"/><Relationship Id="rId709" Type="http://schemas.openxmlformats.org/officeDocument/2006/relationships/hyperlink" Target="https://algoexplorer.io/asset/444035862" TargetMode="External"/><Relationship Id="rId708" Type="http://schemas.openxmlformats.org/officeDocument/2006/relationships/hyperlink" Target="https://algoexplorer.io/asset/444035862" TargetMode="External"/><Relationship Id="rId707" Type="http://schemas.openxmlformats.org/officeDocument/2006/relationships/hyperlink" Target="https://algoexplorer.io/tx/A54UHINS4KTY5YSDE7SWHH5EGFLJLKSEYWMAGUQYK4VDK3UZGWOA" TargetMode="External"/><Relationship Id="rId706" Type="http://schemas.openxmlformats.org/officeDocument/2006/relationships/hyperlink" Target="https://algoexplorer.io/address/Q7CMKLLZBGHGXNF47YKDMQAZ2LX77TBJZIY6D2GPWSXP3I7TVONUFL2TMI" TargetMode="External"/><Relationship Id="rId80" Type="http://schemas.openxmlformats.org/officeDocument/2006/relationships/hyperlink" Target="https://www.algoleagues.com/" TargetMode="External"/><Relationship Id="rId82" Type="http://schemas.openxmlformats.org/officeDocument/2006/relationships/hyperlink" Target="https://algoexplorer.io/address/AALCLBZHQFU4WGR5P6ZV2PUIFMMGP3PBBBU2IQH7GTPWI2SX5TMPSTDZEE" TargetMode="External"/><Relationship Id="rId81" Type="http://schemas.openxmlformats.org/officeDocument/2006/relationships/hyperlink" Target="https://algoexplorer.io/tx/32DHO4KS3CR32HCFSM2WD7SUAG7KGJ6MWWFNGEQMXJDVF46OQRYQ" TargetMode="External"/><Relationship Id="rId701" Type="http://schemas.openxmlformats.org/officeDocument/2006/relationships/hyperlink" Target="https://discord.com/invite/Vxdw7t5ZaX" TargetMode="External"/><Relationship Id="rId700" Type="http://schemas.openxmlformats.org/officeDocument/2006/relationships/hyperlink" Target="https://algoexplorer.io/address/6SSWYFBRAGM5HMCANECPENBJWOV6UM3O54DYGRNK7GRCHU4QW2ZQJUPYNI" TargetMode="External"/><Relationship Id="rId705" Type="http://schemas.openxmlformats.org/officeDocument/2006/relationships/hyperlink" Target="https://algoexplorer.io/tx/A54UHINS4KTY5YSDE7SWHH5EGFLJLKSEYWMAGUQYK4VDK3UZGWOA" TargetMode="External"/><Relationship Id="rId704" Type="http://schemas.openxmlformats.org/officeDocument/2006/relationships/hyperlink" Target="https://zenny.casino/" TargetMode="External"/><Relationship Id="rId703" Type="http://schemas.openxmlformats.org/officeDocument/2006/relationships/hyperlink" Target="https://algoexplorer.io/asset/317670428" TargetMode="External"/><Relationship Id="rId702" Type="http://schemas.openxmlformats.org/officeDocument/2006/relationships/hyperlink" Target="https://algoexplorer.io/asset/317670428" TargetMode="External"/><Relationship Id="rId73" Type="http://schemas.openxmlformats.org/officeDocument/2006/relationships/hyperlink" Target="https://algoexplorer.io/asset/447852812" TargetMode="External"/><Relationship Id="rId72" Type="http://schemas.openxmlformats.org/officeDocument/2006/relationships/hyperlink" Target="https://algoexplorer.io/asset/447852812" TargetMode="External"/><Relationship Id="rId75" Type="http://schemas.openxmlformats.org/officeDocument/2006/relationships/hyperlink" Target="https://algoexplorer.io/tx/4WHWYHDETP4ZEQB742ZB4FR273676Y336PGU4NH2AWNQ4UC6EE4Q" TargetMode="External"/><Relationship Id="rId74" Type="http://schemas.openxmlformats.org/officeDocument/2006/relationships/hyperlink" Target="https://algolitetoken.org/" TargetMode="External"/><Relationship Id="rId77" Type="http://schemas.openxmlformats.org/officeDocument/2006/relationships/hyperlink" Target="https://tinychart.org/asset/447852812" TargetMode="External"/><Relationship Id="rId76" Type="http://schemas.openxmlformats.org/officeDocument/2006/relationships/hyperlink" Target="https://algoexplorer.io/address/7EGM67Z3HQLLYRQUKXCJR3ITLX33BUQAQCRO63Q7EPRJ2W3LCFRQNUYNKM" TargetMode="External"/><Relationship Id="rId79" Type="http://schemas.openxmlformats.org/officeDocument/2006/relationships/hyperlink" Target="https://algoexplorer.io/asset/445905873" TargetMode="External"/><Relationship Id="rId78" Type="http://schemas.openxmlformats.org/officeDocument/2006/relationships/hyperlink" Target="https://algoexplorer.io/asset/445905873" TargetMode="External"/><Relationship Id="rId71" Type="http://schemas.openxmlformats.org/officeDocument/2006/relationships/hyperlink" Target="https://discord.gg/SmMuHws8nT" TargetMode="External"/><Relationship Id="rId70" Type="http://schemas.openxmlformats.org/officeDocument/2006/relationships/hyperlink" Target="https://algoexplorer.io/address/QUUQHH4HJ3FHUWMKTKFBUA72XTSW6F7YLLTRI7FWENJBKQYWTESSCZPQLU" TargetMode="External"/><Relationship Id="rId62" Type="http://schemas.openxmlformats.org/officeDocument/2006/relationships/hyperlink" Target="https://algoexplorer.io/address/GFYGMWYE26GL7PWOR7ATA7CQL7OMA2HECESZC4N5A3MIA4TMXWW2RXUICI" TargetMode="External"/><Relationship Id="rId61" Type="http://schemas.openxmlformats.org/officeDocument/2006/relationships/hyperlink" Target="https://airsho.io/roadmap" TargetMode="External"/><Relationship Id="rId64" Type="http://schemas.openxmlformats.org/officeDocument/2006/relationships/hyperlink" Target="https://algoexplorer.io/asset/523683256" TargetMode="External"/><Relationship Id="rId63" Type="http://schemas.openxmlformats.org/officeDocument/2006/relationships/hyperlink" Target="https://www.reddit.com/r/airsho/" TargetMode="External"/><Relationship Id="rId66" Type="http://schemas.openxmlformats.org/officeDocument/2006/relationships/hyperlink" Target="https://akita.community/" TargetMode="External"/><Relationship Id="rId65" Type="http://schemas.openxmlformats.org/officeDocument/2006/relationships/hyperlink" Target="https://algoexplorer.io/asset/523683256" TargetMode="External"/><Relationship Id="rId68" Type="http://schemas.openxmlformats.org/officeDocument/2006/relationships/hyperlink" Target="https://akita.community/" TargetMode="External"/><Relationship Id="rId67" Type="http://schemas.openxmlformats.org/officeDocument/2006/relationships/hyperlink" Target="https://algoexplorer.io/tx/IZ7MBLH44MGPGDO3YNYHFRWLLW6OUY7YUF7ZVET7URRY3GMA2WFQ" TargetMode="External"/><Relationship Id="rId609" Type="http://schemas.openxmlformats.org/officeDocument/2006/relationships/hyperlink" Target="https://algoexplorer.io/tx/3KKMH72ZVGULOKZMSTEL2AYUJAPCEJNXNWYRXGDTCJ2JGTE2VSSA" TargetMode="External"/><Relationship Id="rId608" Type="http://schemas.openxmlformats.org/officeDocument/2006/relationships/hyperlink" Target="https://svansyvonswansea.com/" TargetMode="External"/><Relationship Id="rId607" Type="http://schemas.openxmlformats.org/officeDocument/2006/relationships/hyperlink" Target="https://algoexplorer.io/asset/388502764" TargetMode="External"/><Relationship Id="rId60" Type="http://schemas.openxmlformats.org/officeDocument/2006/relationships/hyperlink" Target="https://airsho.io/whitepaper" TargetMode="External"/><Relationship Id="rId602" Type="http://schemas.openxmlformats.org/officeDocument/2006/relationships/hyperlink" Target="https://superalgoarcade.com/wp-content/uploads/2022/02/SuperWhitePaper-2.pdf" TargetMode="External"/><Relationship Id="rId601" Type="http://schemas.openxmlformats.org/officeDocument/2006/relationships/hyperlink" Target="https://algoexplorer.io/tx/LXMAFX3THKUIIV7THLSJFGWUETSBHTZIWSGKLPBJJLO5VUV6VARA" TargetMode="External"/><Relationship Id="rId600" Type="http://schemas.openxmlformats.org/officeDocument/2006/relationships/hyperlink" Target="https://superalgorand.com/" TargetMode="External"/><Relationship Id="rId606" Type="http://schemas.openxmlformats.org/officeDocument/2006/relationships/hyperlink" Target="https://algoexplorer.io/asset/388502764" TargetMode="External"/><Relationship Id="rId605" Type="http://schemas.openxmlformats.org/officeDocument/2006/relationships/hyperlink" Target="https://discord.gg/9rW5WdWJwb" TargetMode="External"/><Relationship Id="rId604" Type="http://schemas.openxmlformats.org/officeDocument/2006/relationships/hyperlink" Target="https://algoexplorer.io/address/EF5CFMVEMFP4WYALTFM5IN5SVFEWT6ANH4DEDENISMC7TFCQ56B3FQDXRY" TargetMode="External"/><Relationship Id="rId603" Type="http://schemas.openxmlformats.org/officeDocument/2006/relationships/hyperlink" Target="https://superalgorand.com/token-info/" TargetMode="External"/><Relationship Id="rId69" Type="http://schemas.openxmlformats.org/officeDocument/2006/relationships/hyperlink" Target="https://akita.community/documents/AKITAroadmap-11.15.png" TargetMode="External"/><Relationship Id="rId51" Type="http://schemas.openxmlformats.org/officeDocument/2006/relationships/hyperlink" Target="https://starsightlabs.com/" TargetMode="External"/><Relationship Id="rId50" Type="http://schemas.openxmlformats.org/officeDocument/2006/relationships/hyperlink" Target="https://algoexplorer.io/asset/453816186" TargetMode="External"/><Relationship Id="rId53" Type="http://schemas.openxmlformats.org/officeDocument/2006/relationships/hyperlink" Target="https://starsightlabs.com/roadmap" TargetMode="External"/><Relationship Id="rId52" Type="http://schemas.openxmlformats.org/officeDocument/2006/relationships/hyperlink" Target="https://algoexplorer.io/tx/KNZ5LKK36Q4T4KBVQTOWOQ7O4NYW2XFWIA3HLPQJVX6KS74VK4EA" TargetMode="External"/><Relationship Id="rId55" Type="http://schemas.openxmlformats.org/officeDocument/2006/relationships/hyperlink" Target="https://discord.gg/K9sdhbUHPW" TargetMode="External"/><Relationship Id="rId54" Type="http://schemas.openxmlformats.org/officeDocument/2006/relationships/hyperlink" Target="https://algoexplorer.io/address/TDRZOHTX4LFSYX3LUXL5WME47UUOUSAYHK4DL23B6R4OLAYJTYBJAGGNJI" TargetMode="External"/><Relationship Id="rId57" Type="http://schemas.openxmlformats.org/officeDocument/2006/relationships/hyperlink" Target="https://algoexplorer.io/asset/457205263" TargetMode="External"/><Relationship Id="rId56" Type="http://schemas.openxmlformats.org/officeDocument/2006/relationships/hyperlink" Target="https://algoexplorer.io/asset/457205263" TargetMode="External"/><Relationship Id="rId718" Type="http://schemas.openxmlformats.org/officeDocument/2006/relationships/drawing" Target="../drawings/drawing1.xml"/><Relationship Id="rId717" Type="http://schemas.openxmlformats.org/officeDocument/2006/relationships/hyperlink" Target="https://discord.com/invite/rKFBUhHV8B" TargetMode="External"/><Relationship Id="rId712" Type="http://schemas.openxmlformats.org/officeDocument/2006/relationships/hyperlink" Target="https://www.linkedin.com/in/kodis/" TargetMode="External"/><Relationship Id="rId711" Type="http://schemas.openxmlformats.org/officeDocument/2006/relationships/hyperlink" Target="https://algoexplorer.io/tx/HI45MNGKSD7XBNDASHR32ETCBF33MCDJFWOTGT3RGWHYRQWMDKVQ" TargetMode="External"/><Relationship Id="rId710" Type="http://schemas.openxmlformats.org/officeDocument/2006/relationships/hyperlink" Target="https://www.zone.game/" TargetMode="External"/><Relationship Id="rId716" Type="http://schemas.openxmlformats.org/officeDocument/2006/relationships/hyperlink" Target="https://algoexplorer.io/address/DSD64N54TOAORLOM77EGKC4N3L55N45WLXUV3I24HZBJLY5YX22VXATHTA" TargetMode="External"/><Relationship Id="rId715" Type="http://schemas.openxmlformats.org/officeDocument/2006/relationships/hyperlink" Target="https://docs.zone.game/roadmap" TargetMode="External"/><Relationship Id="rId714" Type="http://schemas.openxmlformats.org/officeDocument/2006/relationships/hyperlink" Target="https://docsend.com/view/j22evyxhdhc78d3w" TargetMode="External"/><Relationship Id="rId713" Type="http://schemas.openxmlformats.org/officeDocument/2006/relationships/hyperlink" Target="https://www.crunchbase.com/organization/zone-af6d" TargetMode="External"/><Relationship Id="rId59" Type="http://schemas.openxmlformats.org/officeDocument/2006/relationships/hyperlink" Target="https://algoexplorer.io/tx/5L4OEQD24INSCEAZF2ONEKYDLJJQ2BX57D4BLA473OZZWSGK55DQ" TargetMode="External"/><Relationship Id="rId58" Type="http://schemas.openxmlformats.org/officeDocument/2006/relationships/hyperlink" Target="https://airsho.io/" TargetMode="External"/><Relationship Id="rId590" Type="http://schemas.openxmlformats.org/officeDocument/2006/relationships/hyperlink" Target="https://algostake.org/" TargetMode="External"/><Relationship Id="rId107" Type="http://schemas.openxmlformats.org/officeDocument/2006/relationships/hyperlink" Target="https://algoexplorer.io/asset/446220964" TargetMode="External"/><Relationship Id="rId228" Type="http://schemas.openxmlformats.org/officeDocument/2006/relationships/hyperlink" Target="https://algoexplorer.io/tx/77QBGQ2IGKWMHPHYEGXGUHTPBW6G6XIDZLH6SATGVAGVQ7S2XQXA" TargetMode="External"/><Relationship Id="rId349" Type="http://schemas.openxmlformats.org/officeDocument/2006/relationships/hyperlink" Target="https://algoexplorer.io/address/FIGHTRGQHYDTDV6XETIECZS7TBXQLTDM6C5T4UVSO3F5F3SXXN6NONPZLI" TargetMode="External"/><Relationship Id="rId106" Type="http://schemas.openxmlformats.org/officeDocument/2006/relationships/hyperlink" Target="https://tinychart.org/asset/604643747" TargetMode="External"/><Relationship Id="rId227" Type="http://schemas.openxmlformats.org/officeDocument/2006/relationships/hyperlink" Target="https://boardofficial.com/" TargetMode="External"/><Relationship Id="rId348" Type="http://schemas.openxmlformats.org/officeDocument/2006/relationships/hyperlink" Target="https://docs.fightingfish.io/roadmap" TargetMode="External"/><Relationship Id="rId469" Type="http://schemas.openxmlformats.org/officeDocument/2006/relationships/hyperlink" Target="https://algoexplorer.io/asset/330168845" TargetMode="External"/><Relationship Id="rId105" Type="http://schemas.openxmlformats.org/officeDocument/2006/relationships/hyperlink" Target="https://algoexplorer.io/address/WDJG7PTXHKMUULIC4SLPVKDHP2EQHA2PW5G5CSN2LZ2RR43UF2GO4Z26OE" TargetMode="External"/><Relationship Id="rId226" Type="http://schemas.openxmlformats.org/officeDocument/2006/relationships/hyperlink" Target="https://algoexplorer.io/asset/342889824" TargetMode="External"/><Relationship Id="rId347" Type="http://schemas.openxmlformats.org/officeDocument/2006/relationships/hyperlink" Target="https://twitter.com/nftographer" TargetMode="External"/><Relationship Id="rId468" Type="http://schemas.openxmlformats.org/officeDocument/2006/relationships/hyperlink" Target="https://discord.gg/f65zFazrdE" TargetMode="External"/><Relationship Id="rId589" Type="http://schemas.openxmlformats.org/officeDocument/2006/relationships/hyperlink" Target="https://algoexplorer.io/asset/511484048" TargetMode="External"/><Relationship Id="rId104" Type="http://schemas.openxmlformats.org/officeDocument/2006/relationships/hyperlink" Target="https://algoexplorer.io/tx/BL47WHZ4QAOA5LMUSIZSGNP4VK5JZFYLXG7JX6QIAQUCMZGDKPHQ" TargetMode="External"/><Relationship Id="rId225" Type="http://schemas.openxmlformats.org/officeDocument/2006/relationships/hyperlink" Target="https://algoexplorer.io/asset/342889824" TargetMode="External"/><Relationship Id="rId346" Type="http://schemas.openxmlformats.org/officeDocument/2006/relationships/hyperlink" Target="https://algoexplorer.io/tx/MK3EWSBHNUEV3UKN37HEAVAH5TQ6ZUPYBUUOM6YUR6W3XGTV6EBQ" TargetMode="External"/><Relationship Id="rId467" Type="http://schemas.openxmlformats.org/officeDocument/2006/relationships/hyperlink" Target="https://algoexplorer.io/address/GUXFP335QOOMMTEUYCLBKFAFRTM4MWXKT5A4YDSWI3FLI2HA63OWJVHAJE" TargetMode="External"/><Relationship Id="rId588" Type="http://schemas.openxmlformats.org/officeDocument/2006/relationships/hyperlink" Target="https://algoexplorer.io/asset/511484048" TargetMode="External"/><Relationship Id="rId109" Type="http://schemas.openxmlformats.org/officeDocument/2006/relationships/hyperlink" Target="https://www.anml.style/" TargetMode="External"/><Relationship Id="rId108" Type="http://schemas.openxmlformats.org/officeDocument/2006/relationships/hyperlink" Target="https://algoexplorer.io/asset/446220964" TargetMode="External"/><Relationship Id="rId229" Type="http://schemas.openxmlformats.org/officeDocument/2006/relationships/hyperlink" Target="https://www.boardofficial.com/board-lightpaper.pdf" TargetMode="External"/><Relationship Id="rId220" Type="http://schemas.openxmlformats.org/officeDocument/2006/relationships/hyperlink" Target="https://twitter.com/nftographer" TargetMode="External"/><Relationship Id="rId341" Type="http://schemas.openxmlformats.org/officeDocument/2006/relationships/hyperlink" Target="https://algoexplorer.io/address/M5TWBEMR35KXIQ25R4QW3A5FH6BA7P2QUYUDIIKW3VV2JP3BSRPVZOQFIQ" TargetMode="External"/><Relationship Id="rId462" Type="http://schemas.openxmlformats.org/officeDocument/2006/relationships/hyperlink" Target="https://algoexplorer.io/asset/571931588" TargetMode="External"/><Relationship Id="rId583" Type="http://schemas.openxmlformats.org/officeDocument/2006/relationships/hyperlink" Target="https://algorand.foundation/grants-program/grant-awardees" TargetMode="External"/><Relationship Id="rId340" Type="http://schemas.openxmlformats.org/officeDocument/2006/relationships/hyperlink" Target="https://dopepanda.org/" TargetMode="External"/><Relationship Id="rId461" Type="http://schemas.openxmlformats.org/officeDocument/2006/relationships/hyperlink" Target="https://algoexplorer.io/tx/G5EOYMHDKSPE535T6YINOLY3YJ4FS42D2WH6APTFEBPB3KJLUB3Q" TargetMode="External"/><Relationship Id="rId582" Type="http://schemas.openxmlformats.org/officeDocument/2006/relationships/hyperlink" Target="https://www.linkedin.com/in/jaclarke1/" TargetMode="External"/><Relationship Id="rId460" Type="http://schemas.openxmlformats.org/officeDocument/2006/relationships/hyperlink" Target="https://algoexplorer.io/address/QS4DZXGYK2MUPXTWHANZKCH2LAJYYBAGJUPAGOTHVEEOL7U6RRH4COKQOM" TargetMode="External"/><Relationship Id="rId581" Type="http://schemas.openxmlformats.org/officeDocument/2006/relationships/hyperlink" Target="https://algoexplorer.io/tx/3CSLUK3YSCVYCW3EHNINRAELCRGSINPS2EKJF3RDKGKSOXL3I4DA" TargetMode="External"/><Relationship Id="rId580" Type="http://schemas.openxmlformats.org/officeDocument/2006/relationships/hyperlink" Target="https://www.algofi.org/" TargetMode="External"/><Relationship Id="rId103" Type="http://schemas.openxmlformats.org/officeDocument/2006/relationships/hyperlink" Target="https://algoexplorer.io/asset/604643747" TargetMode="External"/><Relationship Id="rId224" Type="http://schemas.openxmlformats.org/officeDocument/2006/relationships/hyperlink" Target="mailto:%20Contact@blockcreate.io" TargetMode="External"/><Relationship Id="rId345" Type="http://schemas.openxmlformats.org/officeDocument/2006/relationships/hyperlink" Target="https://www.fightingfish.io/" TargetMode="External"/><Relationship Id="rId466" Type="http://schemas.openxmlformats.org/officeDocument/2006/relationships/hyperlink" Target="https://www.neutraltoken.org/" TargetMode="External"/><Relationship Id="rId587" Type="http://schemas.openxmlformats.org/officeDocument/2006/relationships/hyperlink" Target="https://discord.com/invite/YG9Zqay9tR" TargetMode="External"/><Relationship Id="rId102" Type="http://schemas.openxmlformats.org/officeDocument/2006/relationships/hyperlink" Target="https://algoexplorer.io/asset/604643747" TargetMode="External"/><Relationship Id="rId223" Type="http://schemas.openxmlformats.org/officeDocument/2006/relationships/hyperlink" Target="https://algoexplorer.io/address/ZSV653RYTKEOMS5PJA3KVGCKSEXP5XD36PTGCJFLOFC652I5QZHGD3FBMQ" TargetMode="External"/><Relationship Id="rId344" Type="http://schemas.openxmlformats.org/officeDocument/2006/relationships/hyperlink" Target="https://algoexplorer.io/asset/591601798" TargetMode="External"/><Relationship Id="rId465" Type="http://schemas.openxmlformats.org/officeDocument/2006/relationships/hyperlink" Target="https://algoexplorer.io/tx/765E7RNJKHV5UVS267VAC2PYFQYQ57N4S4OHTXEYQ67AEMJP6MZA" TargetMode="External"/><Relationship Id="rId586" Type="http://schemas.openxmlformats.org/officeDocument/2006/relationships/hyperlink" Target="https://algoexplorer.io/address/3EPGHSNBBN5M2LD6V7A63EHZQQLATVQHDBYJQIZ6BLCBTIXA5XR7ZOZEB4" TargetMode="External"/><Relationship Id="rId101" Type="http://schemas.openxmlformats.org/officeDocument/2006/relationships/hyperlink" Target="https://tinychart.org/asset/227358511" TargetMode="External"/><Relationship Id="rId222" Type="http://schemas.openxmlformats.org/officeDocument/2006/relationships/hyperlink" Target="https://blockcreate.io/white-paper" TargetMode="External"/><Relationship Id="rId343" Type="http://schemas.openxmlformats.org/officeDocument/2006/relationships/hyperlink" Target="https://algoexplorer.io/asset/591601798" TargetMode="External"/><Relationship Id="rId464" Type="http://schemas.openxmlformats.org/officeDocument/2006/relationships/hyperlink" Target="https://superalgorand.com/" TargetMode="External"/><Relationship Id="rId585" Type="http://schemas.openxmlformats.org/officeDocument/2006/relationships/hyperlink" Target="https://blog.algofi.org/algofi-roadmap-update-dex-aeneas-rewards-nanoswap-bank-and-more-a3912874e097" TargetMode="External"/><Relationship Id="rId100" Type="http://schemas.openxmlformats.org/officeDocument/2006/relationships/hyperlink" Target="https://algoexplorer.io/address/4ABSND2XSRA7HXKGXS6B5HKBQKGMWIMYRWZ5SH35AMO5USCPWQGI6NU34U" TargetMode="External"/><Relationship Id="rId221" Type="http://schemas.openxmlformats.org/officeDocument/2006/relationships/hyperlink" Target="https://blockcreate.io/white-paper" TargetMode="External"/><Relationship Id="rId342" Type="http://schemas.openxmlformats.org/officeDocument/2006/relationships/hyperlink" Target="https://discord.gg/D2bq4SmS9Q" TargetMode="External"/><Relationship Id="rId463" Type="http://schemas.openxmlformats.org/officeDocument/2006/relationships/hyperlink" Target="https://algoexplorer.io/asset/571931588" TargetMode="External"/><Relationship Id="rId584" Type="http://schemas.openxmlformats.org/officeDocument/2006/relationships/hyperlink" Target="https://www.crunchbase.com/organization/algofi-15e3" TargetMode="External"/><Relationship Id="rId217" Type="http://schemas.openxmlformats.org/officeDocument/2006/relationships/hyperlink" Target="https://algoexplorer.io/asset/251014570" TargetMode="External"/><Relationship Id="rId338" Type="http://schemas.openxmlformats.org/officeDocument/2006/relationships/hyperlink" Target="https://algorand.foundation/grants-program/grant-awardees" TargetMode="External"/><Relationship Id="rId459" Type="http://schemas.openxmlformats.org/officeDocument/2006/relationships/hyperlink" Target="https://polymeta.co/litepaper" TargetMode="External"/><Relationship Id="rId216" Type="http://schemas.openxmlformats.org/officeDocument/2006/relationships/hyperlink" Target="https://algoexplorer.io/asset/251014570" TargetMode="External"/><Relationship Id="rId337" Type="http://schemas.openxmlformats.org/officeDocument/2006/relationships/hyperlink" Target="https://algoexplorer.io/tx/XU5PCQ7BCK3X4TUC77UCYHZ53UUIXAKNFZKVB6UB75K7JABZ6HLA" TargetMode="External"/><Relationship Id="rId458" Type="http://schemas.openxmlformats.org/officeDocument/2006/relationships/hyperlink" Target="https://algoexplorer.io/tx/G5EOYMHDKSPE535T6YINOLY3YJ4FS42D2WH6APTFEBPB3KJLUB3Q" TargetMode="External"/><Relationship Id="rId579" Type="http://schemas.openxmlformats.org/officeDocument/2006/relationships/hyperlink" Target="https://algoexplorer.io/asset/465865291" TargetMode="External"/><Relationship Id="rId215" Type="http://schemas.openxmlformats.org/officeDocument/2006/relationships/hyperlink" Target="https://tinychart.org/asset/401752010" TargetMode="External"/><Relationship Id="rId336" Type="http://schemas.openxmlformats.org/officeDocument/2006/relationships/hyperlink" Target="https://dopepanda.org/" TargetMode="External"/><Relationship Id="rId457" Type="http://schemas.openxmlformats.org/officeDocument/2006/relationships/hyperlink" Target="https://polymeta.co/" TargetMode="External"/><Relationship Id="rId578" Type="http://schemas.openxmlformats.org/officeDocument/2006/relationships/hyperlink" Target="https://algoexplorer.io/asset/465865291" TargetMode="External"/><Relationship Id="rId699" Type="http://schemas.openxmlformats.org/officeDocument/2006/relationships/hyperlink" Target="https://yieldly.finance/" TargetMode="External"/><Relationship Id="rId214" Type="http://schemas.openxmlformats.org/officeDocument/2006/relationships/hyperlink" Target="https://algoexplorer.io/address/AG5BQ4ZMXOZSPFOUF7YS5QG4XEY5ZN4RKEUGBBPLQALIDO3V5OJWSMAD44" TargetMode="External"/><Relationship Id="rId335" Type="http://schemas.openxmlformats.org/officeDocument/2006/relationships/hyperlink" Target="https://algoexplorer.io/asset/391379500" TargetMode="External"/><Relationship Id="rId456" Type="http://schemas.openxmlformats.org/officeDocument/2006/relationships/hyperlink" Target="https://algoexplorer.io/asset/455356741" TargetMode="External"/><Relationship Id="rId577" Type="http://schemas.openxmlformats.org/officeDocument/2006/relationships/hyperlink" Target="https://discord.gg/8zD6BnTup2" TargetMode="External"/><Relationship Id="rId698" Type="http://schemas.openxmlformats.org/officeDocument/2006/relationships/hyperlink" Target="https://www.crunchbase.com/organization/yieldly" TargetMode="External"/><Relationship Id="rId219" Type="http://schemas.openxmlformats.org/officeDocument/2006/relationships/hyperlink" Target="https://algoexplorer.io/tx/TAIN6QZEYAVQDKD4MDSNGRCAKRE4XQGPWO2O4VV4ZKEUI44PQY5A" TargetMode="External"/><Relationship Id="rId218" Type="http://schemas.openxmlformats.org/officeDocument/2006/relationships/hyperlink" Target="https://blockcreate.io/" TargetMode="External"/><Relationship Id="rId339" Type="http://schemas.openxmlformats.org/officeDocument/2006/relationships/hyperlink" Target="https://docsend.com/view/w8bivjdueavgce9h" TargetMode="External"/><Relationship Id="rId330" Type="http://schemas.openxmlformats.org/officeDocument/2006/relationships/hyperlink" Target="https://algorand.foundation/grants-program/grant-awardees" TargetMode="External"/><Relationship Id="rId451" Type="http://schemas.openxmlformats.org/officeDocument/2006/relationships/hyperlink" Target="https://nekoin.notion.site/nekoin/NEKOIN-Marketplace-Litepaper-ddea64d54769410091a02530fbd7b3b8" TargetMode="External"/><Relationship Id="rId572" Type="http://schemas.openxmlformats.org/officeDocument/2006/relationships/hyperlink" Target="https://www.sockhodler.com/" TargetMode="External"/><Relationship Id="rId693" Type="http://schemas.openxmlformats.org/officeDocument/2006/relationships/hyperlink" Target="https://algoexplorer.io/asset/226701642" TargetMode="External"/><Relationship Id="rId450" Type="http://schemas.openxmlformats.org/officeDocument/2006/relationships/hyperlink" Target="https://algoexplorer.io/asset/404044168" TargetMode="External"/><Relationship Id="rId571" Type="http://schemas.openxmlformats.org/officeDocument/2006/relationships/hyperlink" Target="https://algoexplorer.io/asset/452047208" TargetMode="External"/><Relationship Id="rId692" Type="http://schemas.openxmlformats.org/officeDocument/2006/relationships/hyperlink" Target="https://glitter.finance/" TargetMode="External"/><Relationship Id="rId570" Type="http://schemas.openxmlformats.org/officeDocument/2006/relationships/hyperlink" Target="https://algoexplorer.io/asset/452047208" TargetMode="External"/><Relationship Id="rId691" Type="http://schemas.openxmlformats.org/officeDocument/2006/relationships/hyperlink" Target="https://algoexplorer.io/address/CHYCTAKOYI73E4BPZT44IDKERVRGBPJTCBWSUL7SYJKSC6RBZHBG5O72CA" TargetMode="External"/><Relationship Id="rId690" Type="http://schemas.openxmlformats.org/officeDocument/2006/relationships/hyperlink" Target="https://glitter.finance/" TargetMode="External"/><Relationship Id="rId213" Type="http://schemas.openxmlformats.org/officeDocument/2006/relationships/hyperlink" Target="https://algoexplorer.io/tx/SCGCLMPSV6QLQM3PIZFRP7QEZMHKCUFJEVB3XIMQKFUXMAO2JNOQ" TargetMode="External"/><Relationship Id="rId334" Type="http://schemas.openxmlformats.org/officeDocument/2006/relationships/hyperlink" Target="https://algoexplorer.io/asset/391379500" TargetMode="External"/><Relationship Id="rId455" Type="http://schemas.openxmlformats.org/officeDocument/2006/relationships/hyperlink" Target="https://algoexplorer.io/asset/455356741" TargetMode="External"/><Relationship Id="rId576" Type="http://schemas.openxmlformats.org/officeDocument/2006/relationships/hyperlink" Target="https://algoexplorer.io/address/5AAAMVCIMDKRVD5LYCPDQIARP6LIL4XN5D5LYOFJUNCLKRDRDKTGPBPCLE" TargetMode="External"/><Relationship Id="rId697" Type="http://schemas.openxmlformats.org/officeDocument/2006/relationships/hyperlink" Target="https://www.linkedin.com/in/sebastian-quinn-645457b3/" TargetMode="External"/><Relationship Id="rId212" Type="http://schemas.openxmlformats.org/officeDocument/2006/relationships/hyperlink" Target="https://algoexplorer.io/asset/401752010" TargetMode="External"/><Relationship Id="rId333" Type="http://schemas.openxmlformats.org/officeDocument/2006/relationships/hyperlink" Target="https://discord.gg/NKgvASxfSK" TargetMode="External"/><Relationship Id="rId454" Type="http://schemas.openxmlformats.org/officeDocument/2006/relationships/hyperlink" Target="https://algoexplorer.io/address/LPI3ELMO5J2JPGG7BUEM6LFTSEDXEQSAHMFYK7SITQESJMKDCCRBTEGTNA" TargetMode="External"/><Relationship Id="rId575" Type="http://schemas.openxmlformats.org/officeDocument/2006/relationships/hyperlink" Target="https://sockhodler.gitbook.io/sockhodler-litepaper/" TargetMode="External"/><Relationship Id="rId696" Type="http://schemas.openxmlformats.org/officeDocument/2006/relationships/hyperlink" Target="https://algoexplorer.io/tx/BBKFIIT3UPGVCJE26TFF6NVK47WKRF3MNXD6BK7W5TDNJQ5GDQEA" TargetMode="External"/><Relationship Id="rId211" Type="http://schemas.openxmlformats.org/officeDocument/2006/relationships/hyperlink" Target="https://algoexplorer.io/asset/401752010" TargetMode="External"/><Relationship Id="rId332" Type="http://schemas.openxmlformats.org/officeDocument/2006/relationships/hyperlink" Target="https://algoexplorer.io/address/ZSASGQZ37L5SVV2VSEKBJTSRTNVPV3IJ7NEWM6BRCXY5AZD5HQLLVYU76I" TargetMode="External"/><Relationship Id="rId453" Type="http://schemas.openxmlformats.org/officeDocument/2006/relationships/hyperlink" Target="https://algoexplorer.io/address/YI3VSYP3WZHD5MHX3GXVLTWPPLOE36DBJF3CXZCXVAWAC5QRFKJL4DM72I" TargetMode="External"/><Relationship Id="rId574" Type="http://schemas.openxmlformats.org/officeDocument/2006/relationships/hyperlink" Target="https://algorand.foundation/grants-program/grant-awardees" TargetMode="External"/><Relationship Id="rId695" Type="http://schemas.openxmlformats.org/officeDocument/2006/relationships/hyperlink" Target="https://yieldly.finance/" TargetMode="External"/><Relationship Id="rId210" Type="http://schemas.openxmlformats.org/officeDocument/2006/relationships/hyperlink" Target="https://discord.gg/MEQNUYKWXm" TargetMode="External"/><Relationship Id="rId331" Type="http://schemas.openxmlformats.org/officeDocument/2006/relationships/hyperlink" Target="https://defly.app/" TargetMode="External"/><Relationship Id="rId452" Type="http://schemas.openxmlformats.org/officeDocument/2006/relationships/hyperlink" Target="https://nekoin.notion.site/nekoin/NEKOIN-Marketplace-Litepaper-ddea64d54769410091a02530fbd7b3b8" TargetMode="External"/><Relationship Id="rId573" Type="http://schemas.openxmlformats.org/officeDocument/2006/relationships/hyperlink" Target="https://algoexplorer.io/tx/6L723HE3BKB7HMVXIZ6NJDQ5TBVV7MDEGAXLH3SDWJYOGKLXO7MQ" TargetMode="External"/><Relationship Id="rId694" Type="http://schemas.openxmlformats.org/officeDocument/2006/relationships/hyperlink" Target="https://algoexplorer.io/asset/226701642" TargetMode="External"/><Relationship Id="rId370" Type="http://schemas.openxmlformats.org/officeDocument/2006/relationships/hyperlink" Target="https://discord.gg/wbQHdmHUdQ" TargetMode="External"/><Relationship Id="rId491" Type="http://schemas.openxmlformats.org/officeDocument/2006/relationships/hyperlink" Target="https://algoexplorer.io/asset/461849439" TargetMode="External"/><Relationship Id="rId490" Type="http://schemas.openxmlformats.org/officeDocument/2006/relationships/hyperlink" Target="https://algoexplorer.io/asset/461849439" TargetMode="External"/><Relationship Id="rId129" Type="http://schemas.openxmlformats.org/officeDocument/2006/relationships/hyperlink" Target="https://algoexplorer.io/asset/542132831" TargetMode="External"/><Relationship Id="rId128" Type="http://schemas.openxmlformats.org/officeDocument/2006/relationships/hyperlink" Target="https://algoexplorer.io/asset/542132831" TargetMode="External"/><Relationship Id="rId249" Type="http://schemas.openxmlformats.org/officeDocument/2006/relationships/hyperlink" Target="https://algoexplorer.io/tx/DQWLSCK65PFBST3IJMEAK4FOXBKVC4ZXJDN2HONL364VGEVPZICQ" TargetMode="External"/><Relationship Id="rId127" Type="http://schemas.openxmlformats.org/officeDocument/2006/relationships/hyperlink" Target="https://discord.gg/StwtfeUfdP" TargetMode="External"/><Relationship Id="rId248" Type="http://schemas.openxmlformats.org/officeDocument/2006/relationships/hyperlink" Target="https://buying.com/" TargetMode="External"/><Relationship Id="rId369" Type="http://schemas.openxmlformats.org/officeDocument/2006/relationships/hyperlink" Target="https://algoexplorer.io/address/YUTRAOR4WDHRGT4CTN6NWV3RTXIYDZ7G6D4S54YWXSZSTGGHWHHN4LSMZI" TargetMode="External"/><Relationship Id="rId126" Type="http://schemas.openxmlformats.org/officeDocument/2006/relationships/hyperlink" Target="https://algoexplorer.io/address/ARES5ZGOPILXRKCWPEO2ZR6GNJ3EAUE2N5PUDG6J2RLVEV2DDIOEK47NWY" TargetMode="External"/><Relationship Id="rId247" Type="http://schemas.openxmlformats.org/officeDocument/2006/relationships/hyperlink" Target="https://algoexplorer.io/asset/137020565" TargetMode="External"/><Relationship Id="rId368" Type="http://schemas.openxmlformats.org/officeDocument/2006/relationships/hyperlink" Target="https://www.aduckcoin.com/" TargetMode="External"/><Relationship Id="rId489" Type="http://schemas.openxmlformats.org/officeDocument/2006/relationships/hyperlink" Target="https://discord.gg/opulousapp" TargetMode="External"/><Relationship Id="rId121" Type="http://schemas.openxmlformats.org/officeDocument/2006/relationships/hyperlink" Target="https://algoexplorer.io/asset/466716175" TargetMode="External"/><Relationship Id="rId242" Type="http://schemas.openxmlformats.org/officeDocument/2006/relationships/hyperlink" Target="https://algoexplorer.io/tx/TXDOWGURXXKJBPY6N3OXCBQX5YF4EMXAOIAO5Q4DZLODT2KVTSLQ" TargetMode="External"/><Relationship Id="rId363" Type="http://schemas.openxmlformats.org/officeDocument/2006/relationships/hyperlink" Target="https://algoexplorer.io/asset/547405153" TargetMode="External"/><Relationship Id="rId484" Type="http://schemas.openxmlformats.org/officeDocument/2006/relationships/hyperlink" Target="https://www.linkedin.com/in/clara-lo-876136173/" TargetMode="External"/><Relationship Id="rId120" Type="http://schemas.openxmlformats.org/officeDocument/2006/relationships/hyperlink" Target="https://discord.gg/PUuNCgyZB5" TargetMode="External"/><Relationship Id="rId241" Type="http://schemas.openxmlformats.org/officeDocument/2006/relationships/hyperlink" Target="https://bulocoin.site/assets/BULOpaper.pdf" TargetMode="External"/><Relationship Id="rId362" Type="http://schemas.openxmlformats.org/officeDocument/2006/relationships/hyperlink" Target="https://discord.gg/jSGj89vxp7" TargetMode="External"/><Relationship Id="rId483" Type="http://schemas.openxmlformats.org/officeDocument/2006/relationships/hyperlink" Target="https://algoexplorer.io/tx/4B36G3L5SNELCSRTQNSY62Q2ZDLMMX3ZKVHIWOC33SMUIRF3DAZA" TargetMode="External"/><Relationship Id="rId240" Type="http://schemas.openxmlformats.org/officeDocument/2006/relationships/hyperlink" Target="https://algoexplorer.io/asset/498684064" TargetMode="External"/><Relationship Id="rId361" Type="http://schemas.openxmlformats.org/officeDocument/2006/relationships/hyperlink" Target="https://algoexplorer.io/address/QFTM2Y54EIKT7C37LBNBZ775JYVCMFBB43ZIDMK4GZQRU2MDUHOERMJZTY" TargetMode="External"/><Relationship Id="rId482" Type="http://schemas.openxmlformats.org/officeDocument/2006/relationships/hyperlink" Target="https://opulous.org/" TargetMode="External"/><Relationship Id="rId360" Type="http://schemas.openxmlformats.org/officeDocument/2006/relationships/hyperlink" Target="https://algoexplorer.io/tx/HCTN23QWWCS3MU7XI3XBCMZ2KGJOFJ4OY2UCH5LCCLFTLCULN5OQ" TargetMode="External"/><Relationship Id="rId481" Type="http://schemas.openxmlformats.org/officeDocument/2006/relationships/hyperlink" Target="https://algoexplorer.io/asset/287867876" TargetMode="External"/><Relationship Id="rId125" Type="http://schemas.openxmlformats.org/officeDocument/2006/relationships/hyperlink" Target="https://www.angelsofares.xyz/_files/ugd/060012_ee0273b354514e77b1d5de0c477cc786.pdf" TargetMode="External"/><Relationship Id="rId246" Type="http://schemas.openxmlformats.org/officeDocument/2006/relationships/hyperlink" Target="https://algoexplorer.io/asset/137020565" TargetMode="External"/><Relationship Id="rId367" Type="http://schemas.openxmlformats.org/officeDocument/2006/relationships/hyperlink" Target="https://fairmeme.org/" TargetMode="External"/><Relationship Id="rId488" Type="http://schemas.openxmlformats.org/officeDocument/2006/relationships/hyperlink" Target="https://algoexplorer.io/address/V537CZUKQJH2ETEJRXHAQI6OUHL54MZU5OIBCAU4J6OE3557ODF74WVQCA" TargetMode="External"/><Relationship Id="rId124" Type="http://schemas.openxmlformats.org/officeDocument/2006/relationships/hyperlink" Target="https://algoexplorer.io/tx/WUQ5WJMAPXM5ZH7GR7IGMN2WPHECJXAOLI2UHQJHKTV5HLMAMMBQ" TargetMode="External"/><Relationship Id="rId245" Type="http://schemas.openxmlformats.org/officeDocument/2006/relationships/hyperlink" Target="https://tinychart.org/asset/498684064" TargetMode="External"/><Relationship Id="rId366" Type="http://schemas.openxmlformats.org/officeDocument/2006/relationships/hyperlink" Target="https://algoexplorer.io/tx/AGSQUAXVTIVCQZB5ZTAQF6HYOQ32FLTILW6CLQL4LZ6BZRPRHVYQ" TargetMode="External"/><Relationship Id="rId487" Type="http://schemas.openxmlformats.org/officeDocument/2006/relationships/hyperlink" Target="https://opulous.org/Opulous.pdf" TargetMode="External"/><Relationship Id="rId123" Type="http://schemas.openxmlformats.org/officeDocument/2006/relationships/hyperlink" Target="https://www.angelsofares.xyz/" TargetMode="External"/><Relationship Id="rId244" Type="http://schemas.openxmlformats.org/officeDocument/2006/relationships/hyperlink" Target="https://algoexplorer.io/address/JI2OYVVAU7XONKPZJJ4SW2IT6SIJ55SMGP4R4HFPAPBIVIWYEQVEJUEP2E" TargetMode="External"/><Relationship Id="rId365" Type="http://schemas.openxmlformats.org/officeDocument/2006/relationships/hyperlink" Target="https://fairmeme.org/" TargetMode="External"/><Relationship Id="rId486" Type="http://schemas.openxmlformats.org/officeDocument/2006/relationships/hyperlink" Target="https://opulous.org/Opulous.pdf" TargetMode="External"/><Relationship Id="rId122" Type="http://schemas.openxmlformats.org/officeDocument/2006/relationships/hyperlink" Target="https://algoexplorer.io/asset/466716175" TargetMode="External"/><Relationship Id="rId243" Type="http://schemas.openxmlformats.org/officeDocument/2006/relationships/hyperlink" Target="https://bulocoin.site/assets/BULOpaper.pdf" TargetMode="External"/><Relationship Id="rId364" Type="http://schemas.openxmlformats.org/officeDocument/2006/relationships/hyperlink" Target="https://algoexplorer.io/asset/547405153" TargetMode="External"/><Relationship Id="rId485" Type="http://schemas.openxmlformats.org/officeDocument/2006/relationships/hyperlink" Target="https://www.crunchbase.com/organization/opulous" TargetMode="External"/><Relationship Id="rId95" Type="http://schemas.openxmlformats.org/officeDocument/2006/relationships/hyperlink" Target="https://algoexplorer.io/address/ARX43T73PF6HBLYSGHEIGMD3W5V3D4WRSCVF27QKVN6I2OEGP5A5BYTMNY" TargetMode="External"/><Relationship Id="rId94" Type="http://schemas.openxmlformats.org/officeDocument/2006/relationships/hyperlink" Target="https://algofund.co/" TargetMode="External"/><Relationship Id="rId97" Type="http://schemas.openxmlformats.org/officeDocument/2006/relationships/hyperlink" Target="https://algoexplorer.io/asset/227358511" TargetMode="External"/><Relationship Id="rId96" Type="http://schemas.openxmlformats.org/officeDocument/2006/relationships/hyperlink" Target="mailto:%20contact@algofund.co" TargetMode="External"/><Relationship Id="rId99" Type="http://schemas.openxmlformats.org/officeDocument/2006/relationships/hyperlink" Target="https://algoexplorer.io/tx/ZAEUSG2FIT23FBXIJ5P3RKGFXRFBXSN3I2VUKBUBKQJYOCZ566BA" TargetMode="External"/><Relationship Id="rId480" Type="http://schemas.openxmlformats.org/officeDocument/2006/relationships/hyperlink" Target="https://algoexplorer.io/asset/287867876" TargetMode="External"/><Relationship Id="rId98" Type="http://schemas.openxmlformats.org/officeDocument/2006/relationships/hyperlink" Target="https://algoexplorer.io/asset/227358511" TargetMode="External"/><Relationship Id="rId91" Type="http://schemas.openxmlformats.org/officeDocument/2006/relationships/hyperlink" Target="https://algofund.co/" TargetMode="External"/><Relationship Id="rId90" Type="http://schemas.openxmlformats.org/officeDocument/2006/relationships/hyperlink" Target="https://discord.gg/qKtk4XGXyS" TargetMode="External"/><Relationship Id="rId93" Type="http://schemas.openxmlformats.org/officeDocument/2006/relationships/hyperlink" Target="https://algofund.co/whitepaper.pdf" TargetMode="External"/><Relationship Id="rId92" Type="http://schemas.openxmlformats.org/officeDocument/2006/relationships/hyperlink" Target="https://algoexplorer.io/tx/SOQ56EVXWAYNABTOCD5VOQ6QLKQJYPQSWJCSC4RTK4GBHPPQSOQQ" TargetMode="External"/><Relationship Id="rId118" Type="http://schemas.openxmlformats.org/officeDocument/2006/relationships/hyperlink" Target="https://www.algocean.org/about-us/roadmap" TargetMode="External"/><Relationship Id="rId239" Type="http://schemas.openxmlformats.org/officeDocument/2006/relationships/hyperlink" Target="https://algoexplorer.io/asset/498684064" TargetMode="External"/><Relationship Id="rId117" Type="http://schemas.openxmlformats.org/officeDocument/2006/relationships/hyperlink" Target="https://www.algocean.org/about-us/whitepaper" TargetMode="External"/><Relationship Id="rId238" Type="http://schemas.openxmlformats.org/officeDocument/2006/relationships/hyperlink" Target="https://www.reddit.com/r/BonesASA/" TargetMode="External"/><Relationship Id="rId359" Type="http://schemas.openxmlformats.org/officeDocument/2006/relationships/hyperlink" Target="https://algoexplorer.io/asset/406383570" TargetMode="External"/><Relationship Id="rId116" Type="http://schemas.openxmlformats.org/officeDocument/2006/relationships/hyperlink" Target="https://algoexplorer.io/tx/X6SRS75WMUEMFGATT3W7PM2JRPDIVV6CVAJ2Z3CNBKUJX7OBPVWA" TargetMode="External"/><Relationship Id="rId237" Type="http://schemas.openxmlformats.org/officeDocument/2006/relationships/hyperlink" Target="https://algoexplorer.io/tx/WRYUAWCPS6CT3TKZ4UB3BWVOTS7MFTHFYSEYWJDUZVL5PRGWNYEQ" TargetMode="External"/><Relationship Id="rId358" Type="http://schemas.openxmlformats.org/officeDocument/2006/relationships/hyperlink" Target="https://algoexplorer.io/asset/406383570" TargetMode="External"/><Relationship Id="rId479" Type="http://schemas.openxmlformats.org/officeDocument/2006/relationships/hyperlink" Target="https://t.co/sZOiwDJFxi" TargetMode="External"/><Relationship Id="rId115" Type="http://schemas.openxmlformats.org/officeDocument/2006/relationships/hyperlink" Target="https://www.algocean.org/" TargetMode="External"/><Relationship Id="rId236" Type="http://schemas.openxmlformats.org/officeDocument/2006/relationships/hyperlink" Target="https://bonesasa.com/" TargetMode="External"/><Relationship Id="rId357" Type="http://schemas.openxmlformats.org/officeDocument/2006/relationships/hyperlink" Target="https://discord.com/invite/MPAEx6tQyb" TargetMode="External"/><Relationship Id="rId478" Type="http://schemas.openxmlformats.org/officeDocument/2006/relationships/hyperlink" Target="https://algoexplorer.io/address/5TOOCJSAZBPBV4LFH26JBJYPJXGQ4XCYAT44Z6ETZT6DHQIEIBTYBYW4CM" TargetMode="External"/><Relationship Id="rId599" Type="http://schemas.openxmlformats.org/officeDocument/2006/relationships/hyperlink" Target="https://algoexplorer.io/asset/433379445" TargetMode="External"/><Relationship Id="rId119" Type="http://schemas.openxmlformats.org/officeDocument/2006/relationships/hyperlink" Target="https://algoexplorer.io/address/AOCGODDFYTASGTNBRPVVQR6OI2QZZBXT7PBRRMTBI77FPYQY7YZSGWNPZM" TargetMode="External"/><Relationship Id="rId110" Type="http://schemas.openxmlformats.org/officeDocument/2006/relationships/hyperlink" Target="https://algoexplorer.io/tx/A3DJPOAC35XT6THIYNEMG3L2Q2DLCKBV2PPYBYFIWFJ2I6MFOCUQ" TargetMode="External"/><Relationship Id="rId231" Type="http://schemas.openxmlformats.org/officeDocument/2006/relationships/hyperlink" Target="https://ecosystem.algorand.com/project/board" TargetMode="External"/><Relationship Id="rId352" Type="http://schemas.openxmlformats.org/officeDocument/2006/relationships/hyperlink" Target="https://algoexplorer.io/asset/393155456" TargetMode="External"/><Relationship Id="rId473" Type="http://schemas.openxmlformats.org/officeDocument/2006/relationships/hyperlink" Target="https://algoexplorer.io/address/KNURDUNQR5XEKTUGCHKPOFDJ76METNMWIUVWQPMTHYM66EPUBJTDKS463A" TargetMode="External"/><Relationship Id="rId594" Type="http://schemas.openxmlformats.org/officeDocument/2006/relationships/hyperlink" Target="https://algostake.org/litepaper" TargetMode="External"/><Relationship Id="rId230" Type="http://schemas.openxmlformats.org/officeDocument/2006/relationships/hyperlink" Target="https://algoexplorer.io/address/BOARDQCRUEFTMVKV5OZBSTVBLFGDVKCATGPRLM5NQHZAOQTCVAKDSANKMY" TargetMode="External"/><Relationship Id="rId351" Type="http://schemas.openxmlformats.org/officeDocument/2006/relationships/hyperlink" Target="https://algoexplorer.io/asset/393155456" TargetMode="External"/><Relationship Id="rId472" Type="http://schemas.openxmlformats.org/officeDocument/2006/relationships/hyperlink" Target="https://algoexplorer.io/tx/ZOHCZEQMNK32NTRA647RWU2SMY7X7IICPDOXQFCNIZS4MHDIESLA" TargetMode="External"/><Relationship Id="rId593" Type="http://schemas.openxmlformats.org/officeDocument/2006/relationships/hyperlink" Target="https://discord.com/channels/929967283655303238/929967283655303241/933923732232220753" TargetMode="External"/><Relationship Id="rId350" Type="http://schemas.openxmlformats.org/officeDocument/2006/relationships/hyperlink" Target="https://discord.gg/Mwxx8D7BW5" TargetMode="External"/><Relationship Id="rId471" Type="http://schemas.openxmlformats.org/officeDocument/2006/relationships/hyperlink" Target="https://kryptonurd.com/" TargetMode="External"/><Relationship Id="rId592" Type="http://schemas.openxmlformats.org/officeDocument/2006/relationships/hyperlink" Target="https://www.linkedin.com/in/scottnovell/" TargetMode="External"/><Relationship Id="rId470" Type="http://schemas.openxmlformats.org/officeDocument/2006/relationships/hyperlink" Target="https://algoexplorer.io/asset/330168845" TargetMode="External"/><Relationship Id="rId591" Type="http://schemas.openxmlformats.org/officeDocument/2006/relationships/hyperlink" Target="https://algoexplorer.io/tx/URKH7L62WEJNHFXPM2AKSZFJW32SJ5LS22NU4JLG36AES55W6WCA" TargetMode="External"/><Relationship Id="rId114" Type="http://schemas.openxmlformats.org/officeDocument/2006/relationships/hyperlink" Target="https://algoexplorer.io/asset/409604194" TargetMode="External"/><Relationship Id="rId235" Type="http://schemas.openxmlformats.org/officeDocument/2006/relationships/hyperlink" Target="https://algoexplorer.io/tx/WRYUAWCPS6CT3TKZ4UB3BWVOTS7MFTHFYSEYWJDUZVL5PRGWNYEQ" TargetMode="External"/><Relationship Id="rId356" Type="http://schemas.openxmlformats.org/officeDocument/2006/relationships/hyperlink" Target="https://algoexplorer.io/address/N32IYCVJ2BCQI3D5GKCMRJOGWHOIF5NZG26NHRFFU74E4R63KJ7RHZMC7I" TargetMode="External"/><Relationship Id="rId477" Type="http://schemas.openxmlformats.org/officeDocument/2006/relationships/hyperlink" Target="https://algoexplorer.io/tx/P5YO7KFJC6FF6Y6AN43HLK2BU25AQW4B5J24DDWFY33CVAOYQACQ" TargetMode="External"/><Relationship Id="rId598" Type="http://schemas.openxmlformats.org/officeDocument/2006/relationships/hyperlink" Target="https://algoexplorer.io/asset/433379445" TargetMode="External"/><Relationship Id="rId113" Type="http://schemas.openxmlformats.org/officeDocument/2006/relationships/hyperlink" Target="https://algoexplorer.io/asset/409604194" TargetMode="External"/><Relationship Id="rId234" Type="http://schemas.openxmlformats.org/officeDocument/2006/relationships/hyperlink" Target="https://bonesasa.com/" TargetMode="External"/><Relationship Id="rId355" Type="http://schemas.openxmlformats.org/officeDocument/2006/relationships/hyperlink" Target="https://cleanoceantoken.org/roadmap" TargetMode="External"/><Relationship Id="rId476" Type="http://schemas.openxmlformats.org/officeDocument/2006/relationships/hyperlink" Target="https://algoexplorer.io/asset/613608234" TargetMode="External"/><Relationship Id="rId597" Type="http://schemas.openxmlformats.org/officeDocument/2006/relationships/hyperlink" Target="https://discord.gg/fedWxD3hX5" TargetMode="External"/><Relationship Id="rId112" Type="http://schemas.openxmlformats.org/officeDocument/2006/relationships/hyperlink" Target="https://tinychart.org/asset/446220964" TargetMode="External"/><Relationship Id="rId233" Type="http://schemas.openxmlformats.org/officeDocument/2006/relationships/hyperlink" Target="https://algoexplorer.io/asset/251014570" TargetMode="External"/><Relationship Id="rId354" Type="http://schemas.openxmlformats.org/officeDocument/2006/relationships/hyperlink" Target="https://algoexplorer.io/tx/VUD2BIO4WL37SVKIDNWYJ3SIGGW2TDV6CEI3PLIE4YFOXZXJLSZQ" TargetMode="External"/><Relationship Id="rId475" Type="http://schemas.openxmlformats.org/officeDocument/2006/relationships/hyperlink" Target="https://algoexplorer.io/asset/613608234" TargetMode="External"/><Relationship Id="rId596" Type="http://schemas.openxmlformats.org/officeDocument/2006/relationships/hyperlink" Target="https://algoexplorer.io/address/SSV6SKTMN3IOJO6SWUAT5ERZOBC5K44CQPOH5O7NSXJLGFGU73WUQ7DPGA" TargetMode="External"/><Relationship Id="rId111" Type="http://schemas.openxmlformats.org/officeDocument/2006/relationships/hyperlink" Target="https://algoexplorer.io/address/O3YA35Y2USVK3H3EANMLVONV2ZREDL3LV7DT4PT3ZOVNSNSKDS3Y3REBGA" TargetMode="External"/><Relationship Id="rId232" Type="http://schemas.openxmlformats.org/officeDocument/2006/relationships/hyperlink" Target="https://algoexplorer.io/asset/251014570" TargetMode="External"/><Relationship Id="rId353" Type="http://schemas.openxmlformats.org/officeDocument/2006/relationships/hyperlink" Target="https://cleanoceantoken.org/" TargetMode="External"/><Relationship Id="rId474" Type="http://schemas.openxmlformats.org/officeDocument/2006/relationships/hyperlink" Target="https://ecosystem.algorand.com/project/kryptonurd" TargetMode="External"/><Relationship Id="rId595" Type="http://schemas.openxmlformats.org/officeDocument/2006/relationships/hyperlink" Target="https://algostake.org/roadmap" TargetMode="External"/><Relationship Id="rId305" Type="http://schemas.openxmlformats.org/officeDocument/2006/relationships/hyperlink" Target="https://algoexplorer.io/asset/511491168" TargetMode="External"/><Relationship Id="rId426" Type="http://schemas.openxmlformats.org/officeDocument/2006/relationships/hyperlink" Target="https://algoexplorer.io/asset/403499324" TargetMode="External"/><Relationship Id="rId547" Type="http://schemas.openxmlformats.org/officeDocument/2006/relationships/hyperlink" Target="https://algoexplorer.io/asset/569120128" TargetMode="External"/><Relationship Id="rId668" Type="http://schemas.openxmlformats.org/officeDocument/2006/relationships/hyperlink" Target="https://uploads-ssl.webflow.com/5f6e2a062cd638f880f8ce94/60ca36eaf4bb134144698689_Webblen%20Whitepaper%20June%2021.pdf" TargetMode="External"/><Relationship Id="rId304" Type="http://schemas.openxmlformats.org/officeDocument/2006/relationships/hyperlink" Target="https://algoexplorer.io/asset/511491168" TargetMode="External"/><Relationship Id="rId425" Type="http://schemas.openxmlformats.org/officeDocument/2006/relationships/hyperlink" Target="https://algoexplorer.io/asset/403499324" TargetMode="External"/><Relationship Id="rId546" Type="http://schemas.openxmlformats.org/officeDocument/2006/relationships/hyperlink" Target="https://algoexplorer.io/asset/569120128" TargetMode="External"/><Relationship Id="rId667" Type="http://schemas.openxmlformats.org/officeDocument/2006/relationships/hyperlink" Target="https://www.crunchbase.com/organization/webblen" TargetMode="External"/><Relationship Id="rId303" Type="http://schemas.openxmlformats.org/officeDocument/2006/relationships/hyperlink" Target="https://discord.gg/gZewTj4nFX" TargetMode="External"/><Relationship Id="rId424" Type="http://schemas.openxmlformats.org/officeDocument/2006/relationships/hyperlink" Target="https://discord.gg/sZePfSkxg3" TargetMode="External"/><Relationship Id="rId545" Type="http://schemas.openxmlformats.org/officeDocument/2006/relationships/hyperlink" Target="https://www.reddit.com/r/Wageroo/" TargetMode="External"/><Relationship Id="rId666" Type="http://schemas.openxmlformats.org/officeDocument/2006/relationships/hyperlink" Target="https://algorand.foundation/grants-program/grant-awardees" TargetMode="External"/><Relationship Id="rId302" Type="http://schemas.openxmlformats.org/officeDocument/2006/relationships/hyperlink" Target="https://algoexplorer.io/address/H7X55NPJUIQKW3X6RWHDDS6KDKNFSM2UHE3JVVELM5TRK2PTF7WHGZHF3Q" TargetMode="External"/><Relationship Id="rId423" Type="http://schemas.openxmlformats.org/officeDocument/2006/relationships/hyperlink" Target="https://algoexplorer.io/address/ETGSQKACKC56JWGMDAEP5S2JVQWRKTQUVKCZTMPNUGZLDVCWPY63LSI3H4" TargetMode="External"/><Relationship Id="rId544" Type="http://schemas.openxmlformats.org/officeDocument/2006/relationships/hyperlink" Target="https://algoexplorer.io/address/S3RUG2SBMA6NRZKH5QHRQFDKVWNQAQERCQUFQGXK567YALQOSYGIOUOOJ4" TargetMode="External"/><Relationship Id="rId665" Type="http://schemas.openxmlformats.org/officeDocument/2006/relationships/hyperlink" Target="https://www.linkedin.com/in/kaiss/" TargetMode="External"/><Relationship Id="rId309" Type="http://schemas.openxmlformats.org/officeDocument/2006/relationships/hyperlink" Target="https://thecujo.com/road-map%2Ftokenomics" TargetMode="External"/><Relationship Id="rId308" Type="http://schemas.openxmlformats.org/officeDocument/2006/relationships/hyperlink" Target="https://thecujo.com/legal%2Fwhitepaper" TargetMode="External"/><Relationship Id="rId429" Type="http://schemas.openxmlformats.org/officeDocument/2006/relationships/hyperlink" Target="https://www.nexusasa.info/white-paper" TargetMode="External"/><Relationship Id="rId307" Type="http://schemas.openxmlformats.org/officeDocument/2006/relationships/hyperlink" Target="https://algoexplorer.io/tx/UAX7QJCDTF766RYQ64VT4KPWIQ7PHOL2YQBJ2GVMQHDYR3IUI5OA" TargetMode="External"/><Relationship Id="rId428" Type="http://schemas.openxmlformats.org/officeDocument/2006/relationships/hyperlink" Target="https://algoexplorer.io/tx/T2W3VF5TOP3N3EMMHYDFW4OE5XMAUQ7A7FVZZJCIWTDQ24DSCKZQ" TargetMode="External"/><Relationship Id="rId549" Type="http://schemas.openxmlformats.org/officeDocument/2006/relationships/hyperlink" Target="https://algoexplorer.io/tx/22UDETIGM32NIEZPXZAK6WLCKPZ5EJGJ6QX665EBZ3LKPOLRJD5A" TargetMode="External"/><Relationship Id="rId306" Type="http://schemas.openxmlformats.org/officeDocument/2006/relationships/hyperlink" Target="https://thecujo.com/" TargetMode="External"/><Relationship Id="rId427" Type="http://schemas.openxmlformats.org/officeDocument/2006/relationships/hyperlink" Target="https://www.nexusasa.info/" TargetMode="External"/><Relationship Id="rId548" Type="http://schemas.openxmlformats.org/officeDocument/2006/relationships/hyperlink" Target="https://algoscout.net/" TargetMode="External"/><Relationship Id="rId669" Type="http://schemas.openxmlformats.org/officeDocument/2006/relationships/hyperlink" Target="https://www.webblen.io/company-overview" TargetMode="External"/><Relationship Id="rId660" Type="http://schemas.openxmlformats.org/officeDocument/2006/relationships/hyperlink" Target="https://www.linkedin.com/company/centre-consortium/" TargetMode="External"/><Relationship Id="rId301" Type="http://schemas.openxmlformats.org/officeDocument/2006/relationships/hyperlink" Target="https://crescendocrypto.xyz/roadmap" TargetMode="External"/><Relationship Id="rId422" Type="http://schemas.openxmlformats.org/officeDocument/2006/relationships/hyperlink" Target="https://medium.com/algomint/algomint-2nd-feb-ama-roadmap-incentive-program-and-token-listing-81ce6af1047" TargetMode="External"/><Relationship Id="rId543" Type="http://schemas.openxmlformats.org/officeDocument/2006/relationships/hyperlink" Target="https://wageroo.org/roadmap" TargetMode="External"/><Relationship Id="rId664" Type="http://schemas.openxmlformats.org/officeDocument/2006/relationships/hyperlink" Target="https://algoexplorer.io/tx/UQ3CBI4N3XPQW3IQLAD62U7GAWBBS67NNYJT5PG4267GA4LW7CQA" TargetMode="External"/><Relationship Id="rId300" Type="http://schemas.openxmlformats.org/officeDocument/2006/relationships/hyperlink" Target="https://crescendocrypto.xyz/whitepaper" TargetMode="External"/><Relationship Id="rId421" Type="http://schemas.openxmlformats.org/officeDocument/2006/relationships/hyperlink" Target="https://assets.website-files.com/622809ce00daec36f1c8c919/62413344b4f44a025ebb4867_Litepaper.%20Algomint_%20The%20Cross-Chain%20Liquidity%20Network.pdf" TargetMode="External"/><Relationship Id="rId542" Type="http://schemas.openxmlformats.org/officeDocument/2006/relationships/hyperlink" Target="https://algoexplorer.io/tx/XO6LYIPQDYYGJHTZF7ADBGEI5SMYDP3Z6EIUIMR2MWSEDHKWW5HQ" TargetMode="External"/><Relationship Id="rId663" Type="http://schemas.openxmlformats.org/officeDocument/2006/relationships/hyperlink" Target="https://www.webblen.io/" TargetMode="External"/><Relationship Id="rId420" Type="http://schemas.openxmlformats.org/officeDocument/2006/relationships/hyperlink" Target="https://www.crunchbase.com/organization/algomint" TargetMode="External"/><Relationship Id="rId541" Type="http://schemas.openxmlformats.org/officeDocument/2006/relationships/hyperlink" Target="https://wageroo.org/" TargetMode="External"/><Relationship Id="rId662" Type="http://schemas.openxmlformats.org/officeDocument/2006/relationships/hyperlink" Target="https://algoexplorer.io/asset/509808838" TargetMode="External"/><Relationship Id="rId540" Type="http://schemas.openxmlformats.org/officeDocument/2006/relationships/hyperlink" Target="https://algoexplorer.io/asset/575353596" TargetMode="External"/><Relationship Id="rId661" Type="http://schemas.openxmlformats.org/officeDocument/2006/relationships/hyperlink" Target="https://algoexplorer.io/asset/509808838" TargetMode="External"/><Relationship Id="rId415" Type="http://schemas.openxmlformats.org/officeDocument/2006/relationships/hyperlink" Target="https://algoexplorer.io/asset/441139422" TargetMode="External"/><Relationship Id="rId536" Type="http://schemas.openxmlformats.org/officeDocument/2006/relationships/hyperlink" Target="https://www.raptoreyenft.com/" TargetMode="External"/><Relationship Id="rId657" Type="http://schemas.openxmlformats.org/officeDocument/2006/relationships/hyperlink" Target="https://www.crunchbase.com/organization/centre" TargetMode="External"/><Relationship Id="rId414" Type="http://schemas.openxmlformats.org/officeDocument/2006/relationships/hyperlink" Target="https://algoexplorer.io/asset/441139422" TargetMode="External"/><Relationship Id="rId535" Type="http://schemas.openxmlformats.org/officeDocument/2006/relationships/hyperlink" Target="https://www.raptoreyenft.com/uploads/7/1/8/0/7180958/raptor_coin_green_paper_1.1.pdf" TargetMode="External"/><Relationship Id="rId656" Type="http://schemas.openxmlformats.org/officeDocument/2006/relationships/hyperlink" Target="https://www.linkedin.com/in/jgardner1/" TargetMode="External"/><Relationship Id="rId413" Type="http://schemas.openxmlformats.org/officeDocument/2006/relationships/hyperlink" Target="https://discord.gg/sZePfSkxg3" TargetMode="External"/><Relationship Id="rId534" Type="http://schemas.openxmlformats.org/officeDocument/2006/relationships/hyperlink" Target="https://algoexplorer.io/tx/5R5J43TE5KWM7WGTPTJSKYTXFAMIWYH2QT5DSB6LTXKIW27YBWZA" TargetMode="External"/><Relationship Id="rId655" Type="http://schemas.openxmlformats.org/officeDocument/2006/relationships/hyperlink" Target="https://algoexplorer.io/tx/UTXPSO7OSSQN6NFFI6QESOSMUGRMUMO7HVBMRTBTL6RLPFMUFWVQ" TargetMode="External"/><Relationship Id="rId412" Type="http://schemas.openxmlformats.org/officeDocument/2006/relationships/hyperlink" Target="https://algoexplorer.io/address/ETGSQKACKC56JWGMDAEP5S2JVQWRKTQUVKCZTMPNUGZLDVCWPY63LSI3H4" TargetMode="External"/><Relationship Id="rId533" Type="http://schemas.openxmlformats.org/officeDocument/2006/relationships/hyperlink" Target="https://www.raptoreyenft.com/" TargetMode="External"/><Relationship Id="rId654" Type="http://schemas.openxmlformats.org/officeDocument/2006/relationships/hyperlink" Target="https://www.centre.io/usdc" TargetMode="External"/><Relationship Id="rId419" Type="http://schemas.openxmlformats.org/officeDocument/2006/relationships/hyperlink" Target="https://algorand.foundation/grants-program/grant-awardees" TargetMode="External"/><Relationship Id="rId418" Type="http://schemas.openxmlformats.org/officeDocument/2006/relationships/hyperlink" Target="https://www.linkedin.com/in/euj1n0ng/" TargetMode="External"/><Relationship Id="rId539" Type="http://schemas.openxmlformats.org/officeDocument/2006/relationships/hyperlink" Target="https://algoexplorer.io/asset/575353596" TargetMode="External"/><Relationship Id="rId417" Type="http://schemas.openxmlformats.org/officeDocument/2006/relationships/hyperlink" Target="https://algoexplorer.io/tx/BQR3YBR5ZXW25IZKQHE24M43MTTPOKNCHHHEYY2ZPW6HIGYCDKWQ" TargetMode="External"/><Relationship Id="rId538" Type="http://schemas.openxmlformats.org/officeDocument/2006/relationships/hyperlink" Target="https://discord.com/invite/uSMEWMxk2k" TargetMode="External"/><Relationship Id="rId659" Type="http://schemas.openxmlformats.org/officeDocument/2006/relationships/hyperlink" Target="https://algoexplorer.io/address/2UEQTE5QDNXPI7M3TU44G6SYKLFWLPQO7EBZM7K7MHMQQMFI4QJPLHQFHM" TargetMode="External"/><Relationship Id="rId416" Type="http://schemas.openxmlformats.org/officeDocument/2006/relationships/hyperlink" Target="https://www.algomint.io/" TargetMode="External"/><Relationship Id="rId537" Type="http://schemas.openxmlformats.org/officeDocument/2006/relationships/hyperlink" Target="https://algoexplorer.io/address/SBKN5JI72DS4USUUIFO3MMNZLPVDKERA2D3HOPZMSXAK5VBBEM364TGS3A" TargetMode="External"/><Relationship Id="rId658" Type="http://schemas.openxmlformats.org/officeDocument/2006/relationships/hyperlink" Target="https://f.hubspotusercontent30.net/hubfs/9304636/PDF/centre-whitepaper.pdf" TargetMode="External"/><Relationship Id="rId411" Type="http://schemas.openxmlformats.org/officeDocument/2006/relationships/hyperlink" Target="https://medium.com/algomint/algomint-2nd-feb-ama-roadmap-incentive-program-and-token-listing-81ce6af1047" TargetMode="External"/><Relationship Id="rId532" Type="http://schemas.openxmlformats.org/officeDocument/2006/relationships/hyperlink" Target="https://algoexplorer.io/asset/426980914" TargetMode="External"/><Relationship Id="rId653" Type="http://schemas.openxmlformats.org/officeDocument/2006/relationships/hyperlink" Target="https://algoexplorer.io/asset/31566704" TargetMode="External"/><Relationship Id="rId410" Type="http://schemas.openxmlformats.org/officeDocument/2006/relationships/hyperlink" Target="https://assets.website-files.com/622809ce00daec36f1c8c919/62413344b4f44a025ebb4867_Litepaper.%20Algomint_%20The%20Cross-Chain%20Liquidity%20Network.pdf" TargetMode="External"/><Relationship Id="rId531" Type="http://schemas.openxmlformats.org/officeDocument/2006/relationships/hyperlink" Target="https://algoexplorer.io/asset/426980914" TargetMode="External"/><Relationship Id="rId652" Type="http://schemas.openxmlformats.org/officeDocument/2006/relationships/hyperlink" Target="https://algoexplorer.io/asset/31566704" TargetMode="External"/><Relationship Id="rId530" Type="http://schemas.openxmlformats.org/officeDocument/2006/relationships/hyperlink" Target="https://discord.gg/KuTDXw6W9r" TargetMode="External"/><Relationship Id="rId651" Type="http://schemas.openxmlformats.org/officeDocument/2006/relationships/hyperlink" Target="https://discord.com/invite/T5t4maNhuc" TargetMode="External"/><Relationship Id="rId650" Type="http://schemas.openxmlformats.org/officeDocument/2006/relationships/hyperlink" Target="https://algoexplorer.io/address/FC74MJE3LPG3WH2CLNJ6MQQTVT6B3D6X43XQ7YG57TPFOJ4ZHAXSYPNYQI" TargetMode="External"/><Relationship Id="rId206" Type="http://schemas.openxmlformats.org/officeDocument/2006/relationships/hyperlink" Target="https://www.reddit.com/r/BirdBotASA/comments/sm9s9o/birdbot_recap_week_5/" TargetMode="External"/><Relationship Id="rId327" Type="http://schemas.openxmlformats.org/officeDocument/2006/relationships/hyperlink" Target="https://defly.app/" TargetMode="External"/><Relationship Id="rId448" Type="http://schemas.openxmlformats.org/officeDocument/2006/relationships/hyperlink" Target="https://algoexplorer.io/asset/404044168" TargetMode="External"/><Relationship Id="rId569" Type="http://schemas.openxmlformats.org/officeDocument/2006/relationships/hyperlink" Target="https://discord.com/invite/Q24Jsnm8rw" TargetMode="External"/><Relationship Id="rId205" Type="http://schemas.openxmlformats.org/officeDocument/2006/relationships/hyperlink" Target="https://www.linkedin.com/in/tyler-odenthal/" TargetMode="External"/><Relationship Id="rId326" Type="http://schemas.openxmlformats.org/officeDocument/2006/relationships/hyperlink" Target="https://algoexplorer.io/asset/470842789" TargetMode="External"/><Relationship Id="rId447" Type="http://schemas.openxmlformats.org/officeDocument/2006/relationships/hyperlink" Target="https://algoexplorer.io/asset/404044168" TargetMode="External"/><Relationship Id="rId568" Type="http://schemas.openxmlformats.org/officeDocument/2006/relationships/hyperlink" Target="https://algoexplorer.io/address/KAIPTDPRZBJ7BIDQXEO7ICQ2U2R2E5ATKFOBR3PSKYJRC56WHNYHBW4WVE" TargetMode="External"/><Relationship Id="rId689" Type="http://schemas.openxmlformats.org/officeDocument/2006/relationships/hyperlink" Target="https://drive.google.com/file/d/1n9t700Om9ekqpFlvH6rpg_vud3_oTkhd/view?usp=sharing" TargetMode="External"/><Relationship Id="rId204" Type="http://schemas.openxmlformats.org/officeDocument/2006/relationships/hyperlink" Target="https://algoexplorer.io/tx/OHFMN57YUUVUM5J3U6YFQI2FPDTFODCUWWATMZZTF3I26FPXXC7Q" TargetMode="External"/><Relationship Id="rId325" Type="http://schemas.openxmlformats.org/officeDocument/2006/relationships/hyperlink" Target="https://algoexplorer.io/asset/470842789" TargetMode="External"/><Relationship Id="rId446" Type="http://schemas.openxmlformats.org/officeDocument/2006/relationships/hyperlink" Target="mailto:%20team@loudefi.com" TargetMode="External"/><Relationship Id="rId567" Type="http://schemas.openxmlformats.org/officeDocument/2006/relationships/hyperlink" Target="https://smilecoin.us/smilecoin-roadmap.pdf" TargetMode="External"/><Relationship Id="rId688" Type="http://schemas.openxmlformats.org/officeDocument/2006/relationships/hyperlink" Target="https://www.crunchbase.com/organization/glitter-finance" TargetMode="External"/><Relationship Id="rId203" Type="http://schemas.openxmlformats.org/officeDocument/2006/relationships/hyperlink" Target="https://www.bird.bot/" TargetMode="External"/><Relationship Id="rId324" Type="http://schemas.openxmlformats.org/officeDocument/2006/relationships/hyperlink" Target="https://tinychart.org/asset/601894079" TargetMode="External"/><Relationship Id="rId445" Type="http://schemas.openxmlformats.org/officeDocument/2006/relationships/hyperlink" Target="https://algoexplorer.io/address/QGVIHDXZ627ELVTH3MY3D5QB5DJHSZM5D4GEG6VTPMQRNDXAZUNQALW5XA" TargetMode="External"/><Relationship Id="rId566" Type="http://schemas.openxmlformats.org/officeDocument/2006/relationships/hyperlink" Target="https://smilecoin.us/smilecoin-lightpaper.pdf" TargetMode="External"/><Relationship Id="rId687" Type="http://schemas.openxmlformats.org/officeDocument/2006/relationships/hyperlink" Target="https://www.linkedin.com/in/khalid-mamoun-ibrahim-hassan-1a8b611/" TargetMode="External"/><Relationship Id="rId209" Type="http://schemas.openxmlformats.org/officeDocument/2006/relationships/hyperlink" Target="https://algoexplorer.io/address/I6OCQ7C2KVDVT6ARZAG5JNWBJLVVF6PLEBTCJP7CCK3DKTLSNUFXDMWTCQ" TargetMode="External"/><Relationship Id="rId208" Type="http://schemas.openxmlformats.org/officeDocument/2006/relationships/hyperlink" Target="https://www.reddit.com/r/BirdBotASA/comments/s3g7hl/improved_birdbot_token_vesting_positions_and/" TargetMode="External"/><Relationship Id="rId329" Type="http://schemas.openxmlformats.org/officeDocument/2006/relationships/hyperlink" Target="https://www.linkedin.com/in/otto-kreidl-962841148/" TargetMode="External"/><Relationship Id="rId207" Type="http://schemas.openxmlformats.org/officeDocument/2006/relationships/hyperlink" Target="https://www.reddit.com/r/BirdBotASA/comments/rq3va3/introduction_and_faq/" TargetMode="External"/><Relationship Id="rId328" Type="http://schemas.openxmlformats.org/officeDocument/2006/relationships/hyperlink" Target="https://algoexplorer.io/tx/UFP5LA5TUUMVCG3RBJM2GV5FVNHHU7H2MAHTR63DTIOXQZB3ZHHA" TargetMode="External"/><Relationship Id="rId449" Type="http://schemas.openxmlformats.org/officeDocument/2006/relationships/hyperlink" Target="https://www.nekoin.ai/" TargetMode="External"/><Relationship Id="rId440" Type="http://schemas.openxmlformats.org/officeDocument/2006/relationships/hyperlink" Target="https://algoexplorer.io/asset/567485181" TargetMode="External"/><Relationship Id="rId561" Type="http://schemas.openxmlformats.org/officeDocument/2006/relationships/hyperlink" Target="https://algoexplorer.io/asset/300208676" TargetMode="External"/><Relationship Id="rId682" Type="http://schemas.openxmlformats.org/officeDocument/2006/relationships/hyperlink" Target="https://discord.gg/XKAqdY4b7w" TargetMode="External"/><Relationship Id="rId560" Type="http://schemas.openxmlformats.org/officeDocument/2006/relationships/hyperlink" Target="https://algoexplorer.io/asset/300208676" TargetMode="External"/><Relationship Id="rId681" Type="http://schemas.openxmlformats.org/officeDocument/2006/relationships/hyperlink" Target="https://algoexplorer.io/address/HYIJYKMUYNUKMXRPCI2MZFBI2YN57B7R6KT3UZ2MX3QNJE3NVEHC2Q3RSU" TargetMode="External"/><Relationship Id="rId680" Type="http://schemas.openxmlformats.org/officeDocument/2006/relationships/hyperlink" Target="https://www.xfinite.io/roadmap/" TargetMode="External"/><Relationship Id="rId202" Type="http://schemas.openxmlformats.org/officeDocument/2006/relationships/hyperlink" Target="https://algoexplorer.io/asset/478549868" TargetMode="External"/><Relationship Id="rId323" Type="http://schemas.openxmlformats.org/officeDocument/2006/relationships/hyperlink" Target="https://algoexplorer.io/address/AL6F3TFPSZPF3BSVUFDNOLMEKUCJJAA7GZ5GF3DN3Q4IVJVNUFK76PQFNE" TargetMode="External"/><Relationship Id="rId444" Type="http://schemas.openxmlformats.org/officeDocument/2006/relationships/hyperlink" Target="https://loudefi.com/roadmap/" TargetMode="External"/><Relationship Id="rId565" Type="http://schemas.openxmlformats.org/officeDocument/2006/relationships/hyperlink" Target="https://algorand.foundation/grants-program/grant-awardees" TargetMode="External"/><Relationship Id="rId686" Type="http://schemas.openxmlformats.org/officeDocument/2006/relationships/hyperlink" Target="https://algoexplorer.io/tx/N5LWFVYPXDL3XQNMPGWQFQTRHKOZUVTGPIBEE2TKG6MS4ECX6OBA" TargetMode="External"/><Relationship Id="rId201" Type="http://schemas.openxmlformats.org/officeDocument/2006/relationships/hyperlink" Target="https://algoexplorer.io/asset/478549868" TargetMode="External"/><Relationship Id="rId322" Type="http://schemas.openxmlformats.org/officeDocument/2006/relationships/hyperlink" Target="https://algoexplorer.io/tx/LPXL7GE6XDVUQTIXRHNWJHFXWSQARK7TAZHEGDVF2UNMA534SMRA" TargetMode="External"/><Relationship Id="rId443" Type="http://schemas.openxmlformats.org/officeDocument/2006/relationships/hyperlink" Target="https://algoexplorer.io/tx/PCLBXUNPA7LCZQJZX6D4ECKEKB52SLO265UI23DYSLSIABTXIGWQ" TargetMode="External"/><Relationship Id="rId564" Type="http://schemas.openxmlformats.org/officeDocument/2006/relationships/hyperlink" Target="https://www.linkedin.com/in/alielassy/" TargetMode="External"/><Relationship Id="rId685" Type="http://schemas.openxmlformats.org/officeDocument/2006/relationships/hyperlink" Target="https://glitter.finance/" TargetMode="External"/><Relationship Id="rId200" Type="http://schemas.openxmlformats.org/officeDocument/2006/relationships/hyperlink" Target="https://discord.com/invite/68WKZSJqrr" TargetMode="External"/><Relationship Id="rId321" Type="http://schemas.openxmlformats.org/officeDocument/2006/relationships/hyperlink" Target="https://algoexplorer.io/asset/601894079" TargetMode="External"/><Relationship Id="rId442" Type="http://schemas.openxmlformats.org/officeDocument/2006/relationships/hyperlink" Target="https://loudefi.com/" TargetMode="External"/><Relationship Id="rId563" Type="http://schemas.openxmlformats.org/officeDocument/2006/relationships/hyperlink" Target="https://algoexplorer.io/tx/HUOWDOGMTM6RNAVPDJEN5WTIY4SEJ3ZCWECP6JZRCFS4WDK5AVYQ" TargetMode="External"/><Relationship Id="rId684" Type="http://schemas.openxmlformats.org/officeDocument/2006/relationships/hyperlink" Target="https://algoexplorer.io/asset/607591690" TargetMode="External"/><Relationship Id="rId320" Type="http://schemas.openxmlformats.org/officeDocument/2006/relationships/hyperlink" Target="https://algoexplorer.io/asset/601894079" TargetMode="External"/><Relationship Id="rId441" Type="http://schemas.openxmlformats.org/officeDocument/2006/relationships/hyperlink" Target="https://algoexplorer.io/asset/567485181" TargetMode="External"/><Relationship Id="rId562" Type="http://schemas.openxmlformats.org/officeDocument/2006/relationships/hyperlink" Target="https://smilecoin.us/" TargetMode="External"/><Relationship Id="rId683" Type="http://schemas.openxmlformats.org/officeDocument/2006/relationships/hyperlink" Target="https://algoexplorer.io/asset/607591690" TargetMode="External"/><Relationship Id="rId316" Type="http://schemas.openxmlformats.org/officeDocument/2006/relationships/hyperlink" Target="https://www.algocurator.com/litepaper" TargetMode="External"/><Relationship Id="rId437" Type="http://schemas.openxmlformats.org/officeDocument/2006/relationships/hyperlink" Target="https://www.crunchbase.com/organization/headline-inc" TargetMode="External"/><Relationship Id="rId558" Type="http://schemas.openxmlformats.org/officeDocument/2006/relationships/hyperlink" Target="https://algoexplorer.io/address/SVECSHKRCU3YSX2WJF53FXUTPU7FMAKSQ5WCSQILEGFOUXAAXPVR7ZR5EU" TargetMode="External"/><Relationship Id="rId679" Type="http://schemas.openxmlformats.org/officeDocument/2006/relationships/hyperlink" Target="https://www.xfinite.io/lite-paper/" TargetMode="External"/><Relationship Id="rId315" Type="http://schemas.openxmlformats.org/officeDocument/2006/relationships/hyperlink" Target="https://algoexplorer.io/tx/RJ46X4DX6FMYH2WWCFYU3L46AIZLDJRQOBAC4VH63C33MY4VNWWQ" TargetMode="External"/><Relationship Id="rId436" Type="http://schemas.openxmlformats.org/officeDocument/2006/relationships/hyperlink" Target="https://www.linkedin.com/in/ussaaron/" TargetMode="External"/><Relationship Id="rId557" Type="http://schemas.openxmlformats.org/officeDocument/2006/relationships/hyperlink" Target="https://www.seed-bomb.com/road-map" TargetMode="External"/><Relationship Id="rId678" Type="http://schemas.openxmlformats.org/officeDocument/2006/relationships/hyperlink" Target="https://www.crunchbase.com/organization/xfinite" TargetMode="External"/><Relationship Id="rId314" Type="http://schemas.openxmlformats.org/officeDocument/2006/relationships/hyperlink" Target="https://www.algocurator.com/" TargetMode="External"/><Relationship Id="rId435" Type="http://schemas.openxmlformats.org/officeDocument/2006/relationships/hyperlink" Target="https://algoexplorer.io/tx/BL4AGVTAV37DPRV2J2NBKFIHUZD5UYBE6AOSH6OJPXGMQO7IGFFQ" TargetMode="External"/><Relationship Id="rId556" Type="http://schemas.openxmlformats.org/officeDocument/2006/relationships/hyperlink" Target="https://www.seed-bomb.com/_files/ugd/0f8988_c6c8d7b6679e4a61b65a6ee533b5e35f.pdf" TargetMode="External"/><Relationship Id="rId677" Type="http://schemas.openxmlformats.org/officeDocument/2006/relationships/hyperlink" Target="https://algorand.foundation/grants-program/grant-awardees" TargetMode="External"/><Relationship Id="rId313" Type="http://schemas.openxmlformats.org/officeDocument/2006/relationships/hyperlink" Target="https://algoexplorer.io/asset/319473667" TargetMode="External"/><Relationship Id="rId434" Type="http://schemas.openxmlformats.org/officeDocument/2006/relationships/hyperlink" Target="https://www.headline.dev/" TargetMode="External"/><Relationship Id="rId555" Type="http://schemas.openxmlformats.org/officeDocument/2006/relationships/hyperlink" Target="https://algoexplorer.io/tx/Y4CC4ZHHVDEUODTPJG4LHZEVCWXLZHR6WUGUPMGRCPGLI4TB25VA" TargetMode="External"/><Relationship Id="rId676" Type="http://schemas.openxmlformats.org/officeDocument/2006/relationships/hyperlink" Target="https://www.linkedin.com/in/mukul-jain-ab94504a/" TargetMode="External"/><Relationship Id="rId319" Type="http://schemas.openxmlformats.org/officeDocument/2006/relationships/hyperlink" Target="https://discord.com/invite/N2uN4k3z7j" TargetMode="External"/><Relationship Id="rId318" Type="http://schemas.openxmlformats.org/officeDocument/2006/relationships/hyperlink" Target="https://algoexplorer.io/address/F4G4UFVNE3TWNWNETAN4RZGRQIGBHJ4PLJDCN5QVPK2K4NBJRS3GUC6P3Y" TargetMode="External"/><Relationship Id="rId439" Type="http://schemas.openxmlformats.org/officeDocument/2006/relationships/hyperlink" Target="https://ecosystem.algorand.com/project/headline-inc" TargetMode="External"/><Relationship Id="rId317" Type="http://schemas.openxmlformats.org/officeDocument/2006/relationships/hyperlink" Target="https://www.algocurator.com/litepaper" TargetMode="External"/><Relationship Id="rId438" Type="http://schemas.openxmlformats.org/officeDocument/2006/relationships/hyperlink" Target="https://algoexplorer.io/address/K3NSXYMHPRCK7PMYT3QUQXUGPZJ4MKWJXW2HJRYPVMQUMKJAOJEIEO4HK4" TargetMode="External"/><Relationship Id="rId559" Type="http://schemas.openxmlformats.org/officeDocument/2006/relationships/hyperlink" Target="https://ecosystem.algorand.com/project/seedbomb" TargetMode="External"/><Relationship Id="rId550" Type="http://schemas.openxmlformats.org/officeDocument/2006/relationships/hyperlink" Target="https://algoexplorer.io/address/EUTCNLFQVWU6VKWEAISWUQZKWRAMEUEZ3W5HO4QSCBCG2OEN4ANCAONMXU" TargetMode="External"/><Relationship Id="rId671" Type="http://schemas.openxmlformats.org/officeDocument/2006/relationships/hyperlink" Target="https://discord.gg/hQQBa6Jy4X" TargetMode="External"/><Relationship Id="rId670" Type="http://schemas.openxmlformats.org/officeDocument/2006/relationships/hyperlink" Target="https://algoexplorer.io/address/L6NW6ACFA3IGTHI4SJAYWNT4MATWLOLOF2XWSUXA64COAKRPB26BCNO77I" TargetMode="External"/><Relationship Id="rId312" Type="http://schemas.openxmlformats.org/officeDocument/2006/relationships/hyperlink" Target="https://algoexplorer.io/asset/319473667" TargetMode="External"/><Relationship Id="rId433" Type="http://schemas.openxmlformats.org/officeDocument/2006/relationships/hyperlink" Target="https://algoexplorer.io/asset/137594422" TargetMode="External"/><Relationship Id="rId554" Type="http://schemas.openxmlformats.org/officeDocument/2006/relationships/hyperlink" Target="https://www.seed-bomb.com/" TargetMode="External"/><Relationship Id="rId675" Type="http://schemas.openxmlformats.org/officeDocument/2006/relationships/hyperlink" Target="https://algoexplorer.io/tx/JYQ3Z3GBX475IMIPXOAJGB54O6XRY3YP2W3H75ZQP3PNKTQDIJWQ" TargetMode="External"/><Relationship Id="rId311" Type="http://schemas.openxmlformats.org/officeDocument/2006/relationships/hyperlink" Target="https://discord.gg/THGQBYf5kS" TargetMode="External"/><Relationship Id="rId432" Type="http://schemas.openxmlformats.org/officeDocument/2006/relationships/hyperlink" Target="https://algoexplorer.io/asset/137594422" TargetMode="External"/><Relationship Id="rId553" Type="http://schemas.openxmlformats.org/officeDocument/2006/relationships/hyperlink" Target="https://algoexplorer.io/asset/523605642" TargetMode="External"/><Relationship Id="rId674" Type="http://schemas.openxmlformats.org/officeDocument/2006/relationships/hyperlink" Target="https://www.xfinite.io/" TargetMode="External"/><Relationship Id="rId310" Type="http://schemas.openxmlformats.org/officeDocument/2006/relationships/hyperlink" Target="https://algoexplorer.io/address/ONHRGY7XFZBDL7DXYDE4RKSZOQ5SOZM6FZIV7KO7A4ANM23QTFT3WSEF3U" TargetMode="External"/><Relationship Id="rId431" Type="http://schemas.openxmlformats.org/officeDocument/2006/relationships/hyperlink" Target="https://discord.gg/ur8eyCEQ" TargetMode="External"/><Relationship Id="rId552" Type="http://schemas.openxmlformats.org/officeDocument/2006/relationships/hyperlink" Target="https://algoexplorer.io/asset/523605642" TargetMode="External"/><Relationship Id="rId673" Type="http://schemas.openxmlformats.org/officeDocument/2006/relationships/hyperlink" Target="https://algoexplorer.io/asset/283820866" TargetMode="External"/><Relationship Id="rId430" Type="http://schemas.openxmlformats.org/officeDocument/2006/relationships/hyperlink" Target="https://algoexplorer.io/address/5W3K7JJLHLFPQF7Y2JOOGATKHP46N3HNCZPYYO2XGKPTJ2P7B3KU6GPR54" TargetMode="External"/><Relationship Id="rId551" Type="http://schemas.openxmlformats.org/officeDocument/2006/relationships/hyperlink" Target="https://ecosystem.algorand.com/project/algoscout" TargetMode="External"/><Relationship Id="rId672" Type="http://schemas.openxmlformats.org/officeDocument/2006/relationships/hyperlink" Target="https://algoexplorer.io/asset/283820866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5.0"/>
    <col customWidth="1" min="3" max="3" width="13.63"/>
    <col customWidth="1" min="4" max="4" width="25.5"/>
    <col customWidth="1" min="5" max="5" width="16.75"/>
    <col customWidth="1" min="6" max="6" width="9.63"/>
    <col customWidth="1" min="7" max="7" width="10.63"/>
    <col customWidth="1" min="8" max="8" width="10.13"/>
    <col customWidth="1" min="9" max="9" width="12.5"/>
    <col customWidth="1" min="10" max="10" width="13.88"/>
    <col customWidth="1" min="11" max="11" width="24.0"/>
    <col customWidth="1" min="12" max="12" width="3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 t="str">
        <f>HYPERLINK("https://algoexplorer.io/asset/397111682", "AVO")</f>
        <v>AVO</v>
      </c>
      <c r="B2" s="3">
        <v>3.97111682E8</v>
      </c>
      <c r="C2" s="4" t="s">
        <v>12</v>
      </c>
      <c r="D2" s="4" t="s">
        <v>13</v>
      </c>
      <c r="E2" s="5">
        <v>44504.0</v>
      </c>
      <c r="F2" s="4" t="s">
        <v>12</v>
      </c>
      <c r="G2" s="4" t="s">
        <v>12</v>
      </c>
      <c r="H2" s="4" t="s">
        <v>12</v>
      </c>
      <c r="I2" s="4" t="s">
        <v>12</v>
      </c>
      <c r="J2" s="4" t="s">
        <v>12</v>
      </c>
      <c r="K2" s="3" t="s">
        <v>14</v>
      </c>
      <c r="L2" s="6" t="s">
        <v>14</v>
      </c>
    </row>
    <row r="3">
      <c r="A3" s="7" t="str">
        <f>HYPERLINK("https://algoexplorer.io/asset/397111682","ABSKT")</f>
        <v>ABSKT</v>
      </c>
      <c r="B3" s="8">
        <v>3.53409462E8</v>
      </c>
      <c r="C3" s="9" t="s">
        <v>12</v>
      </c>
      <c r="D3" s="8" t="s">
        <v>15</v>
      </c>
      <c r="E3" s="10">
        <v>44471.0</v>
      </c>
      <c r="F3" s="9" t="s">
        <v>12</v>
      </c>
      <c r="G3" s="9" t="s">
        <v>12</v>
      </c>
      <c r="H3" s="9" t="s">
        <v>12</v>
      </c>
      <c r="I3" s="9" t="s">
        <v>12</v>
      </c>
      <c r="J3" s="9" t="s">
        <v>12</v>
      </c>
      <c r="K3" s="8" t="s">
        <v>14</v>
      </c>
      <c r="L3" s="8" t="s">
        <v>16</v>
      </c>
    </row>
    <row r="4">
      <c r="A4" s="11" t="s">
        <v>17</v>
      </c>
      <c r="B4" s="3">
        <v>4.30838314E8</v>
      </c>
      <c r="C4" s="4" t="s">
        <v>12</v>
      </c>
      <c r="D4" s="3" t="s">
        <v>18</v>
      </c>
      <c r="E4" s="5">
        <v>44519.0</v>
      </c>
      <c r="F4" s="4" t="s">
        <v>12</v>
      </c>
      <c r="G4" s="4" t="s">
        <v>12</v>
      </c>
      <c r="H4" s="4" t="s">
        <v>12</v>
      </c>
      <c r="I4" s="3" t="s">
        <v>19</v>
      </c>
      <c r="J4" s="4" t="s">
        <v>12</v>
      </c>
      <c r="K4" s="3" t="s">
        <v>14</v>
      </c>
      <c r="L4" s="3" t="s">
        <v>20</v>
      </c>
    </row>
    <row r="5">
      <c r="A5" s="7" t="s">
        <v>21</v>
      </c>
      <c r="B5" s="8">
        <v>2.26265212E8</v>
      </c>
      <c r="C5" s="9" t="s">
        <v>12</v>
      </c>
      <c r="D5" s="8" t="s">
        <v>22</v>
      </c>
      <c r="E5" s="10">
        <v>44368.0</v>
      </c>
      <c r="F5" s="9" t="s">
        <v>12</v>
      </c>
      <c r="G5" s="9" t="s">
        <v>12</v>
      </c>
      <c r="H5" s="9" t="s">
        <v>12</v>
      </c>
      <c r="I5" s="9" t="s">
        <v>12</v>
      </c>
      <c r="J5" s="9" t="s">
        <v>12</v>
      </c>
      <c r="K5" s="8" t="s">
        <v>14</v>
      </c>
      <c r="L5" s="8" t="s">
        <v>23</v>
      </c>
    </row>
    <row r="6">
      <c r="A6" s="11" t="s">
        <v>24</v>
      </c>
      <c r="B6" s="3">
        <v>5.55540865E8</v>
      </c>
      <c r="C6" s="4" t="s">
        <v>12</v>
      </c>
      <c r="D6" s="3" t="s">
        <v>25</v>
      </c>
      <c r="E6" s="5">
        <v>44581.0</v>
      </c>
      <c r="F6" s="4" t="s">
        <v>12</v>
      </c>
      <c r="G6" s="4" t="s">
        <v>12</v>
      </c>
      <c r="H6" s="4" t="s">
        <v>12</v>
      </c>
      <c r="I6" s="4" t="s">
        <v>12</v>
      </c>
      <c r="J6" s="4" t="s">
        <v>12</v>
      </c>
      <c r="K6" s="3" t="s">
        <v>14</v>
      </c>
      <c r="L6" s="3" t="s">
        <v>26</v>
      </c>
    </row>
    <row r="7">
      <c r="A7" s="7" t="s">
        <v>27</v>
      </c>
      <c r="B7" s="8">
        <v>4.26526699E8</v>
      </c>
      <c r="C7" s="9" t="s">
        <v>12</v>
      </c>
      <c r="D7" s="8" t="s">
        <v>28</v>
      </c>
      <c r="E7" s="10">
        <v>44517.0</v>
      </c>
      <c r="F7" s="9" t="s">
        <v>12</v>
      </c>
      <c r="G7" s="9" t="s">
        <v>12</v>
      </c>
      <c r="H7" s="9" t="s">
        <v>12</v>
      </c>
      <c r="I7" s="9" t="s">
        <v>12</v>
      </c>
      <c r="J7" s="9" t="s">
        <v>12</v>
      </c>
      <c r="K7" s="8" t="s">
        <v>14</v>
      </c>
      <c r="L7" s="8" t="s">
        <v>29</v>
      </c>
    </row>
    <row r="8">
      <c r="A8" s="11" t="s">
        <v>30</v>
      </c>
      <c r="B8" s="3">
        <v>3.93495312E8</v>
      </c>
      <c r="C8" s="4" t="s">
        <v>12</v>
      </c>
      <c r="D8" s="3" t="s">
        <v>31</v>
      </c>
      <c r="E8" s="5">
        <v>44502.0</v>
      </c>
      <c r="F8" s="4" t="s">
        <v>12</v>
      </c>
      <c r="G8" s="4" t="s">
        <v>12</v>
      </c>
      <c r="H8" s="4" t="s">
        <v>12</v>
      </c>
      <c r="I8" s="3" t="s">
        <v>19</v>
      </c>
      <c r="J8" s="4" t="s">
        <v>12</v>
      </c>
      <c r="K8" s="3" t="s">
        <v>32</v>
      </c>
      <c r="L8" s="3" t="s">
        <v>33</v>
      </c>
    </row>
    <row r="9">
      <c r="A9" s="7" t="s">
        <v>34</v>
      </c>
      <c r="B9" s="8">
        <v>3.05992851E8</v>
      </c>
      <c r="C9" s="9" t="s">
        <v>12</v>
      </c>
      <c r="D9" s="8" t="s">
        <v>35</v>
      </c>
      <c r="E9" s="10">
        <v>44426.0</v>
      </c>
      <c r="F9" s="8" t="s">
        <v>36</v>
      </c>
      <c r="G9" s="9" t="s">
        <v>12</v>
      </c>
      <c r="H9" s="9" t="s">
        <v>12</v>
      </c>
      <c r="I9" s="9" t="s">
        <v>12</v>
      </c>
      <c r="J9" s="9" t="s">
        <v>12</v>
      </c>
      <c r="K9" s="8" t="s">
        <v>14</v>
      </c>
      <c r="L9" s="8" t="s">
        <v>37</v>
      </c>
    </row>
    <row r="10">
      <c r="A10" s="11" t="s">
        <v>38</v>
      </c>
      <c r="B10" s="3">
        <v>4.53816186E8</v>
      </c>
      <c r="C10" s="4" t="s">
        <v>12</v>
      </c>
      <c r="D10" s="3" t="s">
        <v>39</v>
      </c>
      <c r="E10" s="5">
        <v>44533.0</v>
      </c>
      <c r="F10" s="4" t="s">
        <v>12</v>
      </c>
      <c r="G10" s="4" t="s">
        <v>12</v>
      </c>
      <c r="H10" s="4" t="s">
        <v>12</v>
      </c>
      <c r="I10" s="4" t="s">
        <v>12</v>
      </c>
      <c r="J10" s="3" t="s">
        <v>19</v>
      </c>
      <c r="K10" s="3" t="s">
        <v>14</v>
      </c>
      <c r="L10" s="3" t="s">
        <v>40</v>
      </c>
    </row>
    <row r="11">
      <c r="A11" s="7" t="s">
        <v>41</v>
      </c>
      <c r="B11" s="8">
        <v>4.57205263E8</v>
      </c>
      <c r="C11" s="9" t="s">
        <v>12</v>
      </c>
      <c r="D11" s="8" t="s">
        <v>42</v>
      </c>
      <c r="E11" s="10">
        <v>44536.0</v>
      </c>
      <c r="F11" s="9" t="s">
        <v>12</v>
      </c>
      <c r="G11" s="9" t="s">
        <v>12</v>
      </c>
      <c r="H11" s="9" t="s">
        <v>12</v>
      </c>
      <c r="I11" s="8" t="s">
        <v>19</v>
      </c>
      <c r="J11" s="8" t="s">
        <v>19</v>
      </c>
      <c r="K11" s="8" t="s">
        <v>14</v>
      </c>
      <c r="L11" s="8" t="s">
        <v>43</v>
      </c>
    </row>
    <row r="12">
      <c r="A12" s="11" t="s">
        <v>44</v>
      </c>
      <c r="B12" s="3">
        <v>5.23683256E8</v>
      </c>
      <c r="C12" s="4" t="s">
        <v>12</v>
      </c>
      <c r="D12" s="3" t="s">
        <v>45</v>
      </c>
      <c r="E12" s="5">
        <v>44566.0</v>
      </c>
      <c r="F12" s="4" t="s">
        <v>12</v>
      </c>
      <c r="G12" s="4" t="s">
        <v>12</v>
      </c>
      <c r="H12" s="4" t="s">
        <v>12</v>
      </c>
      <c r="I12" s="3" t="s">
        <v>19</v>
      </c>
      <c r="J12" s="3" t="s">
        <v>19</v>
      </c>
      <c r="K12" s="3" t="s">
        <v>14</v>
      </c>
      <c r="L12" s="3" t="s">
        <v>20</v>
      </c>
    </row>
    <row r="13">
      <c r="A13" s="7" t="s">
        <v>46</v>
      </c>
      <c r="B13" s="8">
        <v>4.47852812E8</v>
      </c>
      <c r="C13" s="9" t="s">
        <v>12</v>
      </c>
      <c r="D13" s="8" t="s">
        <v>47</v>
      </c>
      <c r="E13" s="10">
        <v>44530.0</v>
      </c>
      <c r="F13" s="9" t="s">
        <v>12</v>
      </c>
      <c r="G13" s="9" t="s">
        <v>12</v>
      </c>
      <c r="H13" s="9" t="s">
        <v>12</v>
      </c>
      <c r="I13" s="9" t="s">
        <v>12</v>
      </c>
      <c r="J13" s="9" t="s">
        <v>12</v>
      </c>
      <c r="K13" s="8" t="s">
        <v>14</v>
      </c>
      <c r="L13" s="8" t="s">
        <v>16</v>
      </c>
    </row>
    <row r="14">
      <c r="A14" s="11" t="s">
        <v>48</v>
      </c>
      <c r="B14" s="3">
        <v>4.45905873E8</v>
      </c>
      <c r="C14" s="4" t="s">
        <v>12</v>
      </c>
      <c r="D14" s="3" t="s">
        <v>49</v>
      </c>
      <c r="E14" s="5">
        <v>44528.0</v>
      </c>
      <c r="F14" s="4" t="s">
        <v>12</v>
      </c>
      <c r="G14" s="4" t="s">
        <v>12</v>
      </c>
      <c r="H14" s="4" t="s">
        <v>12</v>
      </c>
      <c r="I14" s="4" t="s">
        <v>12</v>
      </c>
      <c r="J14" s="4" t="s">
        <v>12</v>
      </c>
      <c r="K14" s="3" t="s">
        <v>14</v>
      </c>
      <c r="L14" s="3" t="s">
        <v>50</v>
      </c>
    </row>
    <row r="15">
      <c r="A15" s="7" t="s">
        <v>51</v>
      </c>
      <c r="B15" s="8">
        <v>3.10014962E8</v>
      </c>
      <c r="C15" s="9" t="s">
        <v>12</v>
      </c>
      <c r="D15" s="8" t="s">
        <v>52</v>
      </c>
      <c r="E15" s="10">
        <v>44431.0</v>
      </c>
      <c r="F15" s="9" t="s">
        <v>12</v>
      </c>
      <c r="G15" s="9" t="s">
        <v>12</v>
      </c>
      <c r="H15" s="9" t="s">
        <v>12</v>
      </c>
      <c r="I15" s="8" t="s">
        <v>19</v>
      </c>
      <c r="J15" s="9" t="s">
        <v>12</v>
      </c>
      <c r="K15" s="8" t="s">
        <v>14</v>
      </c>
      <c r="L15" s="8" t="s">
        <v>53</v>
      </c>
    </row>
    <row r="16">
      <c r="A16" s="12" t="s">
        <v>54</v>
      </c>
      <c r="B16" s="4">
        <v>4.63554836E8</v>
      </c>
      <c r="C16" s="4" t="s">
        <v>12</v>
      </c>
      <c r="D16" s="3" t="s">
        <v>55</v>
      </c>
      <c r="E16" s="5">
        <v>44541.0</v>
      </c>
      <c r="F16" s="4" t="s">
        <v>12</v>
      </c>
      <c r="G16" s="4" t="s">
        <v>12</v>
      </c>
      <c r="H16" s="4" t="s">
        <v>12</v>
      </c>
      <c r="I16" s="3" t="s">
        <v>19</v>
      </c>
      <c r="J16" s="3" t="s">
        <v>19</v>
      </c>
      <c r="K16" s="3" t="s">
        <v>14</v>
      </c>
      <c r="L16" s="3" t="s">
        <v>56</v>
      </c>
    </row>
    <row r="17">
      <c r="A17" s="7" t="s">
        <v>57</v>
      </c>
      <c r="B17" s="8">
        <v>2.27358511E8</v>
      </c>
      <c r="C17" s="9" t="s">
        <v>12</v>
      </c>
      <c r="D17" s="9" t="s">
        <v>58</v>
      </c>
      <c r="E17" s="13">
        <v>44341.0</v>
      </c>
      <c r="F17" s="9" t="s">
        <v>12</v>
      </c>
      <c r="G17" s="9" t="s">
        <v>12</v>
      </c>
      <c r="H17" s="9" t="s">
        <v>12</v>
      </c>
      <c r="I17" s="9" t="s">
        <v>12</v>
      </c>
      <c r="J17" s="9" t="s">
        <v>12</v>
      </c>
      <c r="K17" s="8" t="s">
        <v>14</v>
      </c>
      <c r="L17" s="8" t="s">
        <v>16</v>
      </c>
    </row>
    <row r="18">
      <c r="A18" s="11" t="s">
        <v>59</v>
      </c>
      <c r="B18" s="3">
        <v>6.04643747E8</v>
      </c>
      <c r="C18" s="4" t="s">
        <v>12</v>
      </c>
      <c r="D18" s="4" t="s">
        <v>60</v>
      </c>
      <c r="E18" s="5">
        <v>44606.0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12</v>
      </c>
      <c r="K18" s="3" t="s">
        <v>14</v>
      </c>
      <c r="L18" s="3" t="s">
        <v>16</v>
      </c>
    </row>
    <row r="19">
      <c r="A19" s="7" t="s">
        <v>61</v>
      </c>
      <c r="B19" s="8">
        <v>4.46220964E8</v>
      </c>
      <c r="C19" s="9" t="s">
        <v>12</v>
      </c>
      <c r="D19" s="8" t="s">
        <v>62</v>
      </c>
      <c r="E19" s="10">
        <v>44528.0</v>
      </c>
      <c r="F19" s="9" t="s">
        <v>12</v>
      </c>
      <c r="G19" s="9" t="s">
        <v>12</v>
      </c>
      <c r="H19" s="9" t="s">
        <v>12</v>
      </c>
      <c r="I19" s="9" t="s">
        <v>12</v>
      </c>
      <c r="J19" s="9" t="s">
        <v>12</v>
      </c>
      <c r="K19" s="8" t="s">
        <v>32</v>
      </c>
      <c r="L19" s="8" t="s">
        <v>16</v>
      </c>
    </row>
    <row r="20">
      <c r="A20" s="11" t="s">
        <v>63</v>
      </c>
      <c r="B20" s="3">
        <v>4.09604194E8</v>
      </c>
      <c r="C20" s="4" t="s">
        <v>12</v>
      </c>
      <c r="D20" s="3" t="s">
        <v>64</v>
      </c>
      <c r="E20" s="5">
        <v>44510.0</v>
      </c>
      <c r="F20" s="4" t="s">
        <v>12</v>
      </c>
      <c r="G20" s="4" t="s">
        <v>12</v>
      </c>
      <c r="H20" s="4" t="s">
        <v>12</v>
      </c>
      <c r="I20" s="3" t="s">
        <v>19</v>
      </c>
      <c r="J20" s="3" t="s">
        <v>19</v>
      </c>
      <c r="K20" s="3" t="s">
        <v>14</v>
      </c>
      <c r="L20" s="3" t="s">
        <v>65</v>
      </c>
    </row>
    <row r="21">
      <c r="A21" s="7" t="s">
        <v>66</v>
      </c>
      <c r="B21" s="8">
        <v>4.66716175E8</v>
      </c>
      <c r="C21" s="9" t="s">
        <v>12</v>
      </c>
      <c r="D21" s="8" t="s">
        <v>67</v>
      </c>
      <c r="E21" s="10">
        <v>44545.0</v>
      </c>
      <c r="F21" s="9" t="s">
        <v>12</v>
      </c>
      <c r="G21" s="9" t="s">
        <v>12</v>
      </c>
      <c r="H21" s="9" t="s">
        <v>12</v>
      </c>
      <c r="I21" s="8" t="s">
        <v>19</v>
      </c>
      <c r="J21" s="9" t="s">
        <v>12</v>
      </c>
      <c r="K21" s="8" t="s">
        <v>14</v>
      </c>
      <c r="L21" s="8" t="s">
        <v>53</v>
      </c>
    </row>
    <row r="22">
      <c r="A22" s="11" t="s">
        <v>68</v>
      </c>
      <c r="B22" s="3">
        <v>5.42132831E8</v>
      </c>
      <c r="C22" s="4" t="s">
        <v>12</v>
      </c>
      <c r="D22" s="3" t="s">
        <v>69</v>
      </c>
      <c r="E22" s="5">
        <v>44574.0</v>
      </c>
      <c r="F22" s="4" t="s">
        <v>12</v>
      </c>
      <c r="G22" s="4" t="s">
        <v>12</v>
      </c>
      <c r="H22" s="4" t="s">
        <v>12</v>
      </c>
      <c r="I22" s="3" t="s">
        <v>19</v>
      </c>
      <c r="J22" s="4" t="s">
        <v>12</v>
      </c>
      <c r="K22" s="3" t="s">
        <v>70</v>
      </c>
      <c r="L22" s="3" t="s">
        <v>71</v>
      </c>
    </row>
    <row r="23">
      <c r="A23" s="7" t="s">
        <v>72</v>
      </c>
      <c r="B23" s="8">
        <v>3.97629052E8</v>
      </c>
      <c r="C23" s="9" t="s">
        <v>12</v>
      </c>
      <c r="D23" s="9" t="s">
        <v>73</v>
      </c>
      <c r="E23" s="10">
        <v>44504.0</v>
      </c>
      <c r="F23" s="9" t="s">
        <v>12</v>
      </c>
      <c r="G23" s="9" t="s">
        <v>12</v>
      </c>
      <c r="H23" s="9" t="s">
        <v>12</v>
      </c>
      <c r="I23" s="9" t="s">
        <v>12</v>
      </c>
      <c r="J23" s="9" t="s">
        <v>12</v>
      </c>
      <c r="K23" s="8" t="s">
        <v>14</v>
      </c>
      <c r="L23" s="8" t="s">
        <v>16</v>
      </c>
    </row>
    <row r="24">
      <c r="A24" s="11" t="s">
        <v>74</v>
      </c>
      <c r="B24" s="3">
        <v>163650.0</v>
      </c>
      <c r="C24" s="4" t="s">
        <v>12</v>
      </c>
      <c r="D24" s="3" t="s">
        <v>75</v>
      </c>
      <c r="E24" s="5">
        <v>43839.0</v>
      </c>
      <c r="F24" s="4" t="s">
        <v>12</v>
      </c>
      <c r="G24" s="4" t="s">
        <v>12</v>
      </c>
      <c r="H24" s="4" t="s">
        <v>12</v>
      </c>
      <c r="I24" s="3" t="s">
        <v>19</v>
      </c>
      <c r="J24" s="4" t="s">
        <v>12</v>
      </c>
      <c r="K24" s="3" t="s">
        <v>76</v>
      </c>
      <c r="L24" s="3" t="s">
        <v>77</v>
      </c>
    </row>
    <row r="25">
      <c r="A25" s="7" t="s">
        <v>78</v>
      </c>
      <c r="B25" s="8">
        <v>3.93537671E8</v>
      </c>
      <c r="C25" s="9" t="s">
        <v>12</v>
      </c>
      <c r="D25" s="8" t="s">
        <v>79</v>
      </c>
      <c r="E25" s="10">
        <v>44502.0</v>
      </c>
      <c r="F25" s="8" t="s">
        <v>80</v>
      </c>
      <c r="G25" s="9" t="s">
        <v>12</v>
      </c>
      <c r="H25" s="9" t="s">
        <v>12</v>
      </c>
      <c r="I25" s="9" t="s">
        <v>12</v>
      </c>
      <c r="J25" s="8" t="s">
        <v>19</v>
      </c>
      <c r="K25" s="8" t="s">
        <v>14</v>
      </c>
      <c r="L25" s="8" t="s">
        <v>81</v>
      </c>
    </row>
    <row r="26">
      <c r="A26" s="11" t="s">
        <v>82</v>
      </c>
      <c r="B26" s="3">
        <v>5.40605589E8</v>
      </c>
      <c r="C26" s="4" t="s">
        <v>12</v>
      </c>
      <c r="D26" s="3" t="s">
        <v>83</v>
      </c>
      <c r="E26" s="5">
        <v>44573.0</v>
      </c>
      <c r="F26" s="4" t="s">
        <v>12</v>
      </c>
      <c r="G26" s="4" t="s">
        <v>12</v>
      </c>
      <c r="H26" s="4" t="s">
        <v>12</v>
      </c>
      <c r="I26" s="3" t="s">
        <v>19</v>
      </c>
      <c r="J26" s="4" t="s">
        <v>12</v>
      </c>
      <c r="K26" s="3" t="s">
        <v>32</v>
      </c>
      <c r="L26" s="3" t="s">
        <v>84</v>
      </c>
    </row>
    <row r="27">
      <c r="A27" s="7" t="s">
        <v>85</v>
      </c>
      <c r="B27" s="8">
        <v>2.33939122E8</v>
      </c>
      <c r="C27" s="9" t="s">
        <v>12</v>
      </c>
      <c r="D27" s="8" t="s">
        <v>86</v>
      </c>
      <c r="E27" s="10">
        <v>44352.0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8" t="s">
        <v>14</v>
      </c>
      <c r="L27" s="8" t="s">
        <v>87</v>
      </c>
    </row>
    <row r="28">
      <c r="A28" s="11" t="s">
        <v>88</v>
      </c>
      <c r="B28" s="3">
        <v>4.70335962E8</v>
      </c>
      <c r="C28" s="4" t="s">
        <v>12</v>
      </c>
      <c r="D28" s="4" t="s">
        <v>89</v>
      </c>
      <c r="E28" s="5">
        <v>44547.0</v>
      </c>
      <c r="F28" s="4" t="s">
        <v>12</v>
      </c>
      <c r="G28" s="4" t="s">
        <v>12</v>
      </c>
      <c r="H28" s="4" t="s">
        <v>12</v>
      </c>
      <c r="I28" s="4" t="s">
        <v>12</v>
      </c>
      <c r="J28" s="4" t="s">
        <v>12</v>
      </c>
      <c r="K28" s="3" t="s">
        <v>76</v>
      </c>
      <c r="L28" s="3" t="s">
        <v>16</v>
      </c>
    </row>
    <row r="29">
      <c r="A29" s="7" t="s">
        <v>90</v>
      </c>
      <c r="B29" s="8">
        <v>3.8278147E8</v>
      </c>
      <c r="C29" s="9" t="s">
        <v>12</v>
      </c>
      <c r="D29" s="8" t="s">
        <v>90</v>
      </c>
      <c r="E29" s="10">
        <v>44550.0</v>
      </c>
      <c r="F29" s="9" t="s">
        <v>12</v>
      </c>
      <c r="G29" s="9" t="s">
        <v>12</v>
      </c>
      <c r="H29" s="9" t="s">
        <v>12</v>
      </c>
      <c r="I29" s="9" t="s">
        <v>12</v>
      </c>
      <c r="J29" s="9" t="s">
        <v>12</v>
      </c>
      <c r="K29" s="8" t="s">
        <v>14</v>
      </c>
      <c r="L29" s="8" t="s">
        <v>91</v>
      </c>
    </row>
    <row r="30">
      <c r="A30" s="11" t="s">
        <v>92</v>
      </c>
      <c r="B30" s="3">
        <v>4.69835031E8</v>
      </c>
      <c r="C30" s="4" t="s">
        <v>12</v>
      </c>
      <c r="D30" s="3" t="s">
        <v>93</v>
      </c>
      <c r="E30" s="5">
        <v>44546.0</v>
      </c>
      <c r="F30" s="3" t="s">
        <v>94</v>
      </c>
      <c r="G30" s="3" t="s">
        <v>95</v>
      </c>
      <c r="H30" s="3" t="s">
        <v>96</v>
      </c>
      <c r="I30" s="4" t="s">
        <v>12</v>
      </c>
      <c r="J30" s="3" t="s">
        <v>19</v>
      </c>
      <c r="K30" s="3" t="s">
        <v>14</v>
      </c>
      <c r="L30" s="3" t="s">
        <v>97</v>
      </c>
    </row>
    <row r="31">
      <c r="A31" s="7" t="s">
        <v>98</v>
      </c>
      <c r="B31" s="8">
        <v>6.15093377E8</v>
      </c>
      <c r="C31" s="9" t="s">
        <v>12</v>
      </c>
      <c r="D31" s="8" t="s">
        <v>99</v>
      </c>
      <c r="E31" s="10">
        <v>44611.0</v>
      </c>
      <c r="F31" s="9" t="s">
        <v>12</v>
      </c>
      <c r="G31" s="9" t="s">
        <v>12</v>
      </c>
      <c r="H31" s="9" t="s">
        <v>12</v>
      </c>
      <c r="I31" s="9" t="s">
        <v>12</v>
      </c>
      <c r="J31" s="9" t="s">
        <v>12</v>
      </c>
      <c r="K31" s="8" t="s">
        <v>76</v>
      </c>
      <c r="L31" s="8" t="s">
        <v>16</v>
      </c>
    </row>
    <row r="32">
      <c r="A32" s="11" t="s">
        <v>100</v>
      </c>
      <c r="B32" s="3">
        <v>4.73180477E8</v>
      </c>
      <c r="C32" s="4" t="s">
        <v>12</v>
      </c>
      <c r="D32" s="3" t="s">
        <v>101</v>
      </c>
      <c r="E32" s="5">
        <v>44548.0</v>
      </c>
      <c r="F32" s="4" t="s">
        <v>12</v>
      </c>
      <c r="G32" s="4" t="s">
        <v>12</v>
      </c>
      <c r="H32" s="4" t="s">
        <v>12</v>
      </c>
      <c r="I32" s="4" t="s">
        <v>12</v>
      </c>
      <c r="J32" s="4" t="s">
        <v>12</v>
      </c>
      <c r="K32" s="3" t="s">
        <v>14</v>
      </c>
      <c r="L32" s="3" t="s">
        <v>102</v>
      </c>
    </row>
    <row r="33">
      <c r="A33" s="7" t="s">
        <v>103</v>
      </c>
      <c r="B33" s="8">
        <v>4.78549868E8</v>
      </c>
      <c r="C33" s="9" t="s">
        <v>12</v>
      </c>
      <c r="D33" s="8" t="s">
        <v>104</v>
      </c>
      <c r="E33" s="10">
        <v>44550.0</v>
      </c>
      <c r="F33" s="8" t="s">
        <v>105</v>
      </c>
      <c r="G33" s="8" t="s">
        <v>106</v>
      </c>
      <c r="H33" s="9" t="s">
        <v>12</v>
      </c>
      <c r="I33" s="8" t="s">
        <v>107</v>
      </c>
      <c r="J33" s="8" t="s">
        <v>19</v>
      </c>
      <c r="K33" s="8" t="s">
        <v>108</v>
      </c>
      <c r="L33" s="8" t="s">
        <v>109</v>
      </c>
    </row>
    <row r="34">
      <c r="A34" s="11" t="s">
        <v>110</v>
      </c>
      <c r="B34" s="3">
        <v>4.0175201E8</v>
      </c>
      <c r="C34" s="4" t="s">
        <v>12</v>
      </c>
      <c r="D34" s="4" t="s">
        <v>111</v>
      </c>
      <c r="E34" s="5">
        <v>44506.0</v>
      </c>
      <c r="F34" s="4" t="s">
        <v>12</v>
      </c>
      <c r="G34" s="4" t="s">
        <v>12</v>
      </c>
      <c r="H34" s="4" t="s">
        <v>12</v>
      </c>
      <c r="I34" s="4" t="s">
        <v>12</v>
      </c>
      <c r="J34" s="4" t="s">
        <v>12</v>
      </c>
      <c r="K34" s="3" t="s">
        <v>14</v>
      </c>
      <c r="L34" s="3" t="s">
        <v>16</v>
      </c>
    </row>
    <row r="35">
      <c r="A35" s="7" t="s">
        <v>112</v>
      </c>
      <c r="B35" s="8">
        <v>2.5101457E8</v>
      </c>
      <c r="C35" s="9" t="s">
        <v>12</v>
      </c>
      <c r="D35" s="8" t="s">
        <v>113</v>
      </c>
      <c r="E35" s="10">
        <v>44369.0</v>
      </c>
      <c r="F35" s="8" t="s">
        <v>114</v>
      </c>
      <c r="G35" s="9" t="s">
        <v>12</v>
      </c>
      <c r="H35" s="9" t="s">
        <v>12</v>
      </c>
      <c r="I35" s="8" t="s">
        <v>19</v>
      </c>
      <c r="J35" s="8" t="s">
        <v>19</v>
      </c>
      <c r="K35" s="8" t="s">
        <v>76</v>
      </c>
      <c r="L35" s="8" t="s">
        <v>115</v>
      </c>
    </row>
    <row r="36">
      <c r="A36" s="11" t="s">
        <v>116</v>
      </c>
      <c r="B36" s="3">
        <v>3.42889824E8</v>
      </c>
      <c r="C36" s="4" t="s">
        <v>12</v>
      </c>
      <c r="D36" s="3" t="s">
        <v>117</v>
      </c>
      <c r="E36" s="5">
        <v>44462.0</v>
      </c>
      <c r="F36" s="4" t="s">
        <v>12</v>
      </c>
      <c r="G36" s="4" t="s">
        <v>12</v>
      </c>
      <c r="H36" s="4" t="s">
        <v>12</v>
      </c>
      <c r="I36" s="3" t="s">
        <v>118</v>
      </c>
      <c r="J36" s="4" t="s">
        <v>12</v>
      </c>
      <c r="K36" s="3" t="s">
        <v>14</v>
      </c>
      <c r="L36" s="3" t="s">
        <v>119</v>
      </c>
    </row>
    <row r="37">
      <c r="A37" s="7" t="s">
        <v>120</v>
      </c>
      <c r="B37" s="8">
        <v>2.5101457E8</v>
      </c>
      <c r="C37" s="9" t="s">
        <v>12</v>
      </c>
      <c r="D37" s="8" t="s">
        <v>121</v>
      </c>
      <c r="E37" s="10">
        <v>44559.0</v>
      </c>
      <c r="F37" s="9" t="s">
        <v>12</v>
      </c>
      <c r="G37" s="9" t="s">
        <v>12</v>
      </c>
      <c r="H37" s="9" t="s">
        <v>12</v>
      </c>
      <c r="I37" s="9" t="s">
        <v>12</v>
      </c>
      <c r="J37" s="8" t="s">
        <v>19</v>
      </c>
      <c r="K37" s="8" t="s">
        <v>14</v>
      </c>
      <c r="L37" s="8" t="s">
        <v>29</v>
      </c>
    </row>
    <row r="38">
      <c r="A38" s="11" t="s">
        <v>122</v>
      </c>
      <c r="B38" s="3">
        <v>4.98684064E8</v>
      </c>
      <c r="C38" s="4" t="s">
        <v>12</v>
      </c>
      <c r="D38" s="3" t="s">
        <v>123</v>
      </c>
      <c r="E38" s="5">
        <v>44556.0</v>
      </c>
      <c r="F38" s="4" t="s">
        <v>12</v>
      </c>
      <c r="G38" s="4" t="s">
        <v>12</v>
      </c>
      <c r="H38" s="4" t="s">
        <v>12</v>
      </c>
      <c r="I38" s="3" t="s">
        <v>19</v>
      </c>
      <c r="J38" s="4" t="s">
        <v>12</v>
      </c>
      <c r="K38" s="3" t="s">
        <v>32</v>
      </c>
      <c r="L38" s="3" t="s">
        <v>16</v>
      </c>
    </row>
    <row r="39">
      <c r="A39" s="7" t="s">
        <v>124</v>
      </c>
      <c r="B39" s="8">
        <v>1.37020565E8</v>
      </c>
      <c r="C39" s="9" t="s">
        <v>12</v>
      </c>
      <c r="D39" s="8" t="s">
        <v>125</v>
      </c>
      <c r="E39" s="10">
        <v>44251.0</v>
      </c>
      <c r="F39" s="8" t="s">
        <v>126</v>
      </c>
      <c r="G39" s="9" t="s">
        <v>12</v>
      </c>
      <c r="H39" s="8" t="s">
        <v>19</v>
      </c>
      <c r="I39" s="8" t="s">
        <v>19</v>
      </c>
      <c r="J39" s="8" t="s">
        <v>19</v>
      </c>
      <c r="K39" s="8" t="s">
        <v>76</v>
      </c>
      <c r="L39" s="8" t="s">
        <v>127</v>
      </c>
    </row>
    <row r="40">
      <c r="A40" s="11" t="s">
        <v>128</v>
      </c>
      <c r="B40" s="3">
        <v>4.02495345E8</v>
      </c>
      <c r="C40" s="4" t="s">
        <v>12</v>
      </c>
      <c r="D40" s="4" t="s">
        <v>129</v>
      </c>
      <c r="E40" s="5">
        <v>44507.0</v>
      </c>
      <c r="F40" s="4" t="s">
        <v>12</v>
      </c>
      <c r="G40" s="4" t="s">
        <v>12</v>
      </c>
      <c r="H40" s="4" t="s">
        <v>12</v>
      </c>
      <c r="I40" s="4" t="s">
        <v>12</v>
      </c>
      <c r="J40" s="4" t="s">
        <v>12</v>
      </c>
      <c r="K40" s="3" t="s">
        <v>14</v>
      </c>
      <c r="L40" s="3" t="s">
        <v>16</v>
      </c>
    </row>
    <row r="41">
      <c r="A41" s="7" t="s">
        <v>130</v>
      </c>
      <c r="B41" s="8">
        <v>3.88592191E8</v>
      </c>
      <c r="C41" s="9" t="s">
        <v>19</v>
      </c>
      <c r="D41" s="8" t="s">
        <v>131</v>
      </c>
      <c r="E41" s="10">
        <v>44498.0</v>
      </c>
      <c r="F41" s="8" t="s">
        <v>132</v>
      </c>
      <c r="G41" s="9" t="s">
        <v>12</v>
      </c>
      <c r="H41" s="9" t="s">
        <v>12</v>
      </c>
      <c r="I41" s="9" t="s">
        <v>12</v>
      </c>
      <c r="J41" s="8" t="s">
        <v>19</v>
      </c>
      <c r="K41" s="8" t="s">
        <v>133</v>
      </c>
      <c r="L41" s="8" t="s">
        <v>134</v>
      </c>
    </row>
    <row r="42">
      <c r="A42" s="11" t="s">
        <v>135</v>
      </c>
      <c r="B42" s="3">
        <v>2.97995609E8</v>
      </c>
      <c r="C42" s="4" t="s">
        <v>12</v>
      </c>
      <c r="D42" s="3" t="s">
        <v>136</v>
      </c>
      <c r="E42" s="5">
        <v>44418.0</v>
      </c>
      <c r="F42" s="3" t="s">
        <v>137</v>
      </c>
      <c r="G42" s="4" t="s">
        <v>12</v>
      </c>
      <c r="H42" s="4" t="s">
        <v>12</v>
      </c>
      <c r="I42" s="3" t="s">
        <v>19</v>
      </c>
      <c r="J42" s="3" t="s">
        <v>19</v>
      </c>
      <c r="K42" s="3" t="s">
        <v>14</v>
      </c>
      <c r="L42" s="3" t="s">
        <v>138</v>
      </c>
    </row>
    <row r="43">
      <c r="A43" s="7" t="s">
        <v>139</v>
      </c>
      <c r="B43" s="8">
        <v>5.85221469E8</v>
      </c>
      <c r="C43" s="9" t="s">
        <v>12</v>
      </c>
      <c r="D43" s="9" t="s">
        <v>140</v>
      </c>
      <c r="E43" s="10">
        <v>44595.0</v>
      </c>
      <c r="F43" s="9" t="s">
        <v>12</v>
      </c>
      <c r="G43" s="9" t="s">
        <v>12</v>
      </c>
      <c r="H43" s="9" t="s">
        <v>12</v>
      </c>
      <c r="I43" s="9" t="s">
        <v>12</v>
      </c>
      <c r="J43" s="9" t="s">
        <v>12</v>
      </c>
      <c r="K43" s="8" t="s">
        <v>76</v>
      </c>
      <c r="L43" s="8" t="s">
        <v>16</v>
      </c>
    </row>
    <row r="44">
      <c r="A44" s="11" t="s">
        <v>141</v>
      </c>
      <c r="B44" s="3">
        <v>5.71576867E8</v>
      </c>
      <c r="C44" s="4" t="s">
        <v>12</v>
      </c>
      <c r="D44" s="3" t="s">
        <v>142</v>
      </c>
      <c r="E44" s="5">
        <v>44589.0</v>
      </c>
      <c r="F44" s="4" t="s">
        <v>12</v>
      </c>
      <c r="G44" s="4" t="s">
        <v>12</v>
      </c>
      <c r="H44" s="4" t="s">
        <v>12</v>
      </c>
      <c r="I44" s="4" t="s">
        <v>12</v>
      </c>
      <c r="J44" s="3" t="s">
        <v>19</v>
      </c>
      <c r="K44" s="3" t="s">
        <v>143</v>
      </c>
      <c r="L44" s="3" t="s">
        <v>144</v>
      </c>
    </row>
    <row r="45">
      <c r="A45" s="7" t="s">
        <v>145</v>
      </c>
      <c r="B45" s="8">
        <v>2.81003266E8</v>
      </c>
      <c r="C45" s="9" t="s">
        <v>12</v>
      </c>
      <c r="D45" s="8" t="s">
        <v>146</v>
      </c>
      <c r="E45" s="13">
        <v>44397.0</v>
      </c>
      <c r="F45" s="9" t="s">
        <v>12</v>
      </c>
      <c r="G45" s="9" t="s">
        <v>12</v>
      </c>
      <c r="H45" s="9" t="s">
        <v>12</v>
      </c>
      <c r="I45" s="9" t="s">
        <v>12</v>
      </c>
      <c r="J45" s="9" t="s">
        <v>12</v>
      </c>
      <c r="K45" s="8" t="s">
        <v>147</v>
      </c>
      <c r="L45" s="8" t="s">
        <v>148</v>
      </c>
    </row>
    <row r="46">
      <c r="A46" s="11" t="s">
        <v>149</v>
      </c>
      <c r="B46" s="3">
        <v>4.35335235E8</v>
      </c>
      <c r="C46" s="4" t="s">
        <v>12</v>
      </c>
      <c r="D46" s="3" t="s">
        <v>150</v>
      </c>
      <c r="E46" s="5">
        <v>44521.0</v>
      </c>
      <c r="F46" s="4" t="s">
        <v>12</v>
      </c>
      <c r="G46" s="4" t="s">
        <v>12</v>
      </c>
      <c r="H46" s="4" t="s">
        <v>12</v>
      </c>
      <c r="I46" s="3" t="s">
        <v>19</v>
      </c>
      <c r="J46" s="3" t="s">
        <v>19</v>
      </c>
      <c r="K46" s="3" t="s">
        <v>14</v>
      </c>
      <c r="L46" s="3" t="s">
        <v>43</v>
      </c>
    </row>
    <row r="47">
      <c r="A47" s="7" t="s">
        <v>151</v>
      </c>
      <c r="B47" s="8">
        <v>5.11491168E8</v>
      </c>
      <c r="C47" s="9" t="s">
        <v>12</v>
      </c>
      <c r="D47" s="8" t="s">
        <v>152</v>
      </c>
      <c r="E47" s="10">
        <v>44559.0</v>
      </c>
      <c r="F47" s="9" t="s">
        <v>12</v>
      </c>
      <c r="G47" s="9" t="s">
        <v>12</v>
      </c>
      <c r="H47" s="9" t="s">
        <v>12</v>
      </c>
      <c r="I47" s="8" t="s">
        <v>19</v>
      </c>
      <c r="J47" s="8" t="s">
        <v>19</v>
      </c>
      <c r="K47" s="8" t="s">
        <v>14</v>
      </c>
      <c r="L47" s="8" t="s">
        <v>153</v>
      </c>
    </row>
    <row r="48">
      <c r="A48" s="11" t="s">
        <v>154</v>
      </c>
      <c r="B48" s="3">
        <v>3.19473667E8</v>
      </c>
      <c r="C48" s="4" t="s">
        <v>12</v>
      </c>
      <c r="D48" s="3" t="s">
        <v>155</v>
      </c>
      <c r="E48" s="5">
        <v>44441.0</v>
      </c>
      <c r="F48" s="4" t="s">
        <v>12</v>
      </c>
      <c r="G48" s="4" t="s">
        <v>12</v>
      </c>
      <c r="H48" s="4" t="s">
        <v>12</v>
      </c>
      <c r="I48" s="3" t="s">
        <v>19</v>
      </c>
      <c r="J48" s="3" t="s">
        <v>19</v>
      </c>
      <c r="K48" s="3" t="s">
        <v>14</v>
      </c>
      <c r="L48" s="3" t="s">
        <v>156</v>
      </c>
    </row>
    <row r="49">
      <c r="A49" s="7" t="s">
        <v>157</v>
      </c>
      <c r="B49" s="8">
        <v>6.01894079E8</v>
      </c>
      <c r="C49" s="9" t="s">
        <v>12</v>
      </c>
      <c r="D49" s="9" t="s">
        <v>158</v>
      </c>
      <c r="E49" s="10">
        <v>44604.0</v>
      </c>
      <c r="F49" s="9" t="s">
        <v>12</v>
      </c>
      <c r="G49" s="9" t="s">
        <v>12</v>
      </c>
      <c r="H49" s="9" t="s">
        <v>12</v>
      </c>
      <c r="I49" s="9" t="s">
        <v>12</v>
      </c>
      <c r="J49" s="9" t="s">
        <v>12</v>
      </c>
      <c r="K49" s="8" t="s">
        <v>70</v>
      </c>
      <c r="L49" s="8" t="s">
        <v>16</v>
      </c>
    </row>
    <row r="50">
      <c r="A50" s="11" t="s">
        <v>159</v>
      </c>
      <c r="B50" s="3">
        <v>4.70842789E8</v>
      </c>
      <c r="C50" s="4" t="s">
        <v>19</v>
      </c>
      <c r="D50" s="3" t="s">
        <v>160</v>
      </c>
      <c r="E50" s="5">
        <v>44547.0</v>
      </c>
      <c r="F50" s="3" t="s">
        <v>161</v>
      </c>
      <c r="G50" s="3" t="s">
        <v>95</v>
      </c>
      <c r="H50" s="4" t="s">
        <v>12</v>
      </c>
      <c r="I50" s="4" t="s">
        <v>12</v>
      </c>
      <c r="J50" s="3" t="s">
        <v>19</v>
      </c>
      <c r="K50" s="3" t="s">
        <v>14</v>
      </c>
      <c r="L50" s="3" t="s">
        <v>162</v>
      </c>
    </row>
    <row r="51">
      <c r="A51" s="7" t="s">
        <v>163</v>
      </c>
      <c r="B51" s="8">
        <v>3.913795E8</v>
      </c>
      <c r="C51" s="9" t="s">
        <v>12</v>
      </c>
      <c r="D51" s="8" t="s">
        <v>164</v>
      </c>
      <c r="E51" s="10">
        <v>44500.0</v>
      </c>
      <c r="F51" s="9" t="s">
        <v>12</v>
      </c>
      <c r="G51" s="8" t="s">
        <v>95</v>
      </c>
      <c r="H51" s="9" t="s">
        <v>12</v>
      </c>
      <c r="I51" s="8" t="s">
        <v>19</v>
      </c>
      <c r="J51" s="8" t="s">
        <v>19</v>
      </c>
      <c r="K51" s="8" t="s">
        <v>14</v>
      </c>
      <c r="L51" s="8" t="s">
        <v>165</v>
      </c>
    </row>
    <row r="52">
      <c r="A52" s="11" t="s">
        <v>166</v>
      </c>
      <c r="B52" s="3">
        <v>5.91601798E8</v>
      </c>
      <c r="C52" s="4" t="s">
        <v>12</v>
      </c>
      <c r="D52" s="3" t="s">
        <v>167</v>
      </c>
      <c r="E52" s="5">
        <v>44599.0</v>
      </c>
      <c r="F52" s="3" t="s">
        <v>114</v>
      </c>
      <c r="G52" s="4" t="s">
        <v>12</v>
      </c>
      <c r="H52" s="4" t="s">
        <v>12</v>
      </c>
      <c r="I52" s="4" t="s">
        <v>12</v>
      </c>
      <c r="J52" s="3" t="s">
        <v>19</v>
      </c>
      <c r="K52" s="3" t="s">
        <v>14</v>
      </c>
      <c r="L52" s="3" t="s">
        <v>168</v>
      </c>
    </row>
    <row r="53">
      <c r="A53" s="7" t="s">
        <v>169</v>
      </c>
      <c r="B53" s="8">
        <v>3.93155456E8</v>
      </c>
      <c r="C53" s="9" t="s">
        <v>12</v>
      </c>
      <c r="D53" s="8" t="s">
        <v>170</v>
      </c>
      <c r="E53" s="10">
        <v>44501.0</v>
      </c>
      <c r="F53" s="9" t="s">
        <v>12</v>
      </c>
      <c r="G53" s="9" t="s">
        <v>12</v>
      </c>
      <c r="H53" s="9" t="s">
        <v>12</v>
      </c>
      <c r="I53" s="9" t="s">
        <v>12</v>
      </c>
      <c r="J53" s="8" t="s">
        <v>19</v>
      </c>
      <c r="K53" s="8" t="s">
        <v>14</v>
      </c>
      <c r="L53" s="8" t="s">
        <v>171</v>
      </c>
    </row>
    <row r="54">
      <c r="A54" s="11" t="s">
        <v>172</v>
      </c>
      <c r="B54" s="3">
        <v>4.0638357E8</v>
      </c>
      <c r="C54" s="4" t="s">
        <v>12</v>
      </c>
      <c r="D54" s="4" t="s">
        <v>173</v>
      </c>
      <c r="E54" s="5">
        <v>44508.0</v>
      </c>
      <c r="F54" s="4" t="s">
        <v>12</v>
      </c>
      <c r="G54" s="4" t="s">
        <v>12</v>
      </c>
      <c r="H54" s="4" t="s">
        <v>12</v>
      </c>
      <c r="I54" s="4" t="s">
        <v>12</v>
      </c>
      <c r="J54" s="4" t="s">
        <v>12</v>
      </c>
      <c r="K54" s="3" t="s">
        <v>14</v>
      </c>
      <c r="L54" s="3" t="s">
        <v>174</v>
      </c>
    </row>
    <row r="55">
      <c r="A55" s="7" t="s">
        <v>175</v>
      </c>
      <c r="B55" s="8">
        <v>5.47405153E8</v>
      </c>
      <c r="C55" s="9" t="s">
        <v>12</v>
      </c>
      <c r="D55" s="8" t="s">
        <v>176</v>
      </c>
      <c r="E55" s="10">
        <v>44577.0</v>
      </c>
      <c r="F55" s="9" t="s">
        <v>12</v>
      </c>
      <c r="G55" s="9" t="s">
        <v>12</v>
      </c>
      <c r="H55" s="9" t="s">
        <v>12</v>
      </c>
      <c r="I55" s="8" t="s">
        <v>19</v>
      </c>
      <c r="J55" s="8" t="s">
        <v>19</v>
      </c>
      <c r="K55" s="8" t="s">
        <v>177</v>
      </c>
      <c r="L55" s="8" t="s">
        <v>178</v>
      </c>
    </row>
    <row r="56">
      <c r="A56" s="12" t="s">
        <v>179</v>
      </c>
      <c r="B56" s="4" t="s">
        <v>12</v>
      </c>
      <c r="C56" s="4" t="s">
        <v>12</v>
      </c>
      <c r="D56" s="3" t="s">
        <v>179</v>
      </c>
      <c r="E56" s="4" t="s">
        <v>12</v>
      </c>
      <c r="F56" s="3" t="s">
        <v>180</v>
      </c>
      <c r="G56" s="4" t="s">
        <v>12</v>
      </c>
      <c r="H56" s="3" t="s">
        <v>96</v>
      </c>
      <c r="I56" s="3" t="s">
        <v>19</v>
      </c>
      <c r="J56" s="3" t="s">
        <v>19</v>
      </c>
      <c r="K56" s="4" t="s">
        <v>12</v>
      </c>
      <c r="L56" s="3" t="s">
        <v>181</v>
      </c>
    </row>
    <row r="57">
      <c r="A57" s="7" t="s">
        <v>182</v>
      </c>
      <c r="B57" s="8">
        <v>2.30946361E8</v>
      </c>
      <c r="C57" s="9" t="s">
        <v>19</v>
      </c>
      <c r="D57" s="8" t="s">
        <v>183</v>
      </c>
      <c r="E57" s="13">
        <v>44348.0</v>
      </c>
      <c r="F57" s="8" t="s">
        <v>184</v>
      </c>
      <c r="G57" s="8" t="s">
        <v>95</v>
      </c>
      <c r="H57" s="9" t="s">
        <v>12</v>
      </c>
      <c r="I57" s="9" t="s">
        <v>12</v>
      </c>
      <c r="J57" s="8" t="s">
        <v>19</v>
      </c>
      <c r="K57" s="8" t="s">
        <v>185</v>
      </c>
      <c r="L57" s="8" t="s">
        <v>186</v>
      </c>
    </row>
    <row r="58">
      <c r="A58" s="11" t="s">
        <v>187</v>
      </c>
      <c r="B58" s="3">
        <v>5.68835243E8</v>
      </c>
      <c r="C58" s="4" t="s">
        <v>12</v>
      </c>
      <c r="D58" s="3" t="s">
        <v>188</v>
      </c>
      <c r="E58" s="5">
        <v>44588.0</v>
      </c>
      <c r="F58" s="4" t="s">
        <v>12</v>
      </c>
      <c r="G58" s="4" t="s">
        <v>12</v>
      </c>
      <c r="H58" s="4" t="s">
        <v>12</v>
      </c>
      <c r="I58" s="4" t="s">
        <v>12</v>
      </c>
      <c r="J58" s="4" t="s">
        <v>12</v>
      </c>
      <c r="K58" s="3" t="s">
        <v>143</v>
      </c>
      <c r="L58" s="3" t="s">
        <v>53</v>
      </c>
    </row>
    <row r="59">
      <c r="A59" s="7" t="s">
        <v>189</v>
      </c>
      <c r="B59" s="8">
        <v>3.86192725E8</v>
      </c>
      <c r="C59" s="9" t="s">
        <v>12</v>
      </c>
      <c r="D59" s="8" t="s">
        <v>190</v>
      </c>
      <c r="E59" s="10">
        <v>44496.0</v>
      </c>
      <c r="F59" s="8" t="s">
        <v>191</v>
      </c>
      <c r="G59" s="8" t="s">
        <v>95</v>
      </c>
      <c r="H59" s="8" t="s">
        <v>96</v>
      </c>
      <c r="I59" s="8" t="s">
        <v>19</v>
      </c>
      <c r="J59" s="8" t="s">
        <v>19</v>
      </c>
      <c r="K59" s="8" t="s">
        <v>14</v>
      </c>
      <c r="L59" s="8" t="s">
        <v>192</v>
      </c>
    </row>
    <row r="60">
      <c r="A60" s="11" t="s">
        <v>193</v>
      </c>
      <c r="B60" s="3">
        <v>3.8619594E8</v>
      </c>
      <c r="C60" s="4" t="s">
        <v>12</v>
      </c>
      <c r="D60" s="3" t="s">
        <v>190</v>
      </c>
      <c r="E60" s="5">
        <v>44496.0</v>
      </c>
      <c r="F60" s="3" t="s">
        <v>191</v>
      </c>
      <c r="G60" s="3" t="s">
        <v>95</v>
      </c>
      <c r="H60" s="3" t="s">
        <v>96</v>
      </c>
      <c r="I60" s="3" t="s">
        <v>19</v>
      </c>
      <c r="J60" s="3" t="s">
        <v>19</v>
      </c>
      <c r="K60" s="3" t="s">
        <v>14</v>
      </c>
      <c r="L60" s="3" t="s">
        <v>192</v>
      </c>
    </row>
    <row r="61">
      <c r="A61" s="7" t="s">
        <v>194</v>
      </c>
      <c r="B61" s="8">
        <v>4.41139422E8</v>
      </c>
      <c r="C61" s="9" t="s">
        <v>12</v>
      </c>
      <c r="D61" s="8" t="s">
        <v>190</v>
      </c>
      <c r="E61" s="10">
        <v>44505.0</v>
      </c>
      <c r="F61" s="8" t="s">
        <v>191</v>
      </c>
      <c r="G61" s="8" t="s">
        <v>95</v>
      </c>
      <c r="H61" s="8" t="s">
        <v>96</v>
      </c>
      <c r="I61" s="8" t="s">
        <v>19</v>
      </c>
      <c r="J61" s="8" t="s">
        <v>19</v>
      </c>
      <c r="K61" s="8" t="s">
        <v>14</v>
      </c>
      <c r="L61" s="8" t="s">
        <v>192</v>
      </c>
    </row>
    <row r="62">
      <c r="A62" s="11" t="s">
        <v>195</v>
      </c>
      <c r="B62" s="3">
        <v>4.03499324E8</v>
      </c>
      <c r="C62" s="4" t="s">
        <v>12</v>
      </c>
      <c r="D62" s="3" t="s">
        <v>196</v>
      </c>
      <c r="E62" s="5">
        <v>44507.0</v>
      </c>
      <c r="F62" s="4" t="s">
        <v>12</v>
      </c>
      <c r="G62" s="4" t="s">
        <v>12</v>
      </c>
      <c r="H62" s="4" t="s">
        <v>12</v>
      </c>
      <c r="I62" s="3" t="s">
        <v>19</v>
      </c>
      <c r="J62" s="4" t="s">
        <v>12</v>
      </c>
      <c r="K62" s="3" t="s">
        <v>70</v>
      </c>
      <c r="L62" s="3" t="s">
        <v>197</v>
      </c>
    </row>
    <row r="63">
      <c r="A63" s="7" t="s">
        <v>198</v>
      </c>
      <c r="B63" s="8">
        <v>1.37594422E8</v>
      </c>
      <c r="C63" s="9" t="s">
        <v>12</v>
      </c>
      <c r="D63" s="8" t="s">
        <v>199</v>
      </c>
      <c r="E63" s="10">
        <v>44252.0</v>
      </c>
      <c r="F63" s="8" t="s">
        <v>200</v>
      </c>
      <c r="G63" s="9" t="s">
        <v>12</v>
      </c>
      <c r="H63" s="8" t="s">
        <v>96</v>
      </c>
      <c r="I63" s="9" t="s">
        <v>12</v>
      </c>
      <c r="J63" s="9" t="s">
        <v>12</v>
      </c>
      <c r="K63" s="8" t="s">
        <v>14</v>
      </c>
      <c r="L63" s="8" t="s">
        <v>201</v>
      </c>
    </row>
    <row r="64">
      <c r="A64" s="11" t="s">
        <v>202</v>
      </c>
      <c r="B64" s="3">
        <v>5.67485181E8</v>
      </c>
      <c r="C64" s="4" t="s">
        <v>12</v>
      </c>
      <c r="D64" s="3" t="s">
        <v>203</v>
      </c>
      <c r="E64" s="5">
        <v>44587.0</v>
      </c>
      <c r="F64" s="4" t="s">
        <v>12</v>
      </c>
      <c r="G64" s="4" t="s">
        <v>12</v>
      </c>
      <c r="H64" s="4" t="s">
        <v>12</v>
      </c>
      <c r="I64" s="4" t="s">
        <v>12</v>
      </c>
      <c r="J64" s="3" t="s">
        <v>19</v>
      </c>
      <c r="K64" s="3" t="s">
        <v>14</v>
      </c>
      <c r="L64" s="3" t="s">
        <v>115</v>
      </c>
    </row>
    <row r="65">
      <c r="A65" s="7" t="s">
        <v>204</v>
      </c>
      <c r="B65" s="8">
        <v>4.04044168E8</v>
      </c>
      <c r="C65" s="9" t="s">
        <v>12</v>
      </c>
      <c r="D65" s="8" t="s">
        <v>205</v>
      </c>
      <c r="E65" s="10">
        <v>44507.0</v>
      </c>
      <c r="F65" s="9" t="s">
        <v>12</v>
      </c>
      <c r="G65" s="9" t="s">
        <v>12</v>
      </c>
      <c r="H65" s="9" t="s">
        <v>12</v>
      </c>
      <c r="I65" s="8" t="s">
        <v>19</v>
      </c>
      <c r="J65" s="8" t="s">
        <v>19</v>
      </c>
      <c r="K65" s="8" t="s">
        <v>14</v>
      </c>
      <c r="L65" s="8" t="s">
        <v>206</v>
      </c>
    </row>
    <row r="66">
      <c r="A66" s="11" t="s">
        <v>207</v>
      </c>
      <c r="B66" s="3">
        <v>4.55356741E8</v>
      </c>
      <c r="C66" s="4" t="s">
        <v>12</v>
      </c>
      <c r="D66" s="3" t="s">
        <v>208</v>
      </c>
      <c r="E66" s="5">
        <v>44534.0</v>
      </c>
      <c r="F66" s="4" t="s">
        <v>12</v>
      </c>
      <c r="G66" s="4" t="s">
        <v>12</v>
      </c>
      <c r="H66" s="4" t="s">
        <v>12</v>
      </c>
      <c r="I66" s="3" t="s">
        <v>19</v>
      </c>
      <c r="J66" s="4" t="s">
        <v>12</v>
      </c>
      <c r="K66" s="3" t="s">
        <v>209</v>
      </c>
      <c r="L66" s="3" t="s">
        <v>210</v>
      </c>
    </row>
    <row r="67">
      <c r="A67" s="7" t="s">
        <v>211</v>
      </c>
      <c r="B67" s="8">
        <v>5.71931588E8</v>
      </c>
      <c r="C67" s="9" t="s">
        <v>12</v>
      </c>
      <c r="D67" s="8" t="s">
        <v>212</v>
      </c>
      <c r="E67" s="10">
        <v>44589.0</v>
      </c>
      <c r="F67" s="9" t="s">
        <v>12</v>
      </c>
      <c r="G67" s="9" t="s">
        <v>12</v>
      </c>
      <c r="H67" s="9" t="s">
        <v>12</v>
      </c>
      <c r="I67" s="9" t="s">
        <v>12</v>
      </c>
      <c r="J67" s="8" t="s">
        <v>19</v>
      </c>
      <c r="K67" s="8" t="s">
        <v>14</v>
      </c>
      <c r="L67" s="8" t="s">
        <v>213</v>
      </c>
    </row>
    <row r="68">
      <c r="A68" s="11" t="s">
        <v>214</v>
      </c>
      <c r="B68" s="3">
        <v>3.30168845E8</v>
      </c>
      <c r="C68" s="4" t="s">
        <v>12</v>
      </c>
      <c r="D68" s="3" t="s">
        <v>215</v>
      </c>
      <c r="E68" s="5">
        <v>44451.0</v>
      </c>
      <c r="F68" s="4" t="s">
        <v>12</v>
      </c>
      <c r="G68" s="4" t="s">
        <v>12</v>
      </c>
      <c r="H68" s="4" t="s">
        <v>12</v>
      </c>
      <c r="I68" s="4" t="s">
        <v>12</v>
      </c>
      <c r="J68" s="4" t="s">
        <v>12</v>
      </c>
      <c r="K68" s="3" t="s">
        <v>14</v>
      </c>
      <c r="L68" s="3" t="s">
        <v>216</v>
      </c>
    </row>
    <row r="69">
      <c r="A69" s="7" t="s">
        <v>217</v>
      </c>
      <c r="B69" s="8">
        <v>6.13608234E8</v>
      </c>
      <c r="C69" s="9" t="s">
        <v>12</v>
      </c>
      <c r="D69" s="9" t="s">
        <v>218</v>
      </c>
      <c r="E69" s="10">
        <v>44611.0</v>
      </c>
      <c r="F69" s="9" t="s">
        <v>12</v>
      </c>
      <c r="G69" s="9" t="s">
        <v>12</v>
      </c>
      <c r="H69" s="9" t="s">
        <v>12</v>
      </c>
      <c r="I69" s="9" t="s">
        <v>12</v>
      </c>
      <c r="J69" s="9" t="s">
        <v>12</v>
      </c>
      <c r="K69" s="8" t="s">
        <v>14</v>
      </c>
      <c r="L69" s="8" t="s">
        <v>153</v>
      </c>
    </row>
    <row r="70">
      <c r="A70" s="11" t="s">
        <v>219</v>
      </c>
      <c r="B70" s="3">
        <v>2.87867876E8</v>
      </c>
      <c r="C70" s="4" t="s">
        <v>19</v>
      </c>
      <c r="D70" s="3" t="s">
        <v>220</v>
      </c>
      <c r="E70" s="14">
        <v>44406.0</v>
      </c>
      <c r="F70" s="3" t="s">
        <v>221</v>
      </c>
      <c r="G70" s="4" t="s">
        <v>12</v>
      </c>
      <c r="H70" s="3" t="s">
        <v>19</v>
      </c>
      <c r="I70" s="3" t="s">
        <v>19</v>
      </c>
      <c r="J70" s="3" t="s">
        <v>19</v>
      </c>
      <c r="K70" s="3" t="s">
        <v>14</v>
      </c>
      <c r="L70" s="3" t="s">
        <v>222</v>
      </c>
    </row>
    <row r="71">
      <c r="A71" s="7" t="s">
        <v>223</v>
      </c>
      <c r="B71" s="8">
        <v>4.61849439E8</v>
      </c>
      <c r="C71" s="9" t="s">
        <v>12</v>
      </c>
      <c r="D71" s="8" t="s">
        <v>224</v>
      </c>
      <c r="E71" s="10">
        <v>44540.0</v>
      </c>
      <c r="F71" s="9" t="s">
        <v>12</v>
      </c>
      <c r="G71" s="9" t="s">
        <v>12</v>
      </c>
      <c r="H71" s="9" t="s">
        <v>12</v>
      </c>
      <c r="I71" s="8" t="s">
        <v>19</v>
      </c>
      <c r="J71" s="8" t="s">
        <v>19</v>
      </c>
      <c r="K71" s="8" t="s">
        <v>14</v>
      </c>
      <c r="L71" s="8" t="s">
        <v>225</v>
      </c>
    </row>
    <row r="72">
      <c r="A72" s="11" t="s">
        <v>226</v>
      </c>
      <c r="B72" s="3">
        <v>7165954.0</v>
      </c>
      <c r="C72" s="4" t="s">
        <v>19</v>
      </c>
      <c r="D72" s="3" t="s">
        <v>227</v>
      </c>
      <c r="E72" s="5">
        <v>44070.0</v>
      </c>
      <c r="F72" s="3" t="s">
        <v>228</v>
      </c>
      <c r="G72" s="3" t="s">
        <v>95</v>
      </c>
      <c r="H72" s="3" t="s">
        <v>96</v>
      </c>
      <c r="I72" s="3" t="s">
        <v>19</v>
      </c>
      <c r="J72" s="3" t="s">
        <v>19</v>
      </c>
      <c r="K72" s="3" t="s">
        <v>14</v>
      </c>
      <c r="L72" s="3" t="s">
        <v>229</v>
      </c>
    </row>
    <row r="73">
      <c r="A73" s="7" t="s">
        <v>230</v>
      </c>
      <c r="B73" s="8">
        <v>4.15045633E8</v>
      </c>
      <c r="C73" s="9" t="s">
        <v>12</v>
      </c>
      <c r="D73" s="8" t="s">
        <v>231</v>
      </c>
      <c r="E73" s="10">
        <v>44512.0</v>
      </c>
      <c r="F73" s="9" t="s">
        <v>12</v>
      </c>
      <c r="G73" s="9" t="s">
        <v>12</v>
      </c>
      <c r="H73" s="9" t="s">
        <v>12</v>
      </c>
      <c r="I73" s="9" t="s">
        <v>12</v>
      </c>
      <c r="J73" s="8" t="s">
        <v>19</v>
      </c>
      <c r="K73" s="8" t="s">
        <v>14</v>
      </c>
      <c r="L73" s="8" t="s">
        <v>43</v>
      </c>
    </row>
    <row r="74">
      <c r="A74" s="11" t="s">
        <v>232</v>
      </c>
      <c r="B74" s="3">
        <v>3.94904431E8</v>
      </c>
      <c r="C74" s="4" t="s">
        <v>12</v>
      </c>
      <c r="D74" s="3" t="s">
        <v>233</v>
      </c>
      <c r="E74" s="5">
        <v>44502.0</v>
      </c>
      <c r="F74" s="4" t="s">
        <v>12</v>
      </c>
      <c r="G74" s="4" t="s">
        <v>12</v>
      </c>
      <c r="H74" s="4" t="s">
        <v>12</v>
      </c>
      <c r="I74" s="3" t="s">
        <v>19</v>
      </c>
      <c r="J74" s="4" t="s">
        <v>12</v>
      </c>
      <c r="K74" s="3" t="s">
        <v>70</v>
      </c>
      <c r="L74" s="3" t="s">
        <v>234</v>
      </c>
    </row>
    <row r="75">
      <c r="A75" s="7" t="s">
        <v>235</v>
      </c>
      <c r="B75" s="8">
        <v>4.44568464E8</v>
      </c>
      <c r="C75" s="9" t="s">
        <v>12</v>
      </c>
      <c r="D75" s="8" t="s">
        <v>236</v>
      </c>
      <c r="E75" s="10">
        <v>44527.0</v>
      </c>
      <c r="F75" s="9" t="s">
        <v>12</v>
      </c>
      <c r="G75" s="9" t="s">
        <v>12</v>
      </c>
      <c r="H75" s="9" t="s">
        <v>12</v>
      </c>
      <c r="I75" s="8" t="s">
        <v>19</v>
      </c>
      <c r="J75" s="8" t="s">
        <v>19</v>
      </c>
      <c r="K75" s="8" t="s">
        <v>14</v>
      </c>
      <c r="L75" s="8" t="s">
        <v>237</v>
      </c>
    </row>
    <row r="76">
      <c r="A76" s="11" t="s">
        <v>238</v>
      </c>
      <c r="B76" s="3">
        <v>4.26980914E8</v>
      </c>
      <c r="C76" s="4" t="s">
        <v>12</v>
      </c>
      <c r="D76" s="3" t="s">
        <v>239</v>
      </c>
      <c r="E76" s="5">
        <v>44517.0</v>
      </c>
      <c r="F76" s="4" t="s">
        <v>12</v>
      </c>
      <c r="G76" s="4" t="s">
        <v>12</v>
      </c>
      <c r="H76" s="4" t="s">
        <v>12</v>
      </c>
      <c r="I76" s="3" t="s">
        <v>19</v>
      </c>
      <c r="J76" s="3" t="s">
        <v>19</v>
      </c>
      <c r="K76" s="3" t="s">
        <v>14</v>
      </c>
      <c r="L76" s="3" t="s">
        <v>156</v>
      </c>
    </row>
    <row r="77">
      <c r="A77" s="7" t="s">
        <v>240</v>
      </c>
      <c r="B77" s="8">
        <v>5.75353596E8</v>
      </c>
      <c r="C77" s="9" t="s">
        <v>12</v>
      </c>
      <c r="D77" s="8" t="s">
        <v>241</v>
      </c>
      <c r="E77" s="10">
        <v>44591.0</v>
      </c>
      <c r="F77" s="9" t="s">
        <v>12</v>
      </c>
      <c r="G77" s="9" t="s">
        <v>12</v>
      </c>
      <c r="H77" s="9" t="s">
        <v>12</v>
      </c>
      <c r="I77" s="9" t="s">
        <v>12</v>
      </c>
      <c r="J77" s="8" t="s">
        <v>19</v>
      </c>
      <c r="K77" s="8" t="s">
        <v>14</v>
      </c>
      <c r="L77" s="8" t="s">
        <v>242</v>
      </c>
    </row>
    <row r="78">
      <c r="A78" s="11" t="s">
        <v>243</v>
      </c>
      <c r="B78" s="3">
        <v>5.69120128E8</v>
      </c>
      <c r="C78" s="4" t="s">
        <v>12</v>
      </c>
      <c r="D78" s="3" t="s">
        <v>244</v>
      </c>
      <c r="E78" s="5">
        <v>44588.0</v>
      </c>
      <c r="F78" s="4" t="s">
        <v>12</v>
      </c>
      <c r="G78" s="4" t="s">
        <v>12</v>
      </c>
      <c r="H78" s="4" t="s">
        <v>12</v>
      </c>
      <c r="I78" s="4" t="s">
        <v>12</v>
      </c>
      <c r="J78" s="4" t="s">
        <v>12</v>
      </c>
      <c r="K78" s="3" t="s">
        <v>14</v>
      </c>
      <c r="L78" s="3" t="s">
        <v>245</v>
      </c>
    </row>
    <row r="79">
      <c r="A79" s="7" t="s">
        <v>246</v>
      </c>
      <c r="B79" s="8">
        <v>5.23605642E8</v>
      </c>
      <c r="C79" s="9" t="s">
        <v>12</v>
      </c>
      <c r="D79" s="8" t="s">
        <v>247</v>
      </c>
      <c r="E79" s="10">
        <v>44565.0</v>
      </c>
      <c r="F79" s="9" t="s">
        <v>12</v>
      </c>
      <c r="G79" s="9" t="s">
        <v>12</v>
      </c>
      <c r="H79" s="9" t="s">
        <v>12</v>
      </c>
      <c r="I79" s="8" t="s">
        <v>19</v>
      </c>
      <c r="J79" s="8" t="s">
        <v>19</v>
      </c>
      <c r="K79" s="8" t="s">
        <v>14</v>
      </c>
      <c r="L79" s="8" t="s">
        <v>248</v>
      </c>
    </row>
    <row r="80">
      <c r="A80" s="11" t="s">
        <v>249</v>
      </c>
      <c r="B80" s="3">
        <v>3.00208676E8</v>
      </c>
      <c r="C80" s="4" t="s">
        <v>12</v>
      </c>
      <c r="D80" s="3" t="s">
        <v>250</v>
      </c>
      <c r="E80" s="5">
        <v>44419.0</v>
      </c>
      <c r="F80" s="3" t="s">
        <v>251</v>
      </c>
      <c r="G80" s="3" t="s">
        <v>95</v>
      </c>
      <c r="H80" s="4" t="s">
        <v>12</v>
      </c>
      <c r="I80" s="3" t="s">
        <v>19</v>
      </c>
      <c r="J80" s="3" t="s">
        <v>19</v>
      </c>
      <c r="K80" s="3" t="s">
        <v>177</v>
      </c>
      <c r="L80" s="3" t="s">
        <v>252</v>
      </c>
    </row>
    <row r="81">
      <c r="A81" s="15" t="s">
        <v>253</v>
      </c>
      <c r="B81" s="6">
        <v>4.52047208E8</v>
      </c>
      <c r="C81" s="16" t="s">
        <v>12</v>
      </c>
      <c r="D81" s="6" t="s">
        <v>254</v>
      </c>
      <c r="E81" s="17">
        <v>44532.0</v>
      </c>
      <c r="F81" s="16" t="s">
        <v>12</v>
      </c>
      <c r="G81" s="6" t="s">
        <v>95</v>
      </c>
      <c r="H81" s="16" t="s">
        <v>12</v>
      </c>
      <c r="I81" s="6" t="s">
        <v>19</v>
      </c>
      <c r="J81" s="16" t="s">
        <v>12</v>
      </c>
      <c r="K81" s="6" t="s">
        <v>14</v>
      </c>
      <c r="L81" s="6" t="s">
        <v>255</v>
      </c>
    </row>
    <row r="82">
      <c r="A82" s="11" t="s">
        <v>256</v>
      </c>
      <c r="B82" s="3">
        <v>4.65865291E8</v>
      </c>
      <c r="C82" s="4" t="s">
        <v>12</v>
      </c>
      <c r="D82" s="3" t="s">
        <v>93</v>
      </c>
      <c r="E82" s="5">
        <v>44544.0</v>
      </c>
      <c r="F82" s="3" t="s">
        <v>94</v>
      </c>
      <c r="G82" s="3" t="s">
        <v>95</v>
      </c>
      <c r="H82" s="3" t="s">
        <v>96</v>
      </c>
      <c r="I82" s="4" t="s">
        <v>12</v>
      </c>
      <c r="J82" s="3" t="s">
        <v>19</v>
      </c>
      <c r="K82" s="3" t="s">
        <v>14</v>
      </c>
      <c r="L82" s="3" t="s">
        <v>97</v>
      </c>
    </row>
    <row r="83">
      <c r="A83" s="7" t="s">
        <v>257</v>
      </c>
      <c r="B83" s="8">
        <v>5.11484048E8</v>
      </c>
      <c r="C83" s="9" t="s">
        <v>19</v>
      </c>
      <c r="D83" s="8" t="s">
        <v>258</v>
      </c>
      <c r="E83" s="10">
        <v>44559.0</v>
      </c>
      <c r="F83" s="8" t="s">
        <v>259</v>
      </c>
      <c r="G83" s="8" t="s">
        <v>106</v>
      </c>
      <c r="H83" s="9" t="s">
        <v>96</v>
      </c>
      <c r="I83" s="8" t="s">
        <v>19</v>
      </c>
      <c r="J83" s="8" t="s">
        <v>19</v>
      </c>
      <c r="K83" s="8" t="s">
        <v>14</v>
      </c>
      <c r="L83" s="8" t="s">
        <v>260</v>
      </c>
    </row>
    <row r="84">
      <c r="A84" s="11" t="s">
        <v>261</v>
      </c>
      <c r="B84" s="3">
        <v>4.33379445E8</v>
      </c>
      <c r="C84" s="4" t="s">
        <v>12</v>
      </c>
      <c r="D84" s="3" t="s">
        <v>262</v>
      </c>
      <c r="E84" s="5">
        <v>44521.0</v>
      </c>
      <c r="F84" s="4" t="s">
        <v>12</v>
      </c>
      <c r="G84" s="4" t="s">
        <v>12</v>
      </c>
      <c r="H84" s="4" t="s">
        <v>12</v>
      </c>
      <c r="I84" s="3" t="s">
        <v>19</v>
      </c>
      <c r="J84" s="3" t="s">
        <v>19</v>
      </c>
      <c r="K84" s="3" t="s">
        <v>14</v>
      </c>
      <c r="L84" s="3" t="s">
        <v>263</v>
      </c>
    </row>
    <row r="85">
      <c r="A85" s="7" t="s">
        <v>264</v>
      </c>
      <c r="B85" s="8">
        <v>3.88502764E8</v>
      </c>
      <c r="C85" s="9" t="s">
        <v>12</v>
      </c>
      <c r="D85" s="8" t="s">
        <v>265</v>
      </c>
      <c r="E85" s="10">
        <v>44498.0</v>
      </c>
      <c r="F85" s="9" t="s">
        <v>12</v>
      </c>
      <c r="G85" s="9" t="s">
        <v>12</v>
      </c>
      <c r="H85" s="9" t="s">
        <v>12</v>
      </c>
      <c r="I85" s="8" t="s">
        <v>19</v>
      </c>
      <c r="J85" s="8" t="s">
        <v>19</v>
      </c>
      <c r="K85" s="8" t="s">
        <v>14</v>
      </c>
      <c r="L85" s="8" t="s">
        <v>266</v>
      </c>
    </row>
    <row r="86">
      <c r="A86" s="11" t="s">
        <v>267</v>
      </c>
      <c r="B86" s="3">
        <v>3.29110405E8</v>
      </c>
      <c r="C86" s="4" t="s">
        <v>12</v>
      </c>
      <c r="D86" s="3" t="s">
        <v>268</v>
      </c>
      <c r="E86" s="5">
        <v>44450.0</v>
      </c>
      <c r="F86" s="4" t="s">
        <v>12</v>
      </c>
      <c r="G86" s="4" t="s">
        <v>12</v>
      </c>
      <c r="H86" s="4" t="s">
        <v>12</v>
      </c>
      <c r="I86" s="4" t="s">
        <v>12</v>
      </c>
      <c r="J86" s="3" t="s">
        <v>19</v>
      </c>
      <c r="K86" s="3" t="s">
        <v>14</v>
      </c>
      <c r="L86" s="3" t="s">
        <v>269</v>
      </c>
    </row>
    <row r="87">
      <c r="A87" s="7" t="s">
        <v>270</v>
      </c>
      <c r="B87" s="8">
        <v>4.21281844E8</v>
      </c>
      <c r="C87" s="9" t="s">
        <v>12</v>
      </c>
      <c r="D87" s="8" t="s">
        <v>271</v>
      </c>
      <c r="E87" s="10">
        <v>44515.0</v>
      </c>
      <c r="F87" s="9" t="s">
        <v>12</v>
      </c>
      <c r="G87" s="9" t="s">
        <v>12</v>
      </c>
      <c r="H87" s="9" t="s">
        <v>12</v>
      </c>
      <c r="I87" s="9" t="s">
        <v>12</v>
      </c>
      <c r="J87" s="9" t="s">
        <v>12</v>
      </c>
      <c r="K87" s="8" t="s">
        <v>272</v>
      </c>
      <c r="L87" s="8" t="s">
        <v>16</v>
      </c>
    </row>
    <row r="88">
      <c r="A88" s="11" t="s">
        <v>273</v>
      </c>
      <c r="B88" s="3">
        <v>3.78382099E8</v>
      </c>
      <c r="C88" s="4" t="s">
        <v>12</v>
      </c>
      <c r="D88" s="3" t="s">
        <v>16</v>
      </c>
      <c r="E88" s="5">
        <v>44490.0</v>
      </c>
      <c r="F88" s="3" t="s">
        <v>274</v>
      </c>
      <c r="G88" s="3" t="s">
        <v>95</v>
      </c>
      <c r="H88" s="4" t="s">
        <v>12</v>
      </c>
      <c r="I88" s="4" t="s">
        <v>12</v>
      </c>
      <c r="J88" s="3" t="s">
        <v>19</v>
      </c>
      <c r="K88" s="3" t="s">
        <v>14</v>
      </c>
      <c r="L88" s="3" t="s">
        <v>275</v>
      </c>
    </row>
    <row r="89">
      <c r="A89" s="7" t="s">
        <v>276</v>
      </c>
      <c r="B89" s="8">
        <v>3.94014424E8</v>
      </c>
      <c r="C89" s="9" t="s">
        <v>12</v>
      </c>
      <c r="D89" s="8" t="s">
        <v>276</v>
      </c>
      <c r="E89" s="10">
        <v>44502.0</v>
      </c>
      <c r="F89" s="9" t="s">
        <v>12</v>
      </c>
      <c r="G89" s="9" t="s">
        <v>12</v>
      </c>
      <c r="H89" s="9" t="s">
        <v>12</v>
      </c>
      <c r="I89" s="8" t="s">
        <v>19</v>
      </c>
      <c r="J89" s="8" t="s">
        <v>19</v>
      </c>
      <c r="K89" s="8" t="s">
        <v>14</v>
      </c>
      <c r="L89" s="8" t="s">
        <v>277</v>
      </c>
    </row>
    <row r="90">
      <c r="A90" s="11" t="s">
        <v>278</v>
      </c>
      <c r="B90" s="3">
        <v>4.4410888E8</v>
      </c>
      <c r="C90" s="4" t="s">
        <v>12</v>
      </c>
      <c r="D90" s="3" t="s">
        <v>279</v>
      </c>
      <c r="E90" s="5">
        <v>44527.0</v>
      </c>
      <c r="F90" s="4" t="s">
        <v>12</v>
      </c>
      <c r="G90" s="4" t="s">
        <v>12</v>
      </c>
      <c r="H90" s="4" t="s">
        <v>12</v>
      </c>
      <c r="I90" s="3" t="s">
        <v>19</v>
      </c>
      <c r="J90" s="3" t="s">
        <v>19</v>
      </c>
      <c r="K90" s="3" t="s">
        <v>14</v>
      </c>
      <c r="L90" s="3" t="s">
        <v>43</v>
      </c>
    </row>
    <row r="91">
      <c r="A91" s="7" t="s">
        <v>280</v>
      </c>
      <c r="B91" s="8">
        <v>3.1566704E7</v>
      </c>
      <c r="C91" s="9" t="s">
        <v>12</v>
      </c>
      <c r="D91" s="8" t="s">
        <v>281</v>
      </c>
      <c r="E91" s="10">
        <v>44078.0</v>
      </c>
      <c r="F91" s="8" t="s">
        <v>282</v>
      </c>
      <c r="G91" s="9" t="s">
        <v>12</v>
      </c>
      <c r="H91" s="8" t="s">
        <v>19</v>
      </c>
      <c r="I91" s="8" t="s">
        <v>19</v>
      </c>
      <c r="J91" s="9" t="s">
        <v>12</v>
      </c>
      <c r="K91" s="8" t="s">
        <v>177</v>
      </c>
      <c r="L91" s="8" t="s">
        <v>283</v>
      </c>
    </row>
    <row r="92">
      <c r="A92" s="11" t="s">
        <v>284</v>
      </c>
      <c r="B92" s="3">
        <v>5.09808838E8</v>
      </c>
      <c r="C92" s="4" t="s">
        <v>12</v>
      </c>
      <c r="D92" s="3" t="s">
        <v>285</v>
      </c>
      <c r="E92" s="5">
        <v>44558.0</v>
      </c>
      <c r="F92" s="3" t="s">
        <v>286</v>
      </c>
      <c r="G92" s="3" t="s">
        <v>95</v>
      </c>
      <c r="H92" s="3" t="s">
        <v>96</v>
      </c>
      <c r="I92" s="3" t="s">
        <v>19</v>
      </c>
      <c r="J92" s="3" t="s">
        <v>19</v>
      </c>
      <c r="K92" s="3" t="s">
        <v>14</v>
      </c>
      <c r="L92" s="3" t="s">
        <v>287</v>
      </c>
    </row>
    <row r="93">
      <c r="A93" s="7" t="s">
        <v>288</v>
      </c>
      <c r="B93" s="8">
        <v>2.83820866E8</v>
      </c>
      <c r="C93" s="9" t="s">
        <v>12</v>
      </c>
      <c r="D93" s="8" t="s">
        <v>289</v>
      </c>
      <c r="E93" s="13">
        <v>44400.0</v>
      </c>
      <c r="F93" s="8" t="s">
        <v>290</v>
      </c>
      <c r="G93" s="8" t="s">
        <v>95</v>
      </c>
      <c r="H93" s="8" t="s">
        <v>96</v>
      </c>
      <c r="I93" s="8" t="s">
        <v>19</v>
      </c>
      <c r="J93" s="8" t="s">
        <v>19</v>
      </c>
      <c r="K93" s="8" t="s">
        <v>70</v>
      </c>
      <c r="L93" s="8" t="s">
        <v>291</v>
      </c>
    </row>
    <row r="94">
      <c r="A94" s="11" t="s">
        <v>292</v>
      </c>
      <c r="B94" s="3">
        <v>6.0759169E8</v>
      </c>
      <c r="C94" s="4" t="s">
        <v>12</v>
      </c>
      <c r="D94" s="3" t="s">
        <v>293</v>
      </c>
      <c r="E94" s="5">
        <v>44607.0</v>
      </c>
      <c r="F94" s="3" t="s">
        <v>294</v>
      </c>
      <c r="G94" s="4" t="s">
        <v>12</v>
      </c>
      <c r="H94" s="3" t="s">
        <v>19</v>
      </c>
      <c r="I94" s="3" t="s">
        <v>19</v>
      </c>
      <c r="J94" s="3" t="s">
        <v>9</v>
      </c>
      <c r="K94" s="3" t="s">
        <v>76</v>
      </c>
      <c r="L94" s="3" t="s">
        <v>295</v>
      </c>
    </row>
    <row r="95">
      <c r="A95" s="7" t="s">
        <v>296</v>
      </c>
      <c r="B95" s="8">
        <v>2.26701642E8</v>
      </c>
      <c r="C95" s="9" t="s">
        <v>19</v>
      </c>
      <c r="D95" s="8" t="s">
        <v>297</v>
      </c>
      <c r="E95" s="13">
        <v>44340.0</v>
      </c>
      <c r="F95" s="8" t="s">
        <v>298</v>
      </c>
      <c r="G95" s="9" t="s">
        <v>12</v>
      </c>
      <c r="H95" s="8" t="s">
        <v>96</v>
      </c>
      <c r="I95" s="9" t="s">
        <v>12</v>
      </c>
      <c r="J95" s="8" t="s">
        <v>19</v>
      </c>
      <c r="K95" s="8" t="s">
        <v>70</v>
      </c>
      <c r="L95" s="8" t="s">
        <v>299</v>
      </c>
    </row>
    <row r="96">
      <c r="A96" s="11" t="s">
        <v>300</v>
      </c>
      <c r="B96" s="3">
        <v>3.17670428E8</v>
      </c>
      <c r="C96" s="4" t="s">
        <v>12</v>
      </c>
      <c r="D96" s="3" t="s">
        <v>301</v>
      </c>
      <c r="E96" s="5">
        <v>44440.0</v>
      </c>
      <c r="F96" s="4" t="s">
        <v>12</v>
      </c>
      <c r="G96" s="4" t="s">
        <v>12</v>
      </c>
      <c r="H96" s="4" t="s">
        <v>12</v>
      </c>
      <c r="I96" s="4" t="s">
        <v>12</v>
      </c>
      <c r="J96" s="4" t="s">
        <v>12</v>
      </c>
      <c r="K96" s="3" t="s">
        <v>14</v>
      </c>
      <c r="L96" s="3" t="s">
        <v>33</v>
      </c>
    </row>
    <row r="97">
      <c r="A97" s="7" t="s">
        <v>302</v>
      </c>
      <c r="B97" s="8">
        <v>4.44035862E8</v>
      </c>
      <c r="C97" s="9" t="s">
        <v>12</v>
      </c>
      <c r="D97" s="8" t="s">
        <v>303</v>
      </c>
      <c r="E97" s="10">
        <v>44527.0</v>
      </c>
      <c r="F97" s="8" t="s">
        <v>304</v>
      </c>
      <c r="G97" s="9" t="s">
        <v>12</v>
      </c>
      <c r="H97" s="8" t="s">
        <v>96</v>
      </c>
      <c r="I97" s="8" t="s">
        <v>19</v>
      </c>
      <c r="J97" s="8" t="s">
        <v>19</v>
      </c>
      <c r="K97" s="8" t="s">
        <v>70</v>
      </c>
      <c r="L97" s="8" t="s">
        <v>305</v>
      </c>
    </row>
  </sheetData>
  <hyperlinks>
    <hyperlink r:id="rId1" ref="B2"/>
    <hyperlink r:id="rId2" ref="E2"/>
    <hyperlink r:id="rId3" ref="K2"/>
    <hyperlink r:id="rId4" ref="L2"/>
    <hyperlink r:id="rId5" ref="B3"/>
    <hyperlink r:id="rId6" ref="D3"/>
    <hyperlink r:id="rId7" ref="E3"/>
    <hyperlink r:id="rId8" ref="K3"/>
    <hyperlink r:id="rId9" ref="L3"/>
    <hyperlink r:id="rId10" ref="A4"/>
    <hyperlink r:id="rId11" ref="B4"/>
    <hyperlink r:id="rId12" ref="D4"/>
    <hyperlink r:id="rId13" ref="E4"/>
    <hyperlink r:id="rId14" ref="I4"/>
    <hyperlink r:id="rId15" ref="K4"/>
    <hyperlink r:id="rId16" ref="L4"/>
    <hyperlink r:id="rId17" ref="A5"/>
    <hyperlink r:id="rId18" ref="B5"/>
    <hyperlink r:id="rId19" ref="D5"/>
    <hyperlink r:id="rId20" ref="E5"/>
    <hyperlink r:id="rId21" ref="K5"/>
    <hyperlink r:id="rId22" ref="L5"/>
    <hyperlink r:id="rId23" ref="A6"/>
    <hyperlink r:id="rId24" ref="B6"/>
    <hyperlink r:id="rId25" ref="D6"/>
    <hyperlink r:id="rId26" ref="E6"/>
    <hyperlink r:id="rId27" ref="K6"/>
    <hyperlink r:id="rId28" ref="L6"/>
    <hyperlink r:id="rId29" ref="A7"/>
    <hyperlink r:id="rId30" ref="B7"/>
    <hyperlink r:id="rId31" ref="D7"/>
    <hyperlink r:id="rId32" ref="E7"/>
    <hyperlink r:id="rId33" ref="K7"/>
    <hyperlink r:id="rId34" ref="L7"/>
    <hyperlink r:id="rId35" ref="A8"/>
    <hyperlink r:id="rId36" ref="B8"/>
    <hyperlink r:id="rId37" ref="D8"/>
    <hyperlink r:id="rId38" ref="E8"/>
    <hyperlink r:id="rId39" ref="I8"/>
    <hyperlink r:id="rId40" ref="K8"/>
    <hyperlink r:id="rId41" ref="L8"/>
    <hyperlink r:id="rId42" ref="A9"/>
    <hyperlink r:id="rId43" ref="B9"/>
    <hyperlink r:id="rId44" ref="D9"/>
    <hyperlink r:id="rId45" ref="E9"/>
    <hyperlink r:id="rId46" ref="F9"/>
    <hyperlink r:id="rId47" ref="K9"/>
    <hyperlink r:id="rId48" ref="L9"/>
    <hyperlink r:id="rId49" ref="A10"/>
    <hyperlink r:id="rId50" ref="B10"/>
    <hyperlink r:id="rId51" ref="D10"/>
    <hyperlink r:id="rId52" ref="E10"/>
    <hyperlink r:id="rId53" ref="J10"/>
    <hyperlink r:id="rId54" ref="K10"/>
    <hyperlink r:id="rId55" ref="L10"/>
    <hyperlink r:id="rId56" ref="A11"/>
    <hyperlink r:id="rId57" ref="B11"/>
    <hyperlink r:id="rId58" ref="D11"/>
    <hyperlink r:id="rId59" ref="E11"/>
    <hyperlink r:id="rId60" ref="I11"/>
    <hyperlink r:id="rId61" ref="J11"/>
    <hyperlink r:id="rId62" ref="K11"/>
    <hyperlink r:id="rId63" ref="L11"/>
    <hyperlink r:id="rId64" ref="A12"/>
    <hyperlink r:id="rId65" ref="B12"/>
    <hyperlink r:id="rId66" ref="D12"/>
    <hyperlink r:id="rId67" ref="E12"/>
    <hyperlink r:id="rId68" ref="I12"/>
    <hyperlink r:id="rId69" ref="J12"/>
    <hyperlink r:id="rId70" ref="K12"/>
    <hyperlink r:id="rId71" ref="L12"/>
    <hyperlink r:id="rId72" ref="A13"/>
    <hyperlink r:id="rId73" ref="B13"/>
    <hyperlink r:id="rId74" ref="D13"/>
    <hyperlink r:id="rId75" ref="E13"/>
    <hyperlink r:id="rId76" ref="K13"/>
    <hyperlink r:id="rId77" ref="L13"/>
    <hyperlink r:id="rId78" ref="A14"/>
    <hyperlink r:id="rId79" ref="B14"/>
    <hyperlink r:id="rId80" ref="D14"/>
    <hyperlink r:id="rId81" ref="E14"/>
    <hyperlink r:id="rId82" ref="K14"/>
    <hyperlink r:id="rId83" ref="L14"/>
    <hyperlink r:id="rId84" ref="A15"/>
    <hyperlink r:id="rId85" ref="B15"/>
    <hyperlink r:id="rId86" ref="D15"/>
    <hyperlink r:id="rId87" ref="E15"/>
    <hyperlink r:id="rId88" ref="I15"/>
    <hyperlink r:id="rId89" ref="K15"/>
    <hyperlink r:id="rId90" ref="L15"/>
    <hyperlink r:id="rId91" ref="D16"/>
    <hyperlink r:id="rId92" ref="E16"/>
    <hyperlink r:id="rId93" ref="I16"/>
    <hyperlink r:id="rId94" location="roadmap" ref="J16"/>
    <hyperlink r:id="rId95" ref="K16"/>
    <hyperlink r:id="rId96" ref="L16"/>
    <hyperlink r:id="rId97" ref="A17"/>
    <hyperlink r:id="rId98" ref="B17"/>
    <hyperlink r:id="rId99" ref="E17"/>
    <hyperlink r:id="rId100" ref="K17"/>
    <hyperlink r:id="rId101" ref="L17"/>
    <hyperlink r:id="rId102" ref="A18"/>
    <hyperlink r:id="rId103" ref="B18"/>
    <hyperlink r:id="rId104" ref="E18"/>
    <hyperlink r:id="rId105" ref="K18"/>
    <hyperlink r:id="rId106" ref="L18"/>
    <hyperlink r:id="rId107" ref="A19"/>
    <hyperlink r:id="rId108" ref="B19"/>
    <hyperlink r:id="rId109" ref="D19"/>
    <hyperlink r:id="rId110" ref="E19"/>
    <hyperlink r:id="rId111" ref="K19"/>
    <hyperlink r:id="rId112" ref="L19"/>
    <hyperlink r:id="rId113" ref="A20"/>
    <hyperlink r:id="rId114" ref="B20"/>
    <hyperlink r:id="rId115" ref="D20"/>
    <hyperlink r:id="rId116" ref="E20"/>
    <hyperlink r:id="rId117" ref="I20"/>
    <hyperlink r:id="rId118" ref="J20"/>
    <hyperlink r:id="rId119" ref="K20"/>
    <hyperlink r:id="rId120" ref="L20"/>
    <hyperlink r:id="rId121" ref="A21"/>
    <hyperlink r:id="rId122" ref="B21"/>
    <hyperlink r:id="rId123" ref="D21"/>
    <hyperlink r:id="rId124" ref="E21"/>
    <hyperlink r:id="rId125" ref="I21"/>
    <hyperlink r:id="rId126" ref="K21"/>
    <hyperlink r:id="rId127" ref="L21"/>
    <hyperlink r:id="rId128" ref="A22"/>
    <hyperlink r:id="rId129" ref="B22"/>
    <hyperlink r:id="rId130" ref="D22"/>
    <hyperlink r:id="rId131" ref="E22"/>
    <hyperlink r:id="rId132" ref="I22"/>
    <hyperlink r:id="rId133" ref="K22"/>
    <hyperlink r:id="rId134" ref="L22"/>
    <hyperlink r:id="rId135" ref="A23"/>
    <hyperlink r:id="rId136" ref="B23"/>
    <hyperlink r:id="rId137" ref="E23"/>
    <hyperlink r:id="rId138" ref="K23"/>
    <hyperlink r:id="rId139" ref="L23"/>
    <hyperlink r:id="rId140" ref="A24"/>
    <hyperlink r:id="rId141" ref="B24"/>
    <hyperlink r:id="rId142" ref="D24"/>
    <hyperlink r:id="rId143" ref="E24"/>
    <hyperlink r:id="rId144" ref="I24"/>
    <hyperlink r:id="rId145" ref="K24"/>
    <hyperlink r:id="rId146" ref="L24"/>
    <hyperlink r:id="rId147" ref="A25"/>
    <hyperlink r:id="rId148" ref="B25"/>
    <hyperlink r:id="rId149" ref="D25"/>
    <hyperlink r:id="rId150" ref="E25"/>
    <hyperlink r:id="rId151" ref="F25"/>
    <hyperlink r:id="rId152" ref="J25"/>
    <hyperlink r:id="rId153" ref="K25"/>
    <hyperlink r:id="rId154" ref="L25"/>
    <hyperlink r:id="rId155" ref="A26"/>
    <hyperlink r:id="rId156" ref="B26"/>
    <hyperlink r:id="rId157" ref="D26"/>
    <hyperlink r:id="rId158" ref="E26"/>
    <hyperlink r:id="rId159" ref="I26"/>
    <hyperlink r:id="rId160" ref="K26"/>
    <hyperlink r:id="rId161" ref="L26"/>
    <hyperlink r:id="rId162" ref="A27"/>
    <hyperlink r:id="rId163" ref="B27"/>
    <hyperlink r:id="rId164" ref="D27"/>
    <hyperlink r:id="rId165" ref="E27"/>
    <hyperlink r:id="rId166" ref="K27"/>
    <hyperlink r:id="rId167" ref="L27"/>
    <hyperlink r:id="rId168" ref="A28"/>
    <hyperlink r:id="rId169" ref="B28"/>
    <hyperlink r:id="rId170" ref="E28"/>
    <hyperlink r:id="rId171" ref="K28"/>
    <hyperlink r:id="rId172" ref="L28"/>
    <hyperlink r:id="rId173" ref="A29"/>
    <hyperlink r:id="rId174" ref="B29"/>
    <hyperlink r:id="rId175" ref="D29"/>
    <hyperlink r:id="rId176" ref="E29"/>
    <hyperlink r:id="rId177" ref="K29"/>
    <hyperlink r:id="rId178" ref="L29"/>
    <hyperlink r:id="rId179" ref="A30"/>
    <hyperlink r:id="rId180" ref="B30"/>
    <hyperlink r:id="rId181" ref="D30"/>
    <hyperlink r:id="rId182" ref="E30"/>
    <hyperlink r:id="rId183" ref="F30"/>
    <hyperlink r:id="rId184" ref="G30"/>
    <hyperlink r:id="rId185" ref="H30"/>
    <hyperlink r:id="rId186" ref="J30"/>
    <hyperlink r:id="rId187" ref="K30"/>
    <hyperlink r:id="rId188" ref="L30"/>
    <hyperlink r:id="rId189" ref="A31"/>
    <hyperlink r:id="rId190" ref="B31"/>
    <hyperlink r:id="rId191" ref="D31"/>
    <hyperlink r:id="rId192" ref="E31"/>
    <hyperlink r:id="rId193" ref="K31"/>
    <hyperlink r:id="rId194" ref="L31"/>
    <hyperlink r:id="rId195" ref="A32"/>
    <hyperlink r:id="rId196" ref="B32"/>
    <hyperlink r:id="rId197" ref="D32"/>
    <hyperlink r:id="rId198" ref="E32"/>
    <hyperlink r:id="rId199" ref="K32"/>
    <hyperlink r:id="rId200" ref="L32"/>
    <hyperlink r:id="rId201" ref="A33"/>
    <hyperlink r:id="rId202" ref="B33"/>
    <hyperlink r:id="rId203" ref="D33"/>
    <hyperlink r:id="rId204" ref="E33"/>
    <hyperlink r:id="rId205" ref="F33"/>
    <hyperlink r:id="rId206" ref="G33"/>
    <hyperlink r:id="rId207" ref="I33"/>
    <hyperlink r:id="rId208" ref="J33"/>
    <hyperlink r:id="rId209" ref="K33"/>
    <hyperlink r:id="rId210" ref="L33"/>
    <hyperlink r:id="rId211" ref="A34"/>
    <hyperlink r:id="rId212" ref="B34"/>
    <hyperlink r:id="rId213" ref="E34"/>
    <hyperlink r:id="rId214" ref="K34"/>
    <hyperlink r:id="rId215" ref="L34"/>
    <hyperlink r:id="rId216" ref="A35"/>
    <hyperlink r:id="rId217" ref="B35"/>
    <hyperlink r:id="rId218" ref="D35"/>
    <hyperlink r:id="rId219" ref="E35"/>
    <hyperlink r:id="rId220" ref="F35"/>
    <hyperlink r:id="rId221" ref="I35"/>
    <hyperlink r:id="rId222" ref="J35"/>
    <hyperlink r:id="rId223" ref="K35"/>
    <hyperlink r:id="rId224" ref="L35"/>
    <hyperlink r:id="rId225" ref="A36"/>
    <hyperlink r:id="rId226" ref="B36"/>
    <hyperlink r:id="rId227" ref="D36"/>
    <hyperlink r:id="rId228" ref="E36"/>
    <hyperlink r:id="rId229" ref="I36"/>
    <hyperlink r:id="rId230" ref="K36"/>
    <hyperlink r:id="rId231" ref="L36"/>
    <hyperlink r:id="rId232" ref="A37"/>
    <hyperlink r:id="rId233" ref="B37"/>
    <hyperlink r:id="rId234" ref="D37"/>
    <hyperlink r:id="rId235" ref="E37"/>
    <hyperlink r:id="rId236" ref="J37"/>
    <hyperlink r:id="rId237" ref="K37"/>
    <hyperlink r:id="rId238" ref="L37"/>
    <hyperlink r:id="rId239" ref="A38"/>
    <hyperlink r:id="rId240" ref="B38"/>
    <hyperlink r:id="rId241" ref="D38"/>
    <hyperlink r:id="rId242" ref="E38"/>
    <hyperlink r:id="rId243" ref="I38"/>
    <hyperlink r:id="rId244" ref="K38"/>
    <hyperlink r:id="rId245" ref="L38"/>
    <hyperlink r:id="rId246" ref="A39"/>
    <hyperlink r:id="rId247" ref="B39"/>
    <hyperlink r:id="rId248" ref="D39"/>
    <hyperlink r:id="rId249" ref="E39"/>
    <hyperlink r:id="rId250" ref="F39"/>
    <hyperlink r:id="rId251" ref="H39"/>
    <hyperlink r:id="rId252" ref="I39"/>
    <hyperlink r:id="rId253" ref="J39"/>
    <hyperlink r:id="rId254" ref="K39"/>
    <hyperlink r:id="rId255" ref="L39"/>
    <hyperlink r:id="rId256" ref="A40"/>
    <hyperlink r:id="rId257" ref="B40"/>
    <hyperlink r:id="rId258" ref="E40"/>
    <hyperlink r:id="rId259" ref="K40"/>
    <hyperlink r:id="rId260" ref="L40"/>
    <hyperlink r:id="rId261" ref="A41"/>
    <hyperlink r:id="rId262" ref="B41"/>
    <hyperlink r:id="rId263" ref="D41"/>
    <hyperlink r:id="rId264" ref="E41"/>
    <hyperlink r:id="rId265" ref="F41"/>
    <hyperlink r:id="rId266" ref="J41"/>
    <hyperlink r:id="rId267" ref="K41"/>
    <hyperlink r:id="rId268" ref="L41"/>
    <hyperlink r:id="rId269" ref="A42"/>
    <hyperlink r:id="rId270" ref="B42"/>
    <hyperlink r:id="rId271" ref="D42"/>
    <hyperlink r:id="rId272" ref="E42"/>
    <hyperlink r:id="rId273" ref="F42"/>
    <hyperlink r:id="rId274" ref="I42"/>
    <hyperlink r:id="rId275" ref="J42"/>
    <hyperlink r:id="rId276" ref="K42"/>
    <hyperlink r:id="rId277" ref="L42"/>
    <hyperlink r:id="rId278" ref="A43"/>
    <hyperlink r:id="rId279" ref="B43"/>
    <hyperlink r:id="rId280" ref="E43"/>
    <hyperlink r:id="rId281" ref="K43"/>
    <hyperlink r:id="rId282" ref="L43"/>
    <hyperlink r:id="rId283" ref="A44"/>
    <hyperlink r:id="rId284" ref="B44"/>
    <hyperlink r:id="rId285" ref="D44"/>
    <hyperlink r:id="rId286" ref="E44"/>
    <hyperlink r:id="rId287" location="roadmap" ref="J44"/>
    <hyperlink r:id="rId288" ref="K44"/>
    <hyperlink r:id="rId289" ref="L44"/>
    <hyperlink r:id="rId290" ref="A45"/>
    <hyperlink r:id="rId291" ref="B45"/>
    <hyperlink r:id="rId292" ref="D45"/>
    <hyperlink r:id="rId293" ref="E45"/>
    <hyperlink r:id="rId294" ref="K45"/>
    <hyperlink r:id="rId295" ref="L45"/>
    <hyperlink r:id="rId296" ref="A46"/>
    <hyperlink r:id="rId297" ref="B46"/>
    <hyperlink r:id="rId298" ref="D46"/>
    <hyperlink r:id="rId299" ref="E46"/>
    <hyperlink r:id="rId300" ref="I46"/>
    <hyperlink r:id="rId301" ref="J46"/>
    <hyperlink r:id="rId302" ref="K46"/>
    <hyperlink r:id="rId303" ref="L46"/>
    <hyperlink r:id="rId304" ref="A47"/>
    <hyperlink r:id="rId305" ref="B47"/>
    <hyperlink r:id="rId306" ref="D47"/>
    <hyperlink r:id="rId307" ref="E47"/>
    <hyperlink r:id="rId308" ref="I47"/>
    <hyperlink r:id="rId309" ref="J47"/>
    <hyperlink r:id="rId310" ref="K47"/>
    <hyperlink r:id="rId311" ref="L47"/>
    <hyperlink r:id="rId312" ref="A48"/>
    <hyperlink r:id="rId313" ref="B48"/>
    <hyperlink r:id="rId314" ref="D48"/>
    <hyperlink r:id="rId315" ref="E48"/>
    <hyperlink r:id="rId316" ref="I48"/>
    <hyperlink r:id="rId317" ref="J48"/>
    <hyperlink r:id="rId318" ref="K48"/>
    <hyperlink r:id="rId319" ref="L48"/>
    <hyperlink r:id="rId320" ref="A49"/>
    <hyperlink r:id="rId321" ref="B49"/>
    <hyperlink r:id="rId322" ref="E49"/>
    <hyperlink r:id="rId323" ref="K49"/>
    <hyperlink r:id="rId324" ref="L49"/>
    <hyperlink r:id="rId325" ref="A50"/>
    <hyperlink r:id="rId326" ref="B50"/>
    <hyperlink r:id="rId327" ref="D50"/>
    <hyperlink r:id="rId328" ref="E50"/>
    <hyperlink r:id="rId329" ref="F50"/>
    <hyperlink r:id="rId330" ref="G50"/>
    <hyperlink r:id="rId331" ref="J50"/>
    <hyperlink r:id="rId332" ref="K50"/>
    <hyperlink r:id="rId333" ref="L50"/>
    <hyperlink r:id="rId334" ref="A51"/>
    <hyperlink r:id="rId335" ref="B51"/>
    <hyperlink r:id="rId336" ref="D51"/>
    <hyperlink r:id="rId337" ref="E51"/>
    <hyperlink r:id="rId338" ref="G51"/>
    <hyperlink r:id="rId339" ref="I51"/>
    <hyperlink r:id="rId340" ref="J51"/>
    <hyperlink r:id="rId341" ref="K51"/>
    <hyperlink r:id="rId342" ref="L51"/>
    <hyperlink r:id="rId343" ref="A52"/>
    <hyperlink r:id="rId344" ref="B52"/>
    <hyperlink r:id="rId345" ref="D52"/>
    <hyperlink r:id="rId346" ref="E52"/>
    <hyperlink r:id="rId347" ref="F52"/>
    <hyperlink r:id="rId348" ref="J52"/>
    <hyperlink r:id="rId349" ref="K52"/>
    <hyperlink r:id="rId350" ref="L52"/>
    <hyperlink r:id="rId351" ref="A53"/>
    <hyperlink r:id="rId352" ref="B53"/>
    <hyperlink r:id="rId353" ref="D53"/>
    <hyperlink r:id="rId354" ref="E53"/>
    <hyperlink r:id="rId355" ref="J53"/>
    <hyperlink r:id="rId356" ref="K53"/>
    <hyperlink r:id="rId357" ref="L53"/>
    <hyperlink r:id="rId358" ref="A54"/>
    <hyperlink r:id="rId359" ref="B54"/>
    <hyperlink r:id="rId360" ref="E54"/>
    <hyperlink r:id="rId361" ref="K54"/>
    <hyperlink r:id="rId362" ref="L54"/>
    <hyperlink r:id="rId363" ref="A55"/>
    <hyperlink r:id="rId364" ref="B55"/>
    <hyperlink r:id="rId365" ref="D55"/>
    <hyperlink r:id="rId366" ref="E55"/>
    <hyperlink r:id="rId367" ref="I55"/>
    <hyperlink r:id="rId368" ref="J55"/>
    <hyperlink r:id="rId369" ref="K55"/>
    <hyperlink r:id="rId370" ref="L55"/>
    <hyperlink r:id="rId371" ref="D56"/>
    <hyperlink r:id="rId372" ref="F56"/>
    <hyperlink r:id="rId373" ref="H56"/>
    <hyperlink r:id="rId374" ref="I56"/>
    <hyperlink r:id="rId375" location="roadmap" ref="J56"/>
    <hyperlink r:id="rId376" ref="L56"/>
    <hyperlink r:id="rId377" ref="A57"/>
    <hyperlink r:id="rId378" ref="B57"/>
    <hyperlink r:id="rId379" ref="D57"/>
    <hyperlink r:id="rId380" ref="E57"/>
    <hyperlink r:id="rId381" ref="F57"/>
    <hyperlink r:id="rId382" ref="G57"/>
    <hyperlink r:id="rId383" location="/" ref="J57"/>
    <hyperlink r:id="rId384" ref="K57"/>
    <hyperlink r:id="rId385" ref="L57"/>
    <hyperlink r:id="rId386" ref="A58"/>
    <hyperlink r:id="rId387" ref="B58"/>
    <hyperlink r:id="rId388" ref="D58"/>
    <hyperlink r:id="rId389" ref="E58"/>
    <hyperlink r:id="rId390" ref="K58"/>
    <hyperlink r:id="rId391" ref="L58"/>
    <hyperlink r:id="rId392" ref="A59"/>
    <hyperlink r:id="rId393" ref="B59"/>
    <hyperlink r:id="rId394" ref="D59"/>
    <hyperlink r:id="rId395" ref="E59"/>
    <hyperlink r:id="rId396" ref="F59"/>
    <hyperlink r:id="rId397" ref="G59"/>
    <hyperlink r:id="rId398" ref="H59"/>
    <hyperlink r:id="rId399" ref="I59"/>
    <hyperlink r:id="rId400" ref="J59"/>
    <hyperlink r:id="rId401" ref="K59"/>
    <hyperlink r:id="rId402" ref="L59"/>
    <hyperlink r:id="rId403" ref="A60"/>
    <hyperlink r:id="rId404" ref="B60"/>
    <hyperlink r:id="rId405" ref="D60"/>
    <hyperlink r:id="rId406" ref="E60"/>
    <hyperlink r:id="rId407" ref="F60"/>
    <hyperlink r:id="rId408" ref="G60"/>
    <hyperlink r:id="rId409" ref="H60"/>
    <hyperlink r:id="rId410" ref="I60"/>
    <hyperlink r:id="rId411" ref="J60"/>
    <hyperlink r:id="rId412" ref="K60"/>
    <hyperlink r:id="rId413" ref="L60"/>
    <hyperlink r:id="rId414" ref="A61"/>
    <hyperlink r:id="rId415" ref="B61"/>
    <hyperlink r:id="rId416" ref="D61"/>
    <hyperlink r:id="rId417" ref="E61"/>
    <hyperlink r:id="rId418" ref="F61"/>
    <hyperlink r:id="rId419" ref="G61"/>
    <hyperlink r:id="rId420" ref="H61"/>
    <hyperlink r:id="rId421" ref="I61"/>
    <hyperlink r:id="rId422" ref="J61"/>
    <hyperlink r:id="rId423" ref="K61"/>
    <hyperlink r:id="rId424" ref="L61"/>
    <hyperlink r:id="rId425" ref="A62"/>
    <hyperlink r:id="rId426" ref="B62"/>
    <hyperlink r:id="rId427" ref="D62"/>
    <hyperlink r:id="rId428" ref="E62"/>
    <hyperlink r:id="rId429" ref="I62"/>
    <hyperlink r:id="rId430" ref="K62"/>
    <hyperlink r:id="rId431" ref="L62"/>
    <hyperlink r:id="rId432" ref="A63"/>
    <hyperlink r:id="rId433" ref="B63"/>
    <hyperlink r:id="rId434" ref="D63"/>
    <hyperlink r:id="rId435" ref="E63"/>
    <hyperlink r:id="rId436" ref="F63"/>
    <hyperlink r:id="rId437" ref="H63"/>
    <hyperlink r:id="rId438" ref="K63"/>
    <hyperlink r:id="rId439" ref="L63"/>
    <hyperlink r:id="rId440" ref="A64"/>
    <hyperlink r:id="rId441" ref="B64"/>
    <hyperlink r:id="rId442" ref="D64"/>
    <hyperlink r:id="rId443" ref="E64"/>
    <hyperlink r:id="rId444" ref="J64"/>
    <hyperlink r:id="rId445" ref="K64"/>
    <hyperlink r:id="rId446" ref="L64"/>
    <hyperlink r:id="rId447" ref="A65"/>
    <hyperlink r:id="rId448" ref="B65"/>
    <hyperlink r:id="rId449" ref="D65"/>
    <hyperlink r:id="rId450" ref="E65"/>
    <hyperlink r:id="rId451" ref="I65"/>
    <hyperlink r:id="rId452" location="056df1aca55c43c09bec7d1047d3c4b9" ref="J65"/>
    <hyperlink r:id="rId453" ref="K65"/>
    <hyperlink r:id="rId454" ref="L65"/>
    <hyperlink r:id="rId455" ref="A66"/>
    <hyperlink r:id="rId456" ref="B66"/>
    <hyperlink r:id="rId457" ref="D66"/>
    <hyperlink r:id="rId458" ref="E66"/>
    <hyperlink r:id="rId459" ref="I66"/>
    <hyperlink r:id="rId460" ref="K66"/>
    <hyperlink r:id="rId461" ref="L66"/>
    <hyperlink r:id="rId462" ref="A67"/>
    <hyperlink r:id="rId463" ref="B67"/>
    <hyperlink r:id="rId464" ref="D67"/>
    <hyperlink r:id="rId465" ref="E67"/>
    <hyperlink r:id="rId466" location="roadmap" ref="J67"/>
    <hyperlink r:id="rId467" ref="K67"/>
    <hyperlink r:id="rId468" ref="L67"/>
    <hyperlink r:id="rId469" ref="A68"/>
    <hyperlink r:id="rId470" ref="B68"/>
    <hyperlink r:id="rId471" ref="D68"/>
    <hyperlink r:id="rId472" ref="E68"/>
    <hyperlink r:id="rId473" ref="K68"/>
    <hyperlink r:id="rId474" ref="L68"/>
    <hyperlink r:id="rId475" ref="A69"/>
    <hyperlink r:id="rId476" ref="B69"/>
    <hyperlink r:id="rId477" ref="E69"/>
    <hyperlink r:id="rId478" ref="K69"/>
    <hyperlink r:id="rId479" ref="L69"/>
    <hyperlink r:id="rId480" ref="A70"/>
    <hyperlink r:id="rId481" ref="B70"/>
    <hyperlink r:id="rId482" ref="D70"/>
    <hyperlink r:id="rId483" ref="E70"/>
    <hyperlink r:id="rId484" ref="F70"/>
    <hyperlink r:id="rId485" ref="H70"/>
    <hyperlink r:id="rId486" ref="I70"/>
    <hyperlink r:id="rId487" ref="J70"/>
    <hyperlink r:id="rId488" ref="K70"/>
    <hyperlink r:id="rId489" ref="L70"/>
    <hyperlink r:id="rId490" ref="A71"/>
    <hyperlink r:id="rId491" ref="B71"/>
    <hyperlink r:id="rId492" ref="D71"/>
    <hyperlink r:id="rId493" ref="E71"/>
    <hyperlink r:id="rId494" ref="I71"/>
    <hyperlink r:id="rId495" ref="J71"/>
    <hyperlink r:id="rId496" ref="K71"/>
    <hyperlink r:id="rId497" ref="L71"/>
    <hyperlink r:id="rId498" ref="A72"/>
    <hyperlink r:id="rId499" ref="B72"/>
    <hyperlink r:id="rId500" ref="D72"/>
    <hyperlink r:id="rId501" ref="E72"/>
    <hyperlink r:id="rId502" ref="F72"/>
    <hyperlink r:id="rId503" ref="G72"/>
    <hyperlink r:id="rId504" ref="H72"/>
    <hyperlink r:id="rId505" ref="I72"/>
    <hyperlink r:id="rId506" ref="J72"/>
    <hyperlink r:id="rId507" ref="K72"/>
    <hyperlink r:id="rId508" ref="L72"/>
    <hyperlink r:id="rId509" ref="A73"/>
    <hyperlink r:id="rId510" ref="B73"/>
    <hyperlink r:id="rId511" ref="D73"/>
    <hyperlink r:id="rId512" ref="E73"/>
    <hyperlink r:id="rId513" ref="J73"/>
    <hyperlink r:id="rId514" ref="K73"/>
    <hyperlink r:id="rId515" ref="L73"/>
    <hyperlink r:id="rId516" ref="A74"/>
    <hyperlink r:id="rId517" ref="B74"/>
    <hyperlink r:id="rId518" ref="D74"/>
    <hyperlink r:id="rId519" ref="E74"/>
    <hyperlink r:id="rId520" ref="I74"/>
    <hyperlink r:id="rId521" ref="K74"/>
    <hyperlink r:id="rId522" ref="L74"/>
    <hyperlink r:id="rId523" ref="A75"/>
    <hyperlink r:id="rId524" ref="B75"/>
    <hyperlink r:id="rId525" ref="D75"/>
    <hyperlink r:id="rId526" ref="E75"/>
    <hyperlink r:id="rId527" ref="I75"/>
    <hyperlink r:id="rId528" ref="J75"/>
    <hyperlink r:id="rId529" ref="K75"/>
    <hyperlink r:id="rId530" ref="L75"/>
    <hyperlink r:id="rId531" ref="A76"/>
    <hyperlink r:id="rId532" ref="B76"/>
    <hyperlink r:id="rId533" ref="D76"/>
    <hyperlink r:id="rId534" ref="E76"/>
    <hyperlink r:id="rId535" ref="I76"/>
    <hyperlink r:id="rId536" location="roadmap" ref="J76"/>
    <hyperlink r:id="rId537" ref="K76"/>
    <hyperlink r:id="rId538" ref="L76"/>
    <hyperlink r:id="rId539" ref="A77"/>
    <hyperlink r:id="rId540" ref="B77"/>
    <hyperlink r:id="rId541" ref="D77"/>
    <hyperlink r:id="rId542" ref="E77"/>
    <hyperlink r:id="rId543" ref="J77"/>
    <hyperlink r:id="rId544" ref="K77"/>
    <hyperlink r:id="rId545" ref="L77"/>
    <hyperlink r:id="rId546" ref="A78"/>
    <hyperlink r:id="rId547" ref="B78"/>
    <hyperlink r:id="rId548" ref="D78"/>
    <hyperlink r:id="rId549" ref="E78"/>
    <hyperlink r:id="rId550" ref="K78"/>
    <hyperlink r:id="rId551" ref="L78"/>
    <hyperlink r:id="rId552" ref="A79"/>
    <hyperlink r:id="rId553" ref="B79"/>
    <hyperlink r:id="rId554" ref="D79"/>
    <hyperlink r:id="rId555" ref="E79"/>
    <hyperlink r:id="rId556" ref="I79"/>
    <hyperlink r:id="rId557" ref="J79"/>
    <hyperlink r:id="rId558" ref="K79"/>
    <hyperlink r:id="rId559" ref="L79"/>
    <hyperlink r:id="rId560" ref="A80"/>
    <hyperlink r:id="rId561" ref="B80"/>
    <hyperlink r:id="rId562" ref="D80"/>
    <hyperlink r:id="rId563" ref="E80"/>
    <hyperlink r:id="rId564" ref="F80"/>
    <hyperlink r:id="rId565" ref="G80"/>
    <hyperlink r:id="rId566" ref="I80"/>
    <hyperlink r:id="rId567" ref="J80"/>
    <hyperlink r:id="rId568" ref="K80"/>
    <hyperlink r:id="rId569" ref="L80"/>
    <hyperlink r:id="rId570" ref="A81"/>
    <hyperlink r:id="rId571" ref="B81"/>
    <hyperlink r:id="rId572" ref="D81"/>
    <hyperlink r:id="rId573" ref="E81"/>
    <hyperlink r:id="rId574" ref="G81"/>
    <hyperlink r:id="rId575" ref="I81"/>
    <hyperlink r:id="rId576" ref="K81"/>
    <hyperlink r:id="rId577" ref="L81"/>
    <hyperlink r:id="rId578" ref="A82"/>
    <hyperlink r:id="rId579" ref="B82"/>
    <hyperlink r:id="rId580" ref="D82"/>
    <hyperlink r:id="rId581" ref="E82"/>
    <hyperlink r:id="rId582" ref="F82"/>
    <hyperlink r:id="rId583" ref="G82"/>
    <hyperlink r:id="rId584" ref="H82"/>
    <hyperlink r:id="rId585" ref="J82"/>
    <hyperlink r:id="rId586" ref="K82"/>
    <hyperlink r:id="rId587" ref="L82"/>
    <hyperlink r:id="rId588" ref="A83"/>
    <hyperlink r:id="rId589" ref="B83"/>
    <hyperlink r:id="rId590" ref="D83"/>
    <hyperlink r:id="rId591" ref="E83"/>
    <hyperlink r:id="rId592" ref="F83"/>
    <hyperlink r:id="rId593" ref="G83"/>
    <hyperlink r:id="rId594" ref="I83"/>
    <hyperlink r:id="rId595" ref="J83"/>
    <hyperlink r:id="rId596" ref="K83"/>
    <hyperlink r:id="rId597" ref="L83"/>
    <hyperlink r:id="rId598" ref="A84"/>
    <hyperlink r:id="rId599" ref="B84"/>
    <hyperlink r:id="rId600" ref="D84"/>
    <hyperlink r:id="rId601" ref="E84"/>
    <hyperlink r:id="rId602" ref="I84"/>
    <hyperlink r:id="rId603" ref="J84"/>
    <hyperlink r:id="rId604" ref="K84"/>
    <hyperlink r:id="rId605" ref="L84"/>
    <hyperlink r:id="rId606" ref="A85"/>
    <hyperlink r:id="rId607" ref="B85"/>
    <hyperlink r:id="rId608" ref="D85"/>
    <hyperlink r:id="rId609" ref="E85"/>
    <hyperlink r:id="rId610" ref="I85"/>
    <hyperlink r:id="rId611" location="roadmap" ref="J85"/>
    <hyperlink r:id="rId612" ref="K85"/>
    <hyperlink r:id="rId613" ref="L85"/>
    <hyperlink r:id="rId614" ref="A86"/>
    <hyperlink r:id="rId615" ref="B86"/>
    <hyperlink r:id="rId616" ref="D86"/>
    <hyperlink r:id="rId617" ref="E86"/>
    <hyperlink r:id="rId618" ref="J86"/>
    <hyperlink r:id="rId619" ref="K86"/>
    <hyperlink r:id="rId620" ref="L86"/>
    <hyperlink r:id="rId621" ref="A87"/>
    <hyperlink r:id="rId622" ref="B87"/>
    <hyperlink r:id="rId623" ref="D87"/>
    <hyperlink r:id="rId624" ref="E87"/>
    <hyperlink r:id="rId625" ref="K87"/>
    <hyperlink r:id="rId626" ref="L87"/>
    <hyperlink r:id="rId627" ref="A88"/>
    <hyperlink r:id="rId628" ref="B88"/>
    <hyperlink r:id="rId629" ref="D88"/>
    <hyperlink r:id="rId630" ref="E88"/>
    <hyperlink r:id="rId631" ref="F88"/>
    <hyperlink r:id="rId632" ref="G88"/>
    <hyperlink r:id="rId633" ref="J88"/>
    <hyperlink r:id="rId634" ref="K88"/>
    <hyperlink r:id="rId635" ref="L88"/>
    <hyperlink r:id="rId636" ref="A89"/>
    <hyperlink r:id="rId637" ref="B89"/>
    <hyperlink r:id="rId638" ref="D89"/>
    <hyperlink r:id="rId639" ref="E89"/>
    <hyperlink r:id="rId640" ref="I89"/>
    <hyperlink r:id="rId641" ref="J89"/>
    <hyperlink r:id="rId642" ref="K89"/>
    <hyperlink r:id="rId643" ref="L89"/>
    <hyperlink r:id="rId644" ref="A90"/>
    <hyperlink r:id="rId645" ref="B90"/>
    <hyperlink r:id="rId646" ref="D90"/>
    <hyperlink r:id="rId647" ref="E90"/>
    <hyperlink r:id="rId648" ref="I90"/>
    <hyperlink r:id="rId649" ref="J90"/>
    <hyperlink r:id="rId650" ref="K90"/>
    <hyperlink r:id="rId651" ref="L90"/>
    <hyperlink r:id="rId652" ref="A91"/>
    <hyperlink r:id="rId653" ref="B91"/>
    <hyperlink r:id="rId654" ref="D91"/>
    <hyperlink r:id="rId655" ref="E91"/>
    <hyperlink r:id="rId656" ref="F91"/>
    <hyperlink r:id="rId657" ref="H91"/>
    <hyperlink r:id="rId658" ref="I91"/>
    <hyperlink r:id="rId659" ref="K91"/>
    <hyperlink r:id="rId660" ref="L91"/>
    <hyperlink r:id="rId661" ref="A92"/>
    <hyperlink r:id="rId662" ref="B92"/>
    <hyperlink r:id="rId663" ref="D92"/>
    <hyperlink r:id="rId664" ref="E92"/>
    <hyperlink r:id="rId665" ref="F92"/>
    <hyperlink r:id="rId666" ref="G92"/>
    <hyperlink r:id="rId667" ref="H92"/>
    <hyperlink r:id="rId668" ref="I92"/>
    <hyperlink r:id="rId669" ref="J92"/>
    <hyperlink r:id="rId670" ref="K92"/>
    <hyperlink r:id="rId671" ref="L92"/>
    <hyperlink r:id="rId672" ref="A93"/>
    <hyperlink r:id="rId673" ref="B93"/>
    <hyperlink r:id="rId674" ref="D93"/>
    <hyperlink r:id="rId675" ref="E93"/>
    <hyperlink r:id="rId676" ref="F93"/>
    <hyperlink r:id="rId677" ref="G93"/>
    <hyperlink r:id="rId678" ref="H93"/>
    <hyperlink r:id="rId679" ref="I93"/>
    <hyperlink r:id="rId680" ref="J93"/>
    <hyperlink r:id="rId681" ref="K93"/>
    <hyperlink r:id="rId682" ref="L93"/>
    <hyperlink r:id="rId683" ref="A94"/>
    <hyperlink r:id="rId684" ref="B94"/>
    <hyperlink r:id="rId685" ref="D94"/>
    <hyperlink r:id="rId686" ref="E94"/>
    <hyperlink r:id="rId687" ref="F94"/>
    <hyperlink r:id="rId688" ref="H94"/>
    <hyperlink r:id="rId689" ref="I94"/>
    <hyperlink r:id="rId690" ref="J94"/>
    <hyperlink r:id="rId691" ref="K94"/>
    <hyperlink r:id="rId692" ref="L94"/>
    <hyperlink r:id="rId693" ref="A95"/>
    <hyperlink r:id="rId694" ref="B95"/>
    <hyperlink r:id="rId695" ref="D95"/>
    <hyperlink r:id="rId696" ref="E95"/>
    <hyperlink r:id="rId697" ref="F95"/>
    <hyperlink r:id="rId698" ref="H95"/>
    <hyperlink r:id="rId699" ref="J95"/>
    <hyperlink r:id="rId700" ref="K95"/>
    <hyperlink r:id="rId701" ref="L95"/>
    <hyperlink r:id="rId702" ref="A96"/>
    <hyperlink r:id="rId703" ref="B96"/>
    <hyperlink r:id="rId704" ref="D96"/>
    <hyperlink r:id="rId705" ref="E96"/>
    <hyperlink r:id="rId706" ref="K96"/>
    <hyperlink r:id="rId707" ref="L96"/>
    <hyperlink r:id="rId708" ref="A97"/>
    <hyperlink r:id="rId709" ref="B97"/>
    <hyperlink r:id="rId710" ref="D97"/>
    <hyperlink r:id="rId711" ref="E97"/>
    <hyperlink r:id="rId712" ref="F97"/>
    <hyperlink r:id="rId713" ref="H97"/>
    <hyperlink r:id="rId714" ref="I97"/>
    <hyperlink r:id="rId715" ref="J97"/>
    <hyperlink r:id="rId716" ref="K97"/>
    <hyperlink r:id="rId717" ref="L97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71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4.0"/>
  </cols>
  <sheetData>
    <row r="1">
      <c r="A1" s="18" t="b">
        <v>0</v>
      </c>
      <c r="B1" s="19" t="str">
        <f>IF(A1, IMAGE("https://api.gopipeline.io/api/gas/refresh-connection-with-token/39942d54-ddfa-4619-bd08-8d20c5ac3cac?spreadsheetId=1peroGRzjoqi_gif6rlHBrEvJlSgt3F9T_gFIrzhPpsY&amp;sheetId=661694018"), "Click to refresh. Last updated 2022-04-10 23:10")</f>
        <v>Click to refresh. Last updated 2022-04-10 23:10</v>
      </c>
      <c r="C1" s="20" t="s">
        <v>306</v>
      </c>
      <c r="D1" s="20" t="s">
        <v>307</v>
      </c>
      <c r="E1" s="20" t="s">
        <v>308</v>
      </c>
      <c r="F1" s="20" t="s">
        <v>309</v>
      </c>
    </row>
    <row r="2">
      <c r="A2" s="21" t="s">
        <v>310</v>
      </c>
      <c r="B2" s="21" t="s">
        <v>311</v>
      </c>
      <c r="C2" s="22" t="s">
        <v>312</v>
      </c>
      <c r="D2" s="22">
        <v>21.0</v>
      </c>
      <c r="E2" s="22" t="s">
        <v>313</v>
      </c>
      <c r="F2" s="22" t="s">
        <v>314</v>
      </c>
      <c r="G2" s="22"/>
      <c r="H2" s="22"/>
      <c r="I2" s="22"/>
    </row>
    <row r="3">
      <c r="A3" s="22" t="s">
        <v>315</v>
      </c>
      <c r="B3" s="22">
        <v>2.0337408E7</v>
      </c>
      <c r="C3" s="22" t="s">
        <v>312</v>
      </c>
      <c r="D3" s="22">
        <v>21.0</v>
      </c>
      <c r="E3" s="22" t="s">
        <v>316</v>
      </c>
      <c r="F3" s="22" t="s">
        <v>317</v>
      </c>
      <c r="G3" s="22"/>
      <c r="H3" s="22"/>
      <c r="I3" s="22"/>
    </row>
    <row r="4">
      <c r="A4" s="22" t="s">
        <v>318</v>
      </c>
      <c r="B4" s="22" t="s">
        <v>319</v>
      </c>
      <c r="C4" s="22" t="s">
        <v>320</v>
      </c>
      <c r="D4" s="22">
        <v>20.0</v>
      </c>
      <c r="E4" s="22" t="s">
        <v>321</v>
      </c>
      <c r="F4" s="22" t="s">
        <v>317</v>
      </c>
      <c r="G4" s="22"/>
      <c r="H4" s="22"/>
      <c r="I4" s="22"/>
    </row>
    <row r="5">
      <c r="A5" s="22" t="s">
        <v>322</v>
      </c>
      <c r="B5" s="22" t="s">
        <v>323</v>
      </c>
      <c r="C5" s="22" t="s">
        <v>320</v>
      </c>
      <c r="D5" s="22">
        <v>24.0</v>
      </c>
      <c r="E5" s="22" t="s">
        <v>324</v>
      </c>
      <c r="F5" s="22" t="s">
        <v>325</v>
      </c>
      <c r="G5" s="22"/>
      <c r="H5" s="22"/>
      <c r="I5" s="22"/>
    </row>
    <row r="6">
      <c r="A6" s="22" t="s">
        <v>326</v>
      </c>
      <c r="B6" s="22" t="s">
        <v>327</v>
      </c>
      <c r="C6" s="22" t="s">
        <v>312</v>
      </c>
      <c r="D6" s="22">
        <v>21.0</v>
      </c>
      <c r="E6" s="22" t="s">
        <v>328</v>
      </c>
      <c r="F6" s="22" t="s">
        <v>317</v>
      </c>
      <c r="G6" s="22"/>
      <c r="H6" s="22"/>
      <c r="I6" s="22"/>
    </row>
    <row r="7">
      <c r="A7" s="22" t="s">
        <v>329</v>
      </c>
      <c r="B7" s="22" t="s">
        <v>330</v>
      </c>
      <c r="C7" s="22" t="s">
        <v>312</v>
      </c>
      <c r="D7" s="22">
        <v>24.0</v>
      </c>
      <c r="E7" s="22" t="s">
        <v>331</v>
      </c>
      <c r="F7" s="22" t="s">
        <v>317</v>
      </c>
      <c r="G7" s="22"/>
      <c r="H7" s="22"/>
      <c r="I7" s="22"/>
    </row>
    <row r="8">
      <c r="A8" s="22" t="s">
        <v>332</v>
      </c>
      <c r="B8" s="22" t="s">
        <v>333</v>
      </c>
      <c r="C8" s="22" t="s">
        <v>320</v>
      </c>
      <c r="D8" s="22">
        <v>26.0</v>
      </c>
      <c r="E8" s="22" t="s">
        <v>334</v>
      </c>
      <c r="F8" s="22" t="s">
        <v>335</v>
      </c>
      <c r="G8" s="22"/>
      <c r="H8" s="22"/>
      <c r="I8" s="22"/>
    </row>
    <row r="9">
      <c r="A9" s="22" t="s">
        <v>336</v>
      </c>
      <c r="B9" s="22" t="s">
        <v>337</v>
      </c>
      <c r="C9" s="22" t="s">
        <v>320</v>
      </c>
      <c r="D9" s="22">
        <v>19.0</v>
      </c>
      <c r="E9" s="22" t="s">
        <v>338</v>
      </c>
      <c r="F9" s="22" t="s">
        <v>325</v>
      </c>
      <c r="G9" s="22"/>
      <c r="H9" s="22"/>
      <c r="I9" s="22"/>
    </row>
    <row r="10">
      <c r="A10" s="22" t="s">
        <v>322</v>
      </c>
      <c r="B10" s="22" t="s">
        <v>339</v>
      </c>
      <c r="C10" s="22" t="s">
        <v>320</v>
      </c>
      <c r="D10" s="22">
        <v>27.0</v>
      </c>
      <c r="E10" s="22" t="s">
        <v>340</v>
      </c>
      <c r="F10" s="22" t="s">
        <v>325</v>
      </c>
      <c r="G10" s="22"/>
      <c r="H10" s="22"/>
      <c r="I10" s="22"/>
    </row>
    <row r="11">
      <c r="A11" s="22" t="s">
        <v>341</v>
      </c>
      <c r="B11" s="22" t="s">
        <v>342</v>
      </c>
      <c r="C11" s="22" t="s">
        <v>312</v>
      </c>
      <c r="D11" s="22">
        <v>27.0</v>
      </c>
      <c r="E11" s="22" t="s">
        <v>343</v>
      </c>
    </row>
    <row r="12">
      <c r="A12" s="23" t="s">
        <v>344</v>
      </c>
      <c r="B12" s="23" t="s">
        <v>344</v>
      </c>
    </row>
    <row r="13">
      <c r="A13" s="23" t="s">
        <v>344</v>
      </c>
      <c r="B13" s="23" t="s">
        <v>344</v>
      </c>
    </row>
    <row r="14">
      <c r="A14" s="23" t="s">
        <v>344</v>
      </c>
      <c r="B14" s="23" t="s">
        <v>344</v>
      </c>
    </row>
    <row r="15">
      <c r="A15" s="23" t="s">
        <v>344</v>
      </c>
      <c r="B15" s="23" t="s">
        <v>344</v>
      </c>
    </row>
    <row r="16">
      <c r="A16" s="23" t="s">
        <v>344</v>
      </c>
      <c r="B16" s="23" t="s">
        <v>344</v>
      </c>
    </row>
    <row r="17">
      <c r="A17" s="23" t="s">
        <v>344</v>
      </c>
      <c r="B17" s="23" t="s">
        <v>344</v>
      </c>
    </row>
    <row r="18">
      <c r="A18" s="23" t="s">
        <v>344</v>
      </c>
      <c r="B18" s="23" t="s">
        <v>344</v>
      </c>
    </row>
    <row r="19">
      <c r="A19" s="23" t="s">
        <v>344</v>
      </c>
      <c r="B19" s="23" t="s">
        <v>344</v>
      </c>
    </row>
    <row r="20">
      <c r="A20" s="23" t="s">
        <v>344</v>
      </c>
      <c r="B20" s="23" t="s">
        <v>344</v>
      </c>
    </row>
    <row r="21">
      <c r="A21" s="23" t="s">
        <v>344</v>
      </c>
      <c r="B21" s="23" t="s">
        <v>344</v>
      </c>
    </row>
    <row r="22">
      <c r="A22" s="23" t="s">
        <v>344</v>
      </c>
      <c r="B22" s="23" t="s">
        <v>344</v>
      </c>
    </row>
    <row r="23">
      <c r="A23" s="23" t="s">
        <v>344</v>
      </c>
      <c r="B23" s="23" t="s">
        <v>344</v>
      </c>
    </row>
    <row r="24">
      <c r="A24" s="23" t="s">
        <v>344</v>
      </c>
      <c r="B24" s="23" t="s">
        <v>344</v>
      </c>
    </row>
    <row r="25">
      <c r="A25" s="23" t="s">
        <v>344</v>
      </c>
      <c r="B25" s="23" t="s">
        <v>344</v>
      </c>
    </row>
    <row r="26">
      <c r="A26" s="23" t="s">
        <v>344</v>
      </c>
      <c r="B26" s="23" t="s">
        <v>344</v>
      </c>
    </row>
    <row r="27">
      <c r="A27" s="23" t="s">
        <v>344</v>
      </c>
      <c r="B27" s="23" t="s">
        <v>344</v>
      </c>
    </row>
    <row r="28">
      <c r="A28" s="23" t="s">
        <v>344</v>
      </c>
      <c r="B28" s="23" t="s">
        <v>344</v>
      </c>
    </row>
    <row r="29">
      <c r="A29" s="23" t="s">
        <v>344</v>
      </c>
      <c r="B29" s="23" t="s">
        <v>344</v>
      </c>
    </row>
    <row r="30">
      <c r="A30" s="23" t="s">
        <v>344</v>
      </c>
      <c r="B30" s="23" t="s">
        <v>344</v>
      </c>
    </row>
    <row r="31">
      <c r="A31" s="23" t="s">
        <v>344</v>
      </c>
      <c r="B31" s="23" t="s">
        <v>344</v>
      </c>
    </row>
    <row r="32">
      <c r="A32" s="23" t="s">
        <v>344</v>
      </c>
      <c r="B32" s="23" t="s">
        <v>344</v>
      </c>
    </row>
    <row r="33">
      <c r="A33" s="23" t="s">
        <v>344</v>
      </c>
      <c r="B33" s="23" t="s">
        <v>344</v>
      </c>
    </row>
    <row r="34">
      <c r="A34" s="23" t="s">
        <v>344</v>
      </c>
      <c r="B34" s="23" t="s">
        <v>344</v>
      </c>
    </row>
    <row r="35">
      <c r="A35" s="23" t="s">
        <v>344</v>
      </c>
      <c r="B35" s="23" t="s">
        <v>344</v>
      </c>
    </row>
    <row r="36">
      <c r="A36" s="23" t="s">
        <v>344</v>
      </c>
      <c r="B36" s="23" t="s">
        <v>344</v>
      </c>
    </row>
    <row r="37">
      <c r="A37" s="23" t="s">
        <v>344</v>
      </c>
      <c r="B37" s="23" t="s">
        <v>344</v>
      </c>
    </row>
    <row r="38">
      <c r="A38" s="23" t="s">
        <v>344</v>
      </c>
      <c r="B38" s="23" t="s">
        <v>344</v>
      </c>
    </row>
    <row r="39">
      <c r="A39" s="23" t="s">
        <v>344</v>
      </c>
      <c r="B39" s="23" t="s">
        <v>344</v>
      </c>
    </row>
    <row r="40">
      <c r="A40" s="23" t="s">
        <v>344</v>
      </c>
      <c r="B40" s="23" t="s">
        <v>344</v>
      </c>
    </row>
    <row r="41">
      <c r="A41" s="23" t="s">
        <v>344</v>
      </c>
      <c r="B41" s="23" t="s">
        <v>344</v>
      </c>
    </row>
    <row r="42">
      <c r="A42" s="23" t="s">
        <v>344</v>
      </c>
      <c r="B42" s="23" t="s">
        <v>344</v>
      </c>
    </row>
    <row r="43">
      <c r="A43" s="23" t="s">
        <v>344</v>
      </c>
      <c r="B43" s="23" t="s">
        <v>344</v>
      </c>
    </row>
    <row r="44">
      <c r="A44" s="23" t="s">
        <v>344</v>
      </c>
      <c r="B44" s="23" t="s">
        <v>344</v>
      </c>
    </row>
    <row r="45">
      <c r="A45" s="23" t="s">
        <v>344</v>
      </c>
      <c r="B45" s="23" t="s">
        <v>344</v>
      </c>
    </row>
    <row r="46">
      <c r="A46" s="23" t="s">
        <v>344</v>
      </c>
      <c r="B46" s="23" t="s">
        <v>344</v>
      </c>
    </row>
    <row r="47">
      <c r="A47" s="23" t="s">
        <v>344</v>
      </c>
      <c r="B47" s="23" t="s">
        <v>344</v>
      </c>
    </row>
    <row r="48">
      <c r="A48" s="23" t="s">
        <v>344</v>
      </c>
      <c r="B48" s="23" t="s">
        <v>344</v>
      </c>
    </row>
    <row r="49">
      <c r="A49" s="23" t="s">
        <v>344</v>
      </c>
      <c r="B49" s="23" t="s">
        <v>344</v>
      </c>
    </row>
    <row r="50">
      <c r="A50" s="23" t="s">
        <v>344</v>
      </c>
      <c r="B50" s="23" t="s">
        <v>344</v>
      </c>
    </row>
    <row r="51">
      <c r="A51" s="23" t="s">
        <v>344</v>
      </c>
      <c r="B51" s="23" t="s">
        <v>344</v>
      </c>
    </row>
    <row r="52">
      <c r="A52" s="23" t="s">
        <v>344</v>
      </c>
      <c r="B52" s="23" t="s">
        <v>344</v>
      </c>
    </row>
    <row r="53">
      <c r="A53" s="23" t="s">
        <v>344</v>
      </c>
      <c r="B53" s="23" t="s">
        <v>344</v>
      </c>
    </row>
    <row r="54">
      <c r="A54" s="23" t="s">
        <v>344</v>
      </c>
      <c r="B54" s="23" t="s">
        <v>344</v>
      </c>
    </row>
    <row r="55">
      <c r="A55" s="23" t="s">
        <v>344</v>
      </c>
      <c r="B55" s="23" t="s">
        <v>344</v>
      </c>
    </row>
    <row r="56">
      <c r="A56" s="23" t="s">
        <v>344</v>
      </c>
      <c r="B56" s="23" t="s">
        <v>344</v>
      </c>
    </row>
    <row r="57">
      <c r="A57" s="23" t="s">
        <v>344</v>
      </c>
      <c r="B57" s="23" t="s">
        <v>344</v>
      </c>
    </row>
    <row r="58">
      <c r="A58" s="23" t="s">
        <v>344</v>
      </c>
      <c r="B58" s="23" t="s">
        <v>344</v>
      </c>
    </row>
    <row r="59">
      <c r="A59" s="23" t="s">
        <v>344</v>
      </c>
      <c r="B59" s="23" t="s">
        <v>344</v>
      </c>
    </row>
    <row r="60">
      <c r="A60" s="23" t="s">
        <v>344</v>
      </c>
      <c r="B60" s="23" t="s">
        <v>344</v>
      </c>
    </row>
    <row r="61">
      <c r="A61" s="23" t="s">
        <v>344</v>
      </c>
      <c r="B61" s="23" t="s">
        <v>344</v>
      </c>
    </row>
    <row r="62">
      <c r="A62" s="23" t="s">
        <v>344</v>
      </c>
      <c r="B62" s="23" t="s">
        <v>344</v>
      </c>
    </row>
    <row r="63">
      <c r="A63" s="23" t="s">
        <v>344</v>
      </c>
      <c r="B63" s="23" t="s">
        <v>344</v>
      </c>
    </row>
    <row r="64">
      <c r="A64" s="23" t="s">
        <v>344</v>
      </c>
      <c r="B64" s="23" t="s">
        <v>344</v>
      </c>
    </row>
    <row r="65">
      <c r="A65" s="23" t="s">
        <v>344</v>
      </c>
      <c r="B65" s="23" t="s">
        <v>344</v>
      </c>
    </row>
    <row r="66">
      <c r="A66" s="23" t="s">
        <v>344</v>
      </c>
      <c r="B66" s="23" t="s">
        <v>344</v>
      </c>
    </row>
    <row r="67">
      <c r="A67" s="23" t="s">
        <v>344</v>
      </c>
      <c r="B67" s="23" t="s">
        <v>344</v>
      </c>
    </row>
    <row r="68">
      <c r="A68" s="23" t="s">
        <v>344</v>
      </c>
      <c r="B68" s="23" t="s">
        <v>344</v>
      </c>
    </row>
    <row r="69">
      <c r="A69" s="23" t="s">
        <v>344</v>
      </c>
      <c r="B69" s="23" t="s">
        <v>344</v>
      </c>
    </row>
    <row r="70">
      <c r="A70" s="23" t="s">
        <v>344</v>
      </c>
      <c r="B70" s="23" t="s">
        <v>344</v>
      </c>
    </row>
    <row r="71">
      <c r="A71" s="23" t="s">
        <v>344</v>
      </c>
      <c r="B71" s="23" t="s">
        <v>344</v>
      </c>
    </row>
    <row r="72">
      <c r="A72" s="23" t="s">
        <v>344</v>
      </c>
      <c r="B72" s="23" t="s">
        <v>344</v>
      </c>
    </row>
    <row r="73">
      <c r="A73" s="23" t="s">
        <v>344</v>
      </c>
      <c r="B73" s="23" t="s">
        <v>344</v>
      </c>
    </row>
    <row r="74">
      <c r="A74" s="23" t="s">
        <v>344</v>
      </c>
      <c r="B74" s="23" t="s">
        <v>344</v>
      </c>
    </row>
    <row r="75">
      <c r="A75" s="23" t="s">
        <v>344</v>
      </c>
      <c r="B75" s="23" t="s">
        <v>344</v>
      </c>
    </row>
    <row r="76">
      <c r="A76" s="23" t="s">
        <v>344</v>
      </c>
      <c r="B76" s="23" t="s">
        <v>344</v>
      </c>
    </row>
    <row r="77">
      <c r="A77" s="23" t="s">
        <v>344</v>
      </c>
      <c r="B77" s="23" t="s">
        <v>344</v>
      </c>
    </row>
    <row r="78">
      <c r="A78" s="23" t="s">
        <v>344</v>
      </c>
      <c r="B78" s="23" t="s">
        <v>344</v>
      </c>
    </row>
    <row r="79">
      <c r="A79" s="23" t="s">
        <v>344</v>
      </c>
      <c r="B79" s="23" t="s">
        <v>344</v>
      </c>
    </row>
    <row r="80">
      <c r="A80" s="23" t="s">
        <v>344</v>
      </c>
      <c r="B80" s="23" t="s">
        <v>344</v>
      </c>
    </row>
    <row r="81">
      <c r="A81" s="23" t="s">
        <v>344</v>
      </c>
      <c r="B81" s="23" t="s">
        <v>344</v>
      </c>
    </row>
    <row r="82">
      <c r="A82" s="23" t="s">
        <v>344</v>
      </c>
      <c r="B82" s="23" t="s">
        <v>344</v>
      </c>
    </row>
    <row r="83">
      <c r="A83" s="23" t="s">
        <v>344</v>
      </c>
      <c r="B83" s="23" t="s">
        <v>344</v>
      </c>
    </row>
    <row r="84">
      <c r="A84" s="23" t="s">
        <v>344</v>
      </c>
      <c r="B84" s="23" t="s">
        <v>344</v>
      </c>
    </row>
    <row r="85">
      <c r="A85" s="23" t="s">
        <v>344</v>
      </c>
      <c r="B85" s="23" t="s">
        <v>344</v>
      </c>
    </row>
    <row r="86">
      <c r="A86" s="23" t="s">
        <v>344</v>
      </c>
      <c r="B86" s="23" t="s">
        <v>344</v>
      </c>
    </row>
    <row r="87">
      <c r="A87" s="23" t="s">
        <v>344</v>
      </c>
      <c r="B87" s="23" t="s">
        <v>344</v>
      </c>
    </row>
    <row r="88">
      <c r="A88" s="23" t="s">
        <v>344</v>
      </c>
      <c r="B88" s="23" t="s">
        <v>344</v>
      </c>
    </row>
    <row r="89">
      <c r="A89" s="23" t="s">
        <v>344</v>
      </c>
      <c r="B89" s="23" t="s">
        <v>344</v>
      </c>
    </row>
    <row r="90">
      <c r="A90" s="23" t="s">
        <v>344</v>
      </c>
      <c r="B90" s="23" t="s">
        <v>344</v>
      </c>
    </row>
    <row r="91">
      <c r="A91" s="23" t="s">
        <v>344</v>
      </c>
      <c r="B91" s="23" t="s">
        <v>344</v>
      </c>
    </row>
    <row r="92">
      <c r="A92" s="23" t="s">
        <v>344</v>
      </c>
      <c r="B92" s="23" t="s">
        <v>344</v>
      </c>
    </row>
    <row r="93">
      <c r="A93" s="23" t="s">
        <v>344</v>
      </c>
      <c r="B93" s="23" t="s">
        <v>344</v>
      </c>
    </row>
    <row r="94">
      <c r="A94" s="23" t="s">
        <v>344</v>
      </c>
      <c r="B94" s="23" t="s">
        <v>344</v>
      </c>
    </row>
    <row r="95">
      <c r="A95" s="23" t="s">
        <v>344</v>
      </c>
      <c r="B95" s="23" t="s">
        <v>344</v>
      </c>
    </row>
    <row r="96">
      <c r="A96" s="23" t="s">
        <v>344</v>
      </c>
      <c r="B96" s="23" t="s">
        <v>344</v>
      </c>
    </row>
    <row r="97">
      <c r="A97" s="23" t="s">
        <v>344</v>
      </c>
      <c r="B97" s="23" t="s">
        <v>344</v>
      </c>
    </row>
    <row r="98">
      <c r="A98" s="23" t="s">
        <v>344</v>
      </c>
      <c r="B98" s="23" t="s">
        <v>344</v>
      </c>
    </row>
    <row r="99">
      <c r="A99" s="23" t="s">
        <v>344</v>
      </c>
      <c r="B99" s="23" t="s">
        <v>344</v>
      </c>
    </row>
    <row r="100">
      <c r="A100" s="23" t="s">
        <v>344</v>
      </c>
      <c r="B100" s="23" t="s">
        <v>344</v>
      </c>
    </row>
    <row r="101">
      <c r="A101" s="23" t="s">
        <v>344</v>
      </c>
      <c r="B101" s="23" t="s">
        <v>344</v>
      </c>
    </row>
    <row r="102">
      <c r="A102" s="23" t="s">
        <v>344</v>
      </c>
      <c r="B102" s="23" t="s">
        <v>344</v>
      </c>
    </row>
    <row r="103">
      <c r="A103" s="23" t="s">
        <v>344</v>
      </c>
      <c r="B103" s="23" t="s">
        <v>344</v>
      </c>
    </row>
    <row r="104">
      <c r="A104" s="23" t="s">
        <v>344</v>
      </c>
      <c r="B104" s="23" t="s">
        <v>344</v>
      </c>
    </row>
    <row r="105">
      <c r="A105" s="23" t="s">
        <v>344</v>
      </c>
      <c r="B105" s="23" t="s">
        <v>344</v>
      </c>
    </row>
    <row r="106">
      <c r="A106" s="23" t="s">
        <v>344</v>
      </c>
      <c r="B106" s="23" t="s">
        <v>344</v>
      </c>
    </row>
    <row r="107">
      <c r="A107" s="23" t="s">
        <v>344</v>
      </c>
      <c r="B107" s="23" t="s">
        <v>344</v>
      </c>
    </row>
    <row r="108">
      <c r="A108" s="23" t="s">
        <v>344</v>
      </c>
      <c r="B108" s="23" t="s">
        <v>344</v>
      </c>
    </row>
    <row r="109">
      <c r="A109" s="23" t="s">
        <v>344</v>
      </c>
      <c r="B109" s="23" t="s">
        <v>344</v>
      </c>
    </row>
    <row r="110">
      <c r="A110" s="23" t="s">
        <v>344</v>
      </c>
      <c r="B110" s="23" t="s">
        <v>344</v>
      </c>
    </row>
    <row r="111">
      <c r="A111" s="23" t="s">
        <v>344</v>
      </c>
      <c r="B111" s="23" t="s">
        <v>344</v>
      </c>
    </row>
    <row r="112">
      <c r="A112" s="23" t="s">
        <v>344</v>
      </c>
      <c r="B112" s="23" t="s">
        <v>344</v>
      </c>
    </row>
    <row r="113">
      <c r="A113" s="23" t="s">
        <v>344</v>
      </c>
      <c r="B113" s="23" t="s">
        <v>344</v>
      </c>
    </row>
    <row r="114">
      <c r="A114" s="23" t="s">
        <v>344</v>
      </c>
      <c r="B114" s="23" t="s">
        <v>344</v>
      </c>
    </row>
    <row r="115">
      <c r="A115" s="23" t="s">
        <v>344</v>
      </c>
      <c r="B115" s="23" t="s">
        <v>344</v>
      </c>
    </row>
    <row r="116">
      <c r="A116" s="23" t="s">
        <v>344</v>
      </c>
      <c r="B116" s="23" t="s">
        <v>344</v>
      </c>
    </row>
    <row r="117">
      <c r="A117" s="23" t="s">
        <v>344</v>
      </c>
      <c r="B117" s="23" t="s">
        <v>344</v>
      </c>
    </row>
    <row r="118">
      <c r="A118" s="23" t="s">
        <v>344</v>
      </c>
      <c r="B118" s="23" t="s">
        <v>344</v>
      </c>
    </row>
    <row r="119">
      <c r="A119" s="23" t="s">
        <v>344</v>
      </c>
      <c r="B119" s="23" t="s">
        <v>344</v>
      </c>
    </row>
    <row r="120">
      <c r="A120" s="23" t="s">
        <v>344</v>
      </c>
      <c r="B120" s="23" t="s">
        <v>344</v>
      </c>
    </row>
    <row r="121">
      <c r="A121" s="23" t="s">
        <v>344</v>
      </c>
      <c r="B121" s="23" t="s">
        <v>344</v>
      </c>
    </row>
    <row r="122">
      <c r="A122" s="23" t="s">
        <v>344</v>
      </c>
      <c r="B122" s="23" t="s">
        <v>344</v>
      </c>
    </row>
    <row r="123">
      <c r="A123" s="23" t="s">
        <v>344</v>
      </c>
      <c r="B123" s="23" t="s">
        <v>344</v>
      </c>
    </row>
    <row r="124">
      <c r="A124" s="23" t="s">
        <v>344</v>
      </c>
      <c r="B124" s="23" t="s">
        <v>344</v>
      </c>
    </row>
    <row r="125">
      <c r="A125" s="23" t="s">
        <v>344</v>
      </c>
      <c r="B125" s="23" t="s">
        <v>344</v>
      </c>
    </row>
    <row r="126">
      <c r="A126" s="23" t="s">
        <v>344</v>
      </c>
      <c r="B126" s="23" t="s">
        <v>344</v>
      </c>
    </row>
    <row r="127">
      <c r="A127" s="23" t="s">
        <v>344</v>
      </c>
      <c r="B127" s="23" t="s">
        <v>344</v>
      </c>
    </row>
    <row r="128">
      <c r="A128" s="23" t="s">
        <v>344</v>
      </c>
      <c r="B128" s="23" t="s">
        <v>344</v>
      </c>
    </row>
    <row r="129">
      <c r="A129" s="23" t="s">
        <v>344</v>
      </c>
      <c r="B129" s="23" t="s">
        <v>344</v>
      </c>
    </row>
    <row r="130">
      <c r="A130" s="23" t="s">
        <v>344</v>
      </c>
      <c r="B130" s="23" t="s">
        <v>344</v>
      </c>
    </row>
    <row r="131">
      <c r="A131" s="23" t="s">
        <v>344</v>
      </c>
      <c r="B131" s="23" t="s">
        <v>344</v>
      </c>
    </row>
    <row r="132">
      <c r="A132" s="23" t="s">
        <v>344</v>
      </c>
      <c r="B132" s="23" t="s">
        <v>344</v>
      </c>
    </row>
    <row r="133">
      <c r="A133" s="23" t="s">
        <v>344</v>
      </c>
      <c r="B133" s="23" t="s">
        <v>344</v>
      </c>
    </row>
    <row r="134">
      <c r="A134" s="23" t="s">
        <v>344</v>
      </c>
      <c r="B134" s="23" t="s">
        <v>344</v>
      </c>
    </row>
    <row r="135">
      <c r="A135" s="23" t="s">
        <v>344</v>
      </c>
      <c r="B135" s="23" t="s">
        <v>344</v>
      </c>
    </row>
    <row r="136">
      <c r="A136" s="23" t="s">
        <v>344</v>
      </c>
      <c r="B136" s="23" t="s">
        <v>344</v>
      </c>
    </row>
    <row r="137">
      <c r="A137" s="23" t="s">
        <v>344</v>
      </c>
      <c r="B137" s="23" t="s">
        <v>344</v>
      </c>
    </row>
    <row r="138">
      <c r="A138" s="23" t="s">
        <v>344</v>
      </c>
      <c r="B138" s="23" t="s">
        <v>344</v>
      </c>
    </row>
    <row r="139">
      <c r="A139" s="23" t="s">
        <v>344</v>
      </c>
      <c r="B139" s="23" t="s">
        <v>344</v>
      </c>
    </row>
    <row r="140">
      <c r="A140" s="23" t="s">
        <v>344</v>
      </c>
      <c r="B140" s="23" t="s">
        <v>344</v>
      </c>
    </row>
    <row r="141">
      <c r="A141" s="23" t="s">
        <v>344</v>
      </c>
      <c r="B141" s="23" t="s">
        <v>344</v>
      </c>
    </row>
    <row r="142">
      <c r="A142" s="23" t="s">
        <v>344</v>
      </c>
      <c r="B142" s="23" t="s">
        <v>344</v>
      </c>
    </row>
    <row r="143">
      <c r="A143" s="23" t="s">
        <v>344</v>
      </c>
      <c r="B143" s="23" t="s">
        <v>344</v>
      </c>
    </row>
    <row r="144">
      <c r="A144" s="23" t="s">
        <v>344</v>
      </c>
      <c r="B144" s="23" t="s">
        <v>344</v>
      </c>
    </row>
    <row r="145">
      <c r="A145" s="23" t="s">
        <v>344</v>
      </c>
      <c r="B145" s="23" t="s">
        <v>344</v>
      </c>
    </row>
    <row r="146">
      <c r="A146" s="23" t="s">
        <v>344</v>
      </c>
      <c r="B146" s="23" t="s">
        <v>344</v>
      </c>
    </row>
    <row r="147">
      <c r="A147" s="23" t="s">
        <v>344</v>
      </c>
      <c r="B147" s="23" t="s">
        <v>344</v>
      </c>
    </row>
    <row r="148">
      <c r="A148" s="23" t="s">
        <v>344</v>
      </c>
      <c r="B148" s="23" t="s">
        <v>344</v>
      </c>
    </row>
    <row r="149">
      <c r="A149" s="23" t="s">
        <v>344</v>
      </c>
      <c r="B149" s="23" t="s">
        <v>344</v>
      </c>
    </row>
    <row r="150">
      <c r="A150" s="23" t="s">
        <v>344</v>
      </c>
      <c r="B150" s="23" t="s">
        <v>344</v>
      </c>
    </row>
    <row r="151">
      <c r="A151" s="23" t="s">
        <v>344</v>
      </c>
      <c r="B151" s="23" t="s">
        <v>344</v>
      </c>
    </row>
    <row r="152">
      <c r="A152" s="23" t="s">
        <v>344</v>
      </c>
      <c r="B152" s="23" t="s">
        <v>344</v>
      </c>
    </row>
    <row r="153">
      <c r="A153" s="23" t="s">
        <v>344</v>
      </c>
      <c r="B153" s="23" t="s">
        <v>344</v>
      </c>
    </row>
    <row r="154">
      <c r="A154" s="23" t="s">
        <v>344</v>
      </c>
      <c r="B154" s="23" t="s">
        <v>344</v>
      </c>
    </row>
    <row r="155">
      <c r="A155" s="23" t="s">
        <v>344</v>
      </c>
      <c r="B155" s="23" t="s">
        <v>344</v>
      </c>
    </row>
    <row r="156">
      <c r="A156" s="23" t="s">
        <v>344</v>
      </c>
      <c r="B156" s="23" t="s">
        <v>344</v>
      </c>
    </row>
    <row r="157">
      <c r="A157" s="23" t="s">
        <v>344</v>
      </c>
      <c r="B157" s="23" t="s">
        <v>344</v>
      </c>
    </row>
    <row r="158">
      <c r="A158" s="23" t="s">
        <v>344</v>
      </c>
      <c r="B158" s="23" t="s">
        <v>344</v>
      </c>
    </row>
    <row r="159">
      <c r="A159" s="23" t="s">
        <v>344</v>
      </c>
      <c r="B159" s="23" t="s">
        <v>344</v>
      </c>
    </row>
    <row r="160">
      <c r="A160" s="23" t="s">
        <v>344</v>
      </c>
      <c r="B160" s="23" t="s">
        <v>344</v>
      </c>
    </row>
    <row r="161">
      <c r="A161" s="23" t="s">
        <v>344</v>
      </c>
      <c r="B161" s="23" t="s">
        <v>344</v>
      </c>
    </row>
    <row r="162">
      <c r="A162" s="23" t="s">
        <v>344</v>
      </c>
      <c r="B162" s="23" t="s">
        <v>344</v>
      </c>
    </row>
    <row r="163">
      <c r="A163" s="23" t="s">
        <v>344</v>
      </c>
      <c r="B163" s="23" t="s">
        <v>344</v>
      </c>
    </row>
    <row r="164">
      <c r="A164" s="23" t="s">
        <v>344</v>
      </c>
      <c r="B164" s="23" t="s">
        <v>344</v>
      </c>
    </row>
    <row r="165">
      <c r="A165" s="23" t="s">
        <v>344</v>
      </c>
      <c r="B165" s="23" t="s">
        <v>344</v>
      </c>
    </row>
    <row r="166">
      <c r="A166" s="23" t="s">
        <v>344</v>
      </c>
      <c r="B166" s="23" t="s">
        <v>344</v>
      </c>
    </row>
    <row r="167">
      <c r="A167" s="23" t="s">
        <v>344</v>
      </c>
      <c r="B167" s="23" t="s">
        <v>344</v>
      </c>
    </row>
    <row r="168">
      <c r="A168" s="23" t="s">
        <v>344</v>
      </c>
      <c r="B168" s="23" t="s">
        <v>344</v>
      </c>
    </row>
    <row r="169">
      <c r="A169" s="23" t="s">
        <v>344</v>
      </c>
      <c r="B169" s="23" t="s">
        <v>344</v>
      </c>
    </row>
    <row r="170">
      <c r="A170" s="23" t="s">
        <v>344</v>
      </c>
      <c r="B170" s="23" t="s">
        <v>344</v>
      </c>
    </row>
    <row r="171">
      <c r="A171" s="23" t="s">
        <v>344</v>
      </c>
      <c r="B171" s="23" t="s">
        <v>344</v>
      </c>
    </row>
    <row r="172">
      <c r="A172" s="23" t="s">
        <v>344</v>
      </c>
      <c r="B172" s="23" t="s">
        <v>344</v>
      </c>
    </row>
    <row r="173">
      <c r="A173" s="23" t="s">
        <v>344</v>
      </c>
      <c r="B173" s="23" t="s">
        <v>344</v>
      </c>
    </row>
    <row r="174">
      <c r="A174" s="23" t="s">
        <v>344</v>
      </c>
      <c r="B174" s="23" t="s">
        <v>344</v>
      </c>
    </row>
    <row r="175">
      <c r="A175" s="23" t="s">
        <v>344</v>
      </c>
      <c r="B175" s="23" t="s">
        <v>344</v>
      </c>
    </row>
    <row r="176">
      <c r="A176" s="23" t="s">
        <v>344</v>
      </c>
      <c r="B176" s="23" t="s">
        <v>344</v>
      </c>
    </row>
    <row r="177">
      <c r="A177" s="23" t="s">
        <v>344</v>
      </c>
      <c r="B177" s="23" t="s">
        <v>344</v>
      </c>
    </row>
    <row r="178">
      <c r="A178" s="23" t="s">
        <v>344</v>
      </c>
      <c r="B178" s="23" t="s">
        <v>344</v>
      </c>
    </row>
    <row r="179">
      <c r="A179" s="23" t="s">
        <v>344</v>
      </c>
      <c r="B179" s="23" t="s">
        <v>344</v>
      </c>
    </row>
    <row r="180">
      <c r="A180" s="23" t="s">
        <v>344</v>
      </c>
      <c r="B180" s="23" t="s">
        <v>344</v>
      </c>
    </row>
    <row r="181">
      <c r="A181" s="23" t="s">
        <v>344</v>
      </c>
      <c r="B181" s="23" t="s">
        <v>344</v>
      </c>
    </row>
    <row r="182">
      <c r="A182" s="23" t="s">
        <v>344</v>
      </c>
      <c r="B182" s="23" t="s">
        <v>344</v>
      </c>
    </row>
    <row r="183">
      <c r="A183" s="23" t="s">
        <v>344</v>
      </c>
      <c r="B183" s="23" t="s">
        <v>344</v>
      </c>
    </row>
    <row r="184">
      <c r="A184" s="23" t="s">
        <v>344</v>
      </c>
      <c r="B184" s="23" t="s">
        <v>344</v>
      </c>
    </row>
    <row r="185">
      <c r="A185" s="23" t="s">
        <v>344</v>
      </c>
      <c r="B185" s="23" t="s">
        <v>344</v>
      </c>
    </row>
    <row r="186">
      <c r="A186" s="23" t="s">
        <v>344</v>
      </c>
      <c r="B186" s="23" t="s">
        <v>344</v>
      </c>
    </row>
    <row r="187">
      <c r="A187" s="23" t="s">
        <v>344</v>
      </c>
      <c r="B187" s="23" t="s">
        <v>344</v>
      </c>
    </row>
    <row r="188">
      <c r="A188" s="23" t="s">
        <v>344</v>
      </c>
      <c r="B188" s="23" t="s">
        <v>344</v>
      </c>
    </row>
    <row r="189">
      <c r="A189" s="23" t="s">
        <v>344</v>
      </c>
      <c r="B189" s="23" t="s">
        <v>344</v>
      </c>
    </row>
    <row r="190">
      <c r="A190" s="23" t="s">
        <v>344</v>
      </c>
      <c r="B190" s="23" t="s">
        <v>344</v>
      </c>
    </row>
    <row r="191">
      <c r="A191" s="23" t="s">
        <v>344</v>
      </c>
      <c r="B191" s="23" t="s">
        <v>344</v>
      </c>
    </row>
    <row r="192">
      <c r="A192" s="23" t="s">
        <v>344</v>
      </c>
      <c r="B192" s="23" t="s">
        <v>344</v>
      </c>
    </row>
    <row r="193">
      <c r="A193" s="23" t="s">
        <v>344</v>
      </c>
      <c r="B193" s="23" t="s">
        <v>344</v>
      </c>
    </row>
    <row r="194">
      <c r="A194" s="23" t="s">
        <v>344</v>
      </c>
      <c r="B194" s="23" t="s">
        <v>344</v>
      </c>
    </row>
    <row r="195">
      <c r="A195" s="23" t="s">
        <v>344</v>
      </c>
      <c r="B195" s="23" t="s">
        <v>344</v>
      </c>
    </row>
    <row r="196">
      <c r="A196" s="23" t="s">
        <v>344</v>
      </c>
      <c r="B196" s="23" t="s">
        <v>344</v>
      </c>
    </row>
    <row r="197">
      <c r="A197" s="23" t="s">
        <v>344</v>
      </c>
      <c r="B197" s="23" t="s">
        <v>344</v>
      </c>
    </row>
    <row r="198">
      <c r="A198" s="23" t="s">
        <v>344</v>
      </c>
      <c r="B198" s="23" t="s">
        <v>344</v>
      </c>
    </row>
    <row r="199">
      <c r="A199" s="23" t="s">
        <v>344</v>
      </c>
      <c r="B199" s="23" t="s">
        <v>344</v>
      </c>
    </row>
    <row r="200">
      <c r="A200" s="23" t="s">
        <v>344</v>
      </c>
      <c r="B200" s="23" t="s">
        <v>344</v>
      </c>
    </row>
    <row r="201">
      <c r="A201" s="23" t="s">
        <v>344</v>
      </c>
      <c r="B201" s="23" t="s">
        <v>344</v>
      </c>
    </row>
    <row r="202">
      <c r="A202" s="23" t="s">
        <v>344</v>
      </c>
      <c r="B202" s="23" t="s">
        <v>344</v>
      </c>
    </row>
    <row r="203">
      <c r="A203" s="23" t="s">
        <v>344</v>
      </c>
      <c r="B203" s="23" t="s">
        <v>344</v>
      </c>
    </row>
    <row r="204">
      <c r="A204" s="23" t="s">
        <v>344</v>
      </c>
      <c r="B204" s="23" t="s">
        <v>344</v>
      </c>
    </row>
    <row r="205">
      <c r="A205" s="23" t="s">
        <v>344</v>
      </c>
      <c r="B205" s="23" t="s">
        <v>344</v>
      </c>
    </row>
    <row r="206">
      <c r="A206" s="23" t="s">
        <v>344</v>
      </c>
      <c r="B206" s="23" t="s">
        <v>344</v>
      </c>
    </row>
    <row r="207">
      <c r="A207" s="23" t="s">
        <v>344</v>
      </c>
      <c r="B207" s="23" t="s">
        <v>344</v>
      </c>
    </row>
    <row r="208">
      <c r="A208" s="23" t="s">
        <v>344</v>
      </c>
      <c r="B208" s="23" t="s">
        <v>344</v>
      </c>
    </row>
    <row r="209">
      <c r="A209" s="23" t="s">
        <v>344</v>
      </c>
      <c r="B209" s="23" t="s">
        <v>344</v>
      </c>
    </row>
    <row r="210">
      <c r="A210" s="23" t="s">
        <v>344</v>
      </c>
      <c r="B210" s="23" t="s">
        <v>344</v>
      </c>
    </row>
    <row r="211">
      <c r="A211" s="23" t="s">
        <v>344</v>
      </c>
      <c r="B211" s="23" t="s">
        <v>344</v>
      </c>
    </row>
    <row r="212">
      <c r="A212" s="23" t="s">
        <v>344</v>
      </c>
      <c r="B212" s="23" t="s">
        <v>344</v>
      </c>
    </row>
    <row r="213">
      <c r="A213" s="23" t="s">
        <v>344</v>
      </c>
      <c r="B213" s="23" t="s">
        <v>344</v>
      </c>
    </row>
    <row r="214">
      <c r="A214" s="23" t="s">
        <v>344</v>
      </c>
      <c r="B214" s="23" t="s">
        <v>344</v>
      </c>
    </row>
    <row r="215">
      <c r="A215" s="23" t="s">
        <v>344</v>
      </c>
      <c r="B215" s="23" t="s">
        <v>344</v>
      </c>
    </row>
    <row r="216">
      <c r="A216" s="23" t="s">
        <v>344</v>
      </c>
      <c r="B216" s="23" t="s">
        <v>344</v>
      </c>
    </row>
    <row r="217">
      <c r="A217" s="23" t="s">
        <v>344</v>
      </c>
      <c r="B217" s="23" t="s">
        <v>344</v>
      </c>
    </row>
    <row r="218">
      <c r="A218" s="23" t="s">
        <v>344</v>
      </c>
      <c r="B218" s="23" t="s">
        <v>344</v>
      </c>
    </row>
    <row r="219">
      <c r="A219" s="23" t="s">
        <v>344</v>
      </c>
      <c r="B219" s="23" t="s">
        <v>344</v>
      </c>
    </row>
    <row r="220">
      <c r="A220" s="23" t="s">
        <v>344</v>
      </c>
      <c r="B220" s="23" t="s">
        <v>344</v>
      </c>
    </row>
    <row r="221">
      <c r="A221" s="23" t="s">
        <v>344</v>
      </c>
      <c r="B221" s="23" t="s">
        <v>344</v>
      </c>
    </row>
    <row r="222">
      <c r="A222" s="23" t="s">
        <v>344</v>
      </c>
      <c r="B222" s="23" t="s">
        <v>344</v>
      </c>
    </row>
    <row r="223">
      <c r="A223" s="23" t="s">
        <v>344</v>
      </c>
      <c r="B223" s="23" t="s">
        <v>344</v>
      </c>
    </row>
    <row r="224">
      <c r="A224" s="23" t="s">
        <v>344</v>
      </c>
      <c r="B224" s="23" t="s">
        <v>344</v>
      </c>
    </row>
    <row r="225">
      <c r="A225" s="23" t="s">
        <v>344</v>
      </c>
      <c r="B225" s="23" t="s">
        <v>344</v>
      </c>
    </row>
    <row r="226">
      <c r="A226" s="23" t="s">
        <v>344</v>
      </c>
      <c r="B226" s="23" t="s">
        <v>344</v>
      </c>
    </row>
    <row r="227">
      <c r="A227" s="23" t="s">
        <v>344</v>
      </c>
      <c r="B227" s="23" t="s">
        <v>344</v>
      </c>
    </row>
    <row r="228">
      <c r="A228" s="23" t="s">
        <v>344</v>
      </c>
      <c r="B228" s="23" t="s">
        <v>344</v>
      </c>
    </row>
    <row r="229">
      <c r="A229" s="23" t="s">
        <v>344</v>
      </c>
      <c r="B229" s="23" t="s">
        <v>344</v>
      </c>
    </row>
    <row r="230">
      <c r="A230" s="23" t="s">
        <v>344</v>
      </c>
      <c r="B230" s="23" t="s">
        <v>344</v>
      </c>
    </row>
    <row r="231">
      <c r="A231" s="23" t="s">
        <v>344</v>
      </c>
      <c r="B231" s="23" t="s">
        <v>344</v>
      </c>
    </row>
    <row r="232">
      <c r="A232" s="23" t="s">
        <v>344</v>
      </c>
      <c r="B232" s="23" t="s">
        <v>344</v>
      </c>
    </row>
    <row r="233">
      <c r="A233" s="23" t="s">
        <v>344</v>
      </c>
      <c r="B233" s="23" t="s">
        <v>344</v>
      </c>
    </row>
    <row r="234">
      <c r="A234" s="23" t="s">
        <v>344</v>
      </c>
      <c r="B234" s="23" t="s">
        <v>344</v>
      </c>
    </row>
    <row r="235">
      <c r="A235" s="23" t="s">
        <v>344</v>
      </c>
      <c r="B235" s="23" t="s">
        <v>344</v>
      </c>
    </row>
    <row r="236">
      <c r="A236" s="23" t="s">
        <v>344</v>
      </c>
      <c r="B236" s="23" t="s">
        <v>344</v>
      </c>
    </row>
    <row r="237">
      <c r="A237" s="23" t="s">
        <v>344</v>
      </c>
      <c r="B237" s="23" t="s">
        <v>344</v>
      </c>
    </row>
    <row r="238">
      <c r="A238" s="23" t="s">
        <v>344</v>
      </c>
      <c r="B238" s="23" t="s">
        <v>344</v>
      </c>
    </row>
    <row r="239">
      <c r="A239" s="23" t="s">
        <v>344</v>
      </c>
      <c r="B239" s="23" t="s">
        <v>344</v>
      </c>
    </row>
    <row r="240">
      <c r="A240" s="23" t="s">
        <v>344</v>
      </c>
      <c r="B240" s="23" t="s">
        <v>344</v>
      </c>
    </row>
    <row r="241">
      <c r="A241" s="23" t="s">
        <v>344</v>
      </c>
      <c r="B241" s="23" t="s">
        <v>344</v>
      </c>
    </row>
    <row r="242">
      <c r="A242" s="23" t="s">
        <v>344</v>
      </c>
      <c r="B242" s="23" t="s">
        <v>344</v>
      </c>
    </row>
    <row r="243">
      <c r="A243" s="23" t="s">
        <v>344</v>
      </c>
      <c r="B243" s="23" t="s">
        <v>344</v>
      </c>
    </row>
    <row r="244">
      <c r="A244" s="23" t="s">
        <v>344</v>
      </c>
      <c r="B244" s="23" t="s">
        <v>344</v>
      </c>
    </row>
    <row r="245">
      <c r="A245" s="23" t="s">
        <v>344</v>
      </c>
      <c r="B245" s="23" t="s">
        <v>344</v>
      </c>
    </row>
    <row r="246">
      <c r="A246" s="23" t="s">
        <v>344</v>
      </c>
      <c r="B246" s="23" t="s">
        <v>344</v>
      </c>
    </row>
    <row r="247">
      <c r="A247" s="23" t="s">
        <v>344</v>
      </c>
      <c r="B247" s="23" t="s">
        <v>344</v>
      </c>
    </row>
    <row r="248">
      <c r="A248" s="23" t="s">
        <v>344</v>
      </c>
      <c r="B248" s="23" t="s">
        <v>344</v>
      </c>
    </row>
    <row r="249">
      <c r="A249" s="23" t="s">
        <v>344</v>
      </c>
      <c r="B249" s="23" t="s">
        <v>344</v>
      </c>
    </row>
    <row r="250">
      <c r="A250" s="23" t="s">
        <v>344</v>
      </c>
      <c r="B250" s="23" t="s">
        <v>344</v>
      </c>
    </row>
    <row r="251">
      <c r="A251" s="23" t="s">
        <v>344</v>
      </c>
      <c r="B251" s="23" t="s">
        <v>344</v>
      </c>
    </row>
    <row r="252">
      <c r="A252" s="23" t="s">
        <v>344</v>
      </c>
      <c r="B252" s="23" t="s">
        <v>344</v>
      </c>
    </row>
    <row r="253">
      <c r="A253" s="23" t="s">
        <v>344</v>
      </c>
      <c r="B253" s="23" t="s">
        <v>344</v>
      </c>
    </row>
    <row r="254">
      <c r="A254" s="23" t="s">
        <v>344</v>
      </c>
      <c r="B254" s="23" t="s">
        <v>344</v>
      </c>
    </row>
    <row r="255">
      <c r="A255" s="23" t="s">
        <v>344</v>
      </c>
      <c r="B255" s="23" t="s">
        <v>344</v>
      </c>
    </row>
    <row r="256">
      <c r="A256" s="23" t="s">
        <v>344</v>
      </c>
      <c r="B256" s="23" t="s">
        <v>344</v>
      </c>
    </row>
    <row r="257">
      <c r="A257" s="23" t="s">
        <v>344</v>
      </c>
      <c r="B257" s="23" t="s">
        <v>344</v>
      </c>
    </row>
    <row r="258">
      <c r="A258" s="23" t="s">
        <v>344</v>
      </c>
      <c r="B258" s="23" t="s">
        <v>344</v>
      </c>
    </row>
    <row r="259">
      <c r="A259" s="23" t="s">
        <v>344</v>
      </c>
      <c r="B259" s="23" t="s">
        <v>344</v>
      </c>
    </row>
    <row r="260">
      <c r="A260" s="23" t="s">
        <v>344</v>
      </c>
      <c r="B260" s="23" t="s">
        <v>344</v>
      </c>
    </row>
    <row r="261">
      <c r="A261" s="23" t="s">
        <v>344</v>
      </c>
      <c r="B261" s="23" t="s">
        <v>344</v>
      </c>
    </row>
    <row r="262">
      <c r="A262" s="23" t="s">
        <v>344</v>
      </c>
      <c r="B262" s="23" t="s">
        <v>344</v>
      </c>
    </row>
    <row r="263">
      <c r="A263" s="23" t="s">
        <v>344</v>
      </c>
      <c r="B263" s="23" t="s">
        <v>344</v>
      </c>
    </row>
    <row r="264">
      <c r="A264" s="23" t="s">
        <v>344</v>
      </c>
      <c r="B264" s="23" t="s">
        <v>344</v>
      </c>
    </row>
    <row r="265">
      <c r="A265" s="23" t="s">
        <v>344</v>
      </c>
      <c r="B265" s="23" t="s">
        <v>344</v>
      </c>
    </row>
    <row r="266">
      <c r="A266" s="23" t="s">
        <v>344</v>
      </c>
      <c r="B266" s="23" t="s">
        <v>344</v>
      </c>
    </row>
    <row r="267">
      <c r="A267" s="23" t="s">
        <v>344</v>
      </c>
      <c r="B267" s="23" t="s">
        <v>344</v>
      </c>
    </row>
    <row r="268">
      <c r="A268" s="23" t="s">
        <v>344</v>
      </c>
      <c r="B268" s="23" t="s">
        <v>344</v>
      </c>
    </row>
    <row r="269">
      <c r="A269" s="23" t="s">
        <v>344</v>
      </c>
      <c r="B269" s="23" t="s">
        <v>344</v>
      </c>
    </row>
    <row r="270">
      <c r="A270" s="23" t="s">
        <v>344</v>
      </c>
      <c r="B270" s="23" t="s">
        <v>344</v>
      </c>
    </row>
    <row r="271">
      <c r="A271" s="23" t="s">
        <v>344</v>
      </c>
      <c r="B271" s="23" t="s">
        <v>344</v>
      </c>
    </row>
    <row r="272">
      <c r="A272" s="23" t="s">
        <v>344</v>
      </c>
      <c r="B272" s="23" t="s">
        <v>344</v>
      </c>
    </row>
    <row r="273">
      <c r="A273" s="23" t="s">
        <v>344</v>
      </c>
      <c r="B273" s="23" t="s">
        <v>344</v>
      </c>
    </row>
    <row r="274">
      <c r="A274" s="23" t="s">
        <v>344</v>
      </c>
      <c r="B274" s="23" t="s">
        <v>344</v>
      </c>
    </row>
    <row r="275">
      <c r="A275" s="23" t="s">
        <v>344</v>
      </c>
      <c r="B275" s="23" t="s">
        <v>344</v>
      </c>
    </row>
    <row r="276">
      <c r="A276" s="23" t="s">
        <v>344</v>
      </c>
      <c r="B276" s="23" t="s">
        <v>344</v>
      </c>
    </row>
    <row r="277">
      <c r="A277" s="23" t="s">
        <v>344</v>
      </c>
      <c r="B277" s="23" t="s">
        <v>344</v>
      </c>
    </row>
    <row r="278">
      <c r="A278" s="23" t="s">
        <v>344</v>
      </c>
      <c r="B278" s="23" t="s">
        <v>344</v>
      </c>
    </row>
    <row r="279">
      <c r="A279" s="23" t="s">
        <v>344</v>
      </c>
      <c r="B279" s="23" t="s">
        <v>344</v>
      </c>
    </row>
    <row r="280">
      <c r="A280" s="23" t="s">
        <v>344</v>
      </c>
      <c r="B280" s="23" t="s">
        <v>344</v>
      </c>
    </row>
    <row r="281">
      <c r="A281" s="23" t="s">
        <v>344</v>
      </c>
      <c r="B281" s="23" t="s">
        <v>344</v>
      </c>
    </row>
    <row r="282">
      <c r="A282" s="23" t="s">
        <v>344</v>
      </c>
      <c r="B282" s="23" t="s">
        <v>344</v>
      </c>
    </row>
    <row r="283">
      <c r="A283" s="23" t="s">
        <v>344</v>
      </c>
      <c r="B283" s="23" t="s">
        <v>344</v>
      </c>
    </row>
    <row r="284">
      <c r="A284" s="23" t="s">
        <v>344</v>
      </c>
      <c r="B284" s="23" t="s">
        <v>344</v>
      </c>
    </row>
    <row r="285">
      <c r="A285" s="23" t="s">
        <v>344</v>
      </c>
      <c r="B285" s="23" t="s">
        <v>344</v>
      </c>
    </row>
    <row r="286">
      <c r="A286" s="23" t="s">
        <v>344</v>
      </c>
      <c r="B286" s="23" t="s">
        <v>344</v>
      </c>
    </row>
    <row r="287">
      <c r="A287" s="23" t="s">
        <v>344</v>
      </c>
      <c r="B287" s="23" t="s">
        <v>344</v>
      </c>
    </row>
    <row r="288">
      <c r="A288" s="23" t="s">
        <v>344</v>
      </c>
      <c r="B288" s="23" t="s">
        <v>344</v>
      </c>
    </row>
    <row r="289">
      <c r="A289" s="23" t="s">
        <v>344</v>
      </c>
      <c r="B289" s="23" t="s">
        <v>344</v>
      </c>
    </row>
    <row r="290">
      <c r="A290" s="23" t="s">
        <v>344</v>
      </c>
      <c r="B290" s="23" t="s">
        <v>344</v>
      </c>
    </row>
    <row r="291">
      <c r="A291" s="23" t="s">
        <v>344</v>
      </c>
      <c r="B291" s="23" t="s">
        <v>344</v>
      </c>
    </row>
    <row r="292">
      <c r="A292" s="23" t="s">
        <v>344</v>
      </c>
      <c r="B292" s="23" t="s">
        <v>344</v>
      </c>
    </row>
    <row r="293">
      <c r="A293" s="23" t="s">
        <v>344</v>
      </c>
      <c r="B293" s="23" t="s">
        <v>344</v>
      </c>
    </row>
    <row r="294">
      <c r="A294" s="23" t="s">
        <v>344</v>
      </c>
      <c r="B294" s="23" t="s">
        <v>344</v>
      </c>
    </row>
    <row r="295">
      <c r="A295" s="23" t="s">
        <v>344</v>
      </c>
      <c r="B295" s="23" t="s">
        <v>344</v>
      </c>
    </row>
    <row r="296">
      <c r="A296" s="23" t="s">
        <v>344</v>
      </c>
      <c r="B296" s="23" t="s">
        <v>344</v>
      </c>
    </row>
    <row r="297">
      <c r="A297" s="23" t="s">
        <v>344</v>
      </c>
      <c r="B297" s="23" t="s">
        <v>344</v>
      </c>
    </row>
    <row r="298">
      <c r="A298" s="23" t="s">
        <v>344</v>
      </c>
      <c r="B298" s="23" t="s">
        <v>344</v>
      </c>
    </row>
    <row r="299">
      <c r="A299" s="23" t="s">
        <v>344</v>
      </c>
      <c r="B299" s="23" t="s">
        <v>344</v>
      </c>
    </row>
    <row r="300">
      <c r="A300" s="23" t="s">
        <v>344</v>
      </c>
      <c r="B300" s="23" t="s">
        <v>344</v>
      </c>
    </row>
    <row r="301">
      <c r="A301" s="23" t="s">
        <v>344</v>
      </c>
      <c r="B301" s="23" t="s">
        <v>344</v>
      </c>
    </row>
    <row r="302">
      <c r="A302" s="23" t="s">
        <v>344</v>
      </c>
      <c r="B302" s="23" t="s">
        <v>344</v>
      </c>
    </row>
    <row r="303">
      <c r="A303" s="23" t="s">
        <v>344</v>
      </c>
      <c r="B303" s="23" t="s">
        <v>344</v>
      </c>
    </row>
    <row r="304">
      <c r="A304" s="23" t="s">
        <v>344</v>
      </c>
      <c r="B304" s="23" t="s">
        <v>344</v>
      </c>
    </row>
    <row r="305">
      <c r="A305" s="23" t="s">
        <v>344</v>
      </c>
      <c r="B305" s="23" t="s">
        <v>344</v>
      </c>
    </row>
    <row r="306">
      <c r="A306" s="23" t="s">
        <v>344</v>
      </c>
      <c r="B306" s="23" t="s">
        <v>344</v>
      </c>
    </row>
    <row r="307">
      <c r="A307" s="23" t="s">
        <v>344</v>
      </c>
      <c r="B307" s="23" t="s">
        <v>344</v>
      </c>
    </row>
    <row r="308">
      <c r="A308" s="23" t="s">
        <v>344</v>
      </c>
      <c r="B308" s="23" t="s">
        <v>344</v>
      </c>
    </row>
    <row r="309">
      <c r="A309" s="23" t="s">
        <v>344</v>
      </c>
      <c r="B309" s="23" t="s">
        <v>344</v>
      </c>
    </row>
    <row r="310">
      <c r="A310" s="23" t="s">
        <v>344</v>
      </c>
      <c r="B310" s="23" t="s">
        <v>344</v>
      </c>
    </row>
    <row r="311">
      <c r="A311" s="23" t="s">
        <v>344</v>
      </c>
      <c r="B311" s="23" t="s">
        <v>344</v>
      </c>
    </row>
    <row r="312">
      <c r="A312" s="23" t="s">
        <v>344</v>
      </c>
      <c r="B312" s="23" t="s">
        <v>344</v>
      </c>
    </row>
    <row r="313">
      <c r="A313" s="23" t="s">
        <v>344</v>
      </c>
      <c r="B313" s="23" t="s">
        <v>344</v>
      </c>
    </row>
    <row r="314">
      <c r="A314" s="23" t="s">
        <v>344</v>
      </c>
      <c r="B314" s="23" t="s">
        <v>344</v>
      </c>
    </row>
    <row r="315">
      <c r="A315" s="23" t="s">
        <v>344</v>
      </c>
      <c r="B315" s="23" t="s">
        <v>344</v>
      </c>
    </row>
    <row r="316">
      <c r="A316" s="23" t="s">
        <v>344</v>
      </c>
      <c r="B316" s="23" t="s">
        <v>344</v>
      </c>
    </row>
    <row r="317">
      <c r="A317" s="23" t="s">
        <v>344</v>
      </c>
      <c r="B317" s="23" t="s">
        <v>344</v>
      </c>
    </row>
    <row r="318">
      <c r="A318" s="23" t="s">
        <v>344</v>
      </c>
      <c r="B318" s="23" t="s">
        <v>344</v>
      </c>
    </row>
    <row r="319">
      <c r="A319" s="23" t="s">
        <v>344</v>
      </c>
      <c r="B319" s="23" t="s">
        <v>344</v>
      </c>
    </row>
    <row r="320">
      <c r="A320" s="23" t="s">
        <v>344</v>
      </c>
      <c r="B320" s="23" t="s">
        <v>344</v>
      </c>
    </row>
    <row r="321">
      <c r="A321" s="23" t="s">
        <v>344</v>
      </c>
      <c r="B321" s="23" t="s">
        <v>344</v>
      </c>
    </row>
    <row r="322">
      <c r="A322" s="23" t="s">
        <v>344</v>
      </c>
      <c r="B322" s="23" t="s">
        <v>344</v>
      </c>
    </row>
    <row r="323">
      <c r="A323" s="23" t="s">
        <v>344</v>
      </c>
      <c r="B323" s="23" t="s">
        <v>344</v>
      </c>
    </row>
    <row r="324">
      <c r="A324" s="23" t="s">
        <v>344</v>
      </c>
      <c r="B324" s="23" t="s">
        <v>344</v>
      </c>
    </row>
    <row r="325">
      <c r="A325" s="23" t="s">
        <v>344</v>
      </c>
      <c r="B325" s="23" t="s">
        <v>344</v>
      </c>
    </row>
    <row r="326">
      <c r="A326" s="23" t="s">
        <v>344</v>
      </c>
      <c r="B326" s="23" t="s">
        <v>344</v>
      </c>
    </row>
    <row r="327">
      <c r="A327" s="23" t="s">
        <v>344</v>
      </c>
      <c r="B327" s="23" t="s">
        <v>344</v>
      </c>
    </row>
    <row r="328">
      <c r="A328" s="23" t="s">
        <v>344</v>
      </c>
      <c r="B328" s="23" t="s">
        <v>344</v>
      </c>
    </row>
    <row r="329">
      <c r="A329" s="23" t="s">
        <v>344</v>
      </c>
      <c r="B329" s="23" t="s">
        <v>344</v>
      </c>
    </row>
    <row r="330">
      <c r="A330" s="23" t="s">
        <v>344</v>
      </c>
      <c r="B330" s="23" t="s">
        <v>344</v>
      </c>
    </row>
    <row r="331">
      <c r="A331" s="23" t="s">
        <v>344</v>
      </c>
      <c r="B331" s="23" t="s">
        <v>344</v>
      </c>
    </row>
    <row r="332">
      <c r="A332" s="23" t="s">
        <v>344</v>
      </c>
      <c r="B332" s="23" t="s">
        <v>344</v>
      </c>
    </row>
    <row r="333">
      <c r="A333" s="23" t="s">
        <v>344</v>
      </c>
      <c r="B333" s="23" t="s">
        <v>344</v>
      </c>
    </row>
    <row r="334">
      <c r="A334" s="23" t="s">
        <v>344</v>
      </c>
      <c r="B334" s="23" t="s">
        <v>344</v>
      </c>
    </row>
    <row r="335">
      <c r="A335" s="23" t="s">
        <v>344</v>
      </c>
      <c r="B335" s="23" t="s">
        <v>344</v>
      </c>
    </row>
    <row r="336">
      <c r="A336" s="23" t="s">
        <v>344</v>
      </c>
      <c r="B336" s="23" t="s">
        <v>344</v>
      </c>
    </row>
    <row r="337">
      <c r="A337" s="23" t="s">
        <v>344</v>
      </c>
      <c r="B337" s="23" t="s">
        <v>344</v>
      </c>
    </row>
    <row r="338">
      <c r="A338" s="23" t="s">
        <v>344</v>
      </c>
      <c r="B338" s="23" t="s">
        <v>344</v>
      </c>
    </row>
    <row r="339">
      <c r="A339" s="23" t="s">
        <v>344</v>
      </c>
      <c r="B339" s="23" t="s">
        <v>344</v>
      </c>
    </row>
    <row r="340">
      <c r="A340" s="23" t="s">
        <v>344</v>
      </c>
      <c r="B340" s="23" t="s">
        <v>344</v>
      </c>
    </row>
    <row r="341">
      <c r="A341" s="23" t="s">
        <v>344</v>
      </c>
      <c r="B341" s="23" t="s">
        <v>344</v>
      </c>
    </row>
    <row r="342">
      <c r="A342" s="23" t="s">
        <v>344</v>
      </c>
      <c r="B342" s="23" t="s">
        <v>344</v>
      </c>
    </row>
    <row r="343">
      <c r="A343" s="23" t="s">
        <v>344</v>
      </c>
      <c r="B343" s="23" t="s">
        <v>344</v>
      </c>
    </row>
    <row r="344">
      <c r="A344" s="23" t="s">
        <v>344</v>
      </c>
      <c r="B344" s="23" t="s">
        <v>344</v>
      </c>
    </row>
    <row r="345">
      <c r="A345" s="23" t="s">
        <v>344</v>
      </c>
      <c r="B345" s="23" t="s">
        <v>344</v>
      </c>
    </row>
    <row r="346">
      <c r="A346" s="23" t="s">
        <v>344</v>
      </c>
      <c r="B346" s="23" t="s">
        <v>344</v>
      </c>
    </row>
    <row r="347">
      <c r="A347" s="23" t="s">
        <v>344</v>
      </c>
      <c r="B347" s="23" t="s">
        <v>344</v>
      </c>
    </row>
    <row r="348">
      <c r="A348" s="23" t="s">
        <v>344</v>
      </c>
      <c r="B348" s="23" t="s">
        <v>344</v>
      </c>
    </row>
    <row r="349">
      <c r="A349" s="23" t="s">
        <v>344</v>
      </c>
      <c r="B349" s="23" t="s">
        <v>344</v>
      </c>
    </row>
    <row r="350">
      <c r="A350" s="23" t="s">
        <v>344</v>
      </c>
      <c r="B350" s="23" t="s">
        <v>344</v>
      </c>
    </row>
    <row r="351">
      <c r="A351" s="23" t="s">
        <v>344</v>
      </c>
      <c r="B351" s="23" t="s">
        <v>344</v>
      </c>
    </row>
    <row r="352">
      <c r="A352" s="23" t="s">
        <v>344</v>
      </c>
      <c r="B352" s="23" t="s">
        <v>344</v>
      </c>
    </row>
    <row r="353">
      <c r="A353" s="23" t="s">
        <v>344</v>
      </c>
      <c r="B353" s="23" t="s">
        <v>344</v>
      </c>
    </row>
    <row r="354">
      <c r="A354" s="23" t="s">
        <v>344</v>
      </c>
      <c r="B354" s="23" t="s">
        <v>344</v>
      </c>
    </row>
    <row r="355">
      <c r="A355" s="23" t="s">
        <v>344</v>
      </c>
      <c r="B355" s="23" t="s">
        <v>344</v>
      </c>
    </row>
    <row r="356">
      <c r="A356" s="23" t="s">
        <v>344</v>
      </c>
      <c r="B356" s="23" t="s">
        <v>344</v>
      </c>
    </row>
    <row r="357">
      <c r="A357" s="23" t="s">
        <v>344</v>
      </c>
      <c r="B357" s="23" t="s">
        <v>344</v>
      </c>
    </row>
    <row r="358">
      <c r="A358" s="23" t="s">
        <v>344</v>
      </c>
      <c r="B358" s="23" t="s">
        <v>344</v>
      </c>
    </row>
    <row r="359">
      <c r="A359" s="23" t="s">
        <v>344</v>
      </c>
      <c r="B359" s="23" t="s">
        <v>344</v>
      </c>
    </row>
    <row r="360">
      <c r="A360" s="23" t="s">
        <v>344</v>
      </c>
      <c r="B360" s="23" t="s">
        <v>344</v>
      </c>
    </row>
    <row r="361">
      <c r="A361" s="23" t="s">
        <v>344</v>
      </c>
      <c r="B361" s="23" t="s">
        <v>344</v>
      </c>
    </row>
    <row r="362">
      <c r="A362" s="23" t="s">
        <v>344</v>
      </c>
      <c r="B362" s="23" t="s">
        <v>344</v>
      </c>
    </row>
    <row r="363">
      <c r="A363" s="23" t="s">
        <v>344</v>
      </c>
      <c r="B363" s="23" t="s">
        <v>344</v>
      </c>
    </row>
    <row r="364">
      <c r="A364" s="23" t="s">
        <v>344</v>
      </c>
      <c r="B364" s="23" t="s">
        <v>344</v>
      </c>
    </row>
    <row r="365">
      <c r="A365" s="23" t="s">
        <v>344</v>
      </c>
      <c r="B365" s="23" t="s">
        <v>344</v>
      </c>
    </row>
    <row r="366">
      <c r="A366" s="23" t="s">
        <v>344</v>
      </c>
      <c r="B366" s="23" t="s">
        <v>344</v>
      </c>
    </row>
    <row r="367">
      <c r="A367" s="23" t="s">
        <v>344</v>
      </c>
      <c r="B367" s="23" t="s">
        <v>344</v>
      </c>
    </row>
    <row r="368">
      <c r="A368" s="23" t="s">
        <v>344</v>
      </c>
      <c r="B368" s="23" t="s">
        <v>344</v>
      </c>
    </row>
    <row r="369">
      <c r="A369" s="23" t="s">
        <v>344</v>
      </c>
      <c r="B369" s="23" t="s">
        <v>344</v>
      </c>
    </row>
    <row r="370">
      <c r="A370" s="23" t="s">
        <v>344</v>
      </c>
      <c r="B370" s="23" t="s">
        <v>344</v>
      </c>
    </row>
    <row r="371">
      <c r="A371" s="23" t="s">
        <v>344</v>
      </c>
      <c r="B371" s="23" t="s">
        <v>344</v>
      </c>
    </row>
    <row r="372">
      <c r="A372" s="23" t="s">
        <v>344</v>
      </c>
      <c r="B372" s="23" t="s">
        <v>344</v>
      </c>
    </row>
    <row r="373">
      <c r="A373" s="23" t="s">
        <v>344</v>
      </c>
      <c r="B373" s="23" t="s">
        <v>344</v>
      </c>
    </row>
    <row r="374">
      <c r="A374" s="23" t="s">
        <v>344</v>
      </c>
      <c r="B374" s="23" t="s">
        <v>344</v>
      </c>
    </row>
    <row r="375">
      <c r="A375" s="23" t="s">
        <v>344</v>
      </c>
      <c r="B375" s="23" t="s">
        <v>344</v>
      </c>
    </row>
    <row r="376">
      <c r="A376" s="23" t="s">
        <v>344</v>
      </c>
      <c r="B376" s="23" t="s">
        <v>344</v>
      </c>
    </row>
    <row r="377">
      <c r="A377" s="23" t="s">
        <v>344</v>
      </c>
      <c r="B377" s="23" t="s">
        <v>344</v>
      </c>
    </row>
    <row r="378">
      <c r="A378" s="23" t="s">
        <v>344</v>
      </c>
      <c r="B378" s="23" t="s">
        <v>344</v>
      </c>
    </row>
    <row r="379">
      <c r="A379" s="23" t="s">
        <v>344</v>
      </c>
      <c r="B379" s="23" t="s">
        <v>344</v>
      </c>
    </row>
    <row r="380">
      <c r="A380" s="23" t="s">
        <v>344</v>
      </c>
      <c r="B380" s="23" t="s">
        <v>344</v>
      </c>
    </row>
    <row r="381">
      <c r="A381" s="23" t="s">
        <v>344</v>
      </c>
      <c r="B381" s="23" t="s">
        <v>344</v>
      </c>
    </row>
    <row r="382">
      <c r="A382" s="23" t="s">
        <v>344</v>
      </c>
      <c r="B382" s="23" t="s">
        <v>344</v>
      </c>
    </row>
    <row r="383">
      <c r="A383" s="23" t="s">
        <v>344</v>
      </c>
      <c r="B383" s="23" t="s">
        <v>344</v>
      </c>
    </row>
    <row r="384">
      <c r="A384" s="23" t="s">
        <v>344</v>
      </c>
      <c r="B384" s="23" t="s">
        <v>344</v>
      </c>
    </row>
    <row r="385">
      <c r="A385" s="23" t="s">
        <v>344</v>
      </c>
      <c r="B385" s="23" t="s">
        <v>344</v>
      </c>
    </row>
    <row r="386">
      <c r="A386" s="23" t="s">
        <v>344</v>
      </c>
      <c r="B386" s="23" t="s">
        <v>344</v>
      </c>
    </row>
    <row r="387">
      <c r="A387" s="23" t="s">
        <v>344</v>
      </c>
      <c r="B387" s="23" t="s">
        <v>344</v>
      </c>
    </row>
    <row r="388">
      <c r="A388" s="23" t="s">
        <v>344</v>
      </c>
      <c r="B388" s="23" t="s">
        <v>344</v>
      </c>
    </row>
    <row r="389">
      <c r="A389" s="23" t="s">
        <v>344</v>
      </c>
      <c r="B389" s="23" t="s">
        <v>344</v>
      </c>
    </row>
    <row r="390">
      <c r="A390" s="23" t="s">
        <v>344</v>
      </c>
      <c r="B390" s="23" t="s">
        <v>344</v>
      </c>
    </row>
    <row r="391">
      <c r="A391" s="23" t="s">
        <v>344</v>
      </c>
      <c r="B391" s="23" t="s">
        <v>344</v>
      </c>
    </row>
    <row r="392">
      <c r="A392" s="23" t="s">
        <v>344</v>
      </c>
      <c r="B392" s="23" t="s">
        <v>344</v>
      </c>
    </row>
    <row r="393">
      <c r="A393" s="23" t="s">
        <v>344</v>
      </c>
      <c r="B393" s="23" t="s">
        <v>344</v>
      </c>
    </row>
    <row r="394">
      <c r="A394" s="23" t="s">
        <v>344</v>
      </c>
      <c r="B394" s="23" t="s">
        <v>344</v>
      </c>
    </row>
    <row r="395">
      <c r="A395" s="23" t="s">
        <v>344</v>
      </c>
      <c r="B395" s="23" t="s">
        <v>344</v>
      </c>
    </row>
    <row r="396">
      <c r="A396" s="23" t="s">
        <v>344</v>
      </c>
      <c r="B396" s="23" t="s">
        <v>344</v>
      </c>
    </row>
    <row r="397">
      <c r="A397" s="23" t="s">
        <v>344</v>
      </c>
      <c r="B397" s="23" t="s">
        <v>344</v>
      </c>
    </row>
    <row r="398">
      <c r="A398" s="23" t="s">
        <v>344</v>
      </c>
      <c r="B398" s="23" t="s">
        <v>344</v>
      </c>
    </row>
    <row r="399">
      <c r="A399" s="23" t="s">
        <v>344</v>
      </c>
      <c r="B399" s="23" t="s">
        <v>344</v>
      </c>
    </row>
    <row r="400">
      <c r="A400" s="23" t="s">
        <v>344</v>
      </c>
      <c r="B400" s="23" t="s">
        <v>344</v>
      </c>
    </row>
    <row r="401">
      <c r="A401" s="23" t="s">
        <v>344</v>
      </c>
      <c r="B401" s="23" t="s">
        <v>344</v>
      </c>
    </row>
    <row r="402">
      <c r="A402" s="23" t="s">
        <v>344</v>
      </c>
      <c r="B402" s="23" t="s">
        <v>344</v>
      </c>
    </row>
    <row r="403">
      <c r="A403" s="23" t="s">
        <v>344</v>
      </c>
      <c r="B403" s="23" t="s">
        <v>344</v>
      </c>
    </row>
    <row r="404">
      <c r="A404" s="23" t="s">
        <v>344</v>
      </c>
      <c r="B404" s="23" t="s">
        <v>344</v>
      </c>
    </row>
    <row r="405">
      <c r="A405" s="23" t="s">
        <v>344</v>
      </c>
      <c r="B405" s="23" t="s">
        <v>344</v>
      </c>
    </row>
    <row r="406">
      <c r="A406" s="23" t="s">
        <v>344</v>
      </c>
      <c r="B406" s="23" t="s">
        <v>344</v>
      </c>
    </row>
    <row r="407">
      <c r="A407" s="23" t="s">
        <v>344</v>
      </c>
      <c r="B407" s="23" t="s">
        <v>344</v>
      </c>
    </row>
    <row r="408">
      <c r="A408" s="23" t="s">
        <v>344</v>
      </c>
      <c r="B408" s="23" t="s">
        <v>344</v>
      </c>
    </row>
    <row r="409">
      <c r="A409" s="23" t="s">
        <v>344</v>
      </c>
      <c r="B409" s="23" t="s">
        <v>344</v>
      </c>
    </row>
    <row r="410">
      <c r="A410" s="23" t="s">
        <v>344</v>
      </c>
      <c r="B410" s="23" t="s">
        <v>344</v>
      </c>
    </row>
    <row r="411">
      <c r="A411" s="23" t="s">
        <v>344</v>
      </c>
      <c r="B411" s="23" t="s">
        <v>344</v>
      </c>
    </row>
    <row r="412">
      <c r="A412" s="23" t="s">
        <v>344</v>
      </c>
      <c r="B412" s="23" t="s">
        <v>344</v>
      </c>
    </row>
    <row r="413">
      <c r="A413" s="23" t="s">
        <v>344</v>
      </c>
      <c r="B413" s="23" t="s">
        <v>344</v>
      </c>
    </row>
    <row r="414">
      <c r="A414" s="23" t="s">
        <v>344</v>
      </c>
      <c r="B414" s="23" t="s">
        <v>344</v>
      </c>
    </row>
    <row r="415">
      <c r="A415" s="23" t="s">
        <v>344</v>
      </c>
      <c r="B415" s="23" t="s">
        <v>344</v>
      </c>
    </row>
    <row r="416">
      <c r="A416" s="23" t="s">
        <v>344</v>
      </c>
      <c r="B416" s="23" t="s">
        <v>344</v>
      </c>
    </row>
    <row r="417">
      <c r="A417" s="23" t="s">
        <v>344</v>
      </c>
      <c r="B417" s="23" t="s">
        <v>344</v>
      </c>
    </row>
    <row r="418">
      <c r="A418" s="23" t="s">
        <v>344</v>
      </c>
      <c r="B418" s="23" t="s">
        <v>344</v>
      </c>
    </row>
    <row r="419">
      <c r="A419" s="23" t="s">
        <v>344</v>
      </c>
      <c r="B419" s="23" t="s">
        <v>344</v>
      </c>
    </row>
    <row r="420">
      <c r="A420" s="23" t="s">
        <v>344</v>
      </c>
      <c r="B420" s="23" t="s">
        <v>344</v>
      </c>
    </row>
    <row r="421">
      <c r="A421" s="23" t="s">
        <v>344</v>
      </c>
      <c r="B421" s="23" t="s">
        <v>344</v>
      </c>
    </row>
    <row r="422">
      <c r="A422" s="23" t="s">
        <v>344</v>
      </c>
      <c r="B422" s="23" t="s">
        <v>344</v>
      </c>
    </row>
    <row r="423">
      <c r="A423" s="23" t="s">
        <v>344</v>
      </c>
      <c r="B423" s="23" t="s">
        <v>344</v>
      </c>
    </row>
    <row r="424">
      <c r="A424" s="23" t="s">
        <v>344</v>
      </c>
      <c r="B424" s="23" t="s">
        <v>344</v>
      </c>
    </row>
    <row r="425">
      <c r="A425" s="23" t="s">
        <v>344</v>
      </c>
      <c r="B425" s="23" t="s">
        <v>344</v>
      </c>
    </row>
    <row r="426">
      <c r="A426" s="23" t="s">
        <v>344</v>
      </c>
      <c r="B426" s="23" t="s">
        <v>344</v>
      </c>
    </row>
    <row r="427">
      <c r="A427" s="23" t="s">
        <v>344</v>
      </c>
      <c r="B427" s="23" t="s">
        <v>344</v>
      </c>
    </row>
    <row r="428">
      <c r="A428" s="23" t="s">
        <v>344</v>
      </c>
      <c r="B428" s="23" t="s">
        <v>344</v>
      </c>
    </row>
    <row r="429">
      <c r="A429" s="23" t="s">
        <v>344</v>
      </c>
      <c r="B429" s="23" t="s">
        <v>344</v>
      </c>
    </row>
    <row r="430">
      <c r="A430" s="23" t="s">
        <v>344</v>
      </c>
      <c r="B430" s="23" t="s">
        <v>344</v>
      </c>
    </row>
    <row r="431">
      <c r="A431" s="23" t="s">
        <v>344</v>
      </c>
      <c r="B431" s="23" t="s">
        <v>344</v>
      </c>
    </row>
    <row r="432">
      <c r="A432" s="23" t="s">
        <v>344</v>
      </c>
      <c r="B432" s="23" t="s">
        <v>344</v>
      </c>
    </row>
    <row r="433">
      <c r="A433" s="23" t="s">
        <v>344</v>
      </c>
      <c r="B433" s="23" t="s">
        <v>344</v>
      </c>
    </row>
    <row r="434">
      <c r="A434" s="23" t="s">
        <v>344</v>
      </c>
      <c r="B434" s="23" t="s">
        <v>344</v>
      </c>
    </row>
    <row r="435">
      <c r="A435" s="23" t="s">
        <v>344</v>
      </c>
      <c r="B435" s="23" t="s">
        <v>344</v>
      </c>
    </row>
    <row r="436">
      <c r="A436" s="23" t="s">
        <v>344</v>
      </c>
      <c r="B436" s="23" t="s">
        <v>344</v>
      </c>
    </row>
    <row r="437">
      <c r="A437" s="23" t="s">
        <v>344</v>
      </c>
      <c r="B437" s="23" t="s">
        <v>344</v>
      </c>
    </row>
    <row r="438">
      <c r="A438" s="23" t="s">
        <v>344</v>
      </c>
      <c r="B438" s="23" t="s">
        <v>344</v>
      </c>
    </row>
    <row r="439">
      <c r="A439" s="23" t="s">
        <v>344</v>
      </c>
      <c r="B439" s="23" t="s">
        <v>344</v>
      </c>
    </row>
    <row r="440">
      <c r="A440" s="23" t="s">
        <v>344</v>
      </c>
      <c r="B440" s="23" t="s">
        <v>344</v>
      </c>
    </row>
    <row r="441">
      <c r="A441" s="23" t="s">
        <v>344</v>
      </c>
      <c r="B441" s="23" t="s">
        <v>344</v>
      </c>
    </row>
    <row r="442">
      <c r="A442" s="23" t="s">
        <v>344</v>
      </c>
      <c r="B442" s="23" t="s">
        <v>344</v>
      </c>
    </row>
    <row r="443">
      <c r="A443" s="23" t="s">
        <v>344</v>
      </c>
      <c r="B443" s="23" t="s">
        <v>344</v>
      </c>
    </row>
    <row r="444">
      <c r="A444" s="23" t="s">
        <v>344</v>
      </c>
      <c r="B444" s="23" t="s">
        <v>344</v>
      </c>
    </row>
    <row r="445">
      <c r="A445" s="23" t="s">
        <v>344</v>
      </c>
      <c r="B445" s="23" t="s">
        <v>344</v>
      </c>
    </row>
    <row r="446">
      <c r="A446" s="23" t="s">
        <v>344</v>
      </c>
      <c r="B446" s="23" t="s">
        <v>344</v>
      </c>
    </row>
    <row r="447">
      <c r="A447" s="23" t="s">
        <v>344</v>
      </c>
      <c r="B447" s="23" t="s">
        <v>344</v>
      </c>
    </row>
    <row r="448">
      <c r="A448" s="23" t="s">
        <v>344</v>
      </c>
      <c r="B448" s="23" t="s">
        <v>344</v>
      </c>
    </row>
    <row r="449">
      <c r="A449" s="23" t="s">
        <v>344</v>
      </c>
      <c r="B449" s="23" t="s">
        <v>344</v>
      </c>
    </row>
    <row r="450">
      <c r="A450" s="23" t="s">
        <v>344</v>
      </c>
      <c r="B450" s="23" t="s">
        <v>344</v>
      </c>
    </row>
    <row r="451">
      <c r="A451" s="23" t="s">
        <v>344</v>
      </c>
      <c r="B451" s="23" t="s">
        <v>344</v>
      </c>
    </row>
    <row r="452">
      <c r="A452" s="23" t="s">
        <v>344</v>
      </c>
      <c r="B452" s="23" t="s">
        <v>344</v>
      </c>
    </row>
    <row r="453">
      <c r="A453" s="23" t="s">
        <v>344</v>
      </c>
      <c r="B453" s="23" t="s">
        <v>344</v>
      </c>
    </row>
    <row r="454">
      <c r="A454" s="23" t="s">
        <v>344</v>
      </c>
      <c r="B454" s="23" t="s">
        <v>344</v>
      </c>
    </row>
    <row r="455">
      <c r="A455" s="23" t="s">
        <v>344</v>
      </c>
      <c r="B455" s="23" t="s">
        <v>344</v>
      </c>
    </row>
    <row r="456">
      <c r="A456" s="23" t="s">
        <v>344</v>
      </c>
      <c r="B456" s="23" t="s">
        <v>344</v>
      </c>
    </row>
    <row r="457">
      <c r="A457" s="23" t="s">
        <v>344</v>
      </c>
      <c r="B457" s="23" t="s">
        <v>344</v>
      </c>
    </row>
    <row r="458">
      <c r="A458" s="23" t="s">
        <v>344</v>
      </c>
      <c r="B458" s="23" t="s">
        <v>344</v>
      </c>
    </row>
    <row r="459">
      <c r="A459" s="23" t="s">
        <v>344</v>
      </c>
      <c r="B459" s="23" t="s">
        <v>344</v>
      </c>
    </row>
    <row r="460">
      <c r="A460" s="23" t="s">
        <v>344</v>
      </c>
      <c r="B460" s="23" t="s">
        <v>344</v>
      </c>
    </row>
    <row r="461">
      <c r="A461" s="23" t="s">
        <v>344</v>
      </c>
      <c r="B461" s="23" t="s">
        <v>344</v>
      </c>
    </row>
    <row r="462">
      <c r="A462" s="23" t="s">
        <v>344</v>
      </c>
      <c r="B462" s="23" t="s">
        <v>344</v>
      </c>
    </row>
    <row r="463">
      <c r="A463" s="23" t="s">
        <v>344</v>
      </c>
      <c r="B463" s="23" t="s">
        <v>344</v>
      </c>
    </row>
    <row r="464">
      <c r="A464" s="23" t="s">
        <v>344</v>
      </c>
      <c r="B464" s="23" t="s">
        <v>344</v>
      </c>
    </row>
    <row r="465">
      <c r="A465" s="23" t="s">
        <v>344</v>
      </c>
      <c r="B465" s="23" t="s">
        <v>344</v>
      </c>
    </row>
    <row r="466">
      <c r="A466" s="23" t="s">
        <v>344</v>
      </c>
      <c r="B466" s="23" t="s">
        <v>344</v>
      </c>
    </row>
    <row r="467">
      <c r="A467" s="23" t="s">
        <v>344</v>
      </c>
      <c r="B467" s="23" t="s">
        <v>344</v>
      </c>
    </row>
    <row r="468">
      <c r="A468" s="23" t="s">
        <v>344</v>
      </c>
      <c r="B468" s="23" t="s">
        <v>344</v>
      </c>
    </row>
    <row r="469">
      <c r="A469" s="23" t="s">
        <v>344</v>
      </c>
      <c r="B469" s="23" t="s">
        <v>344</v>
      </c>
    </row>
    <row r="470">
      <c r="A470" s="23" t="s">
        <v>344</v>
      </c>
      <c r="B470" s="23" t="s">
        <v>344</v>
      </c>
    </row>
    <row r="471">
      <c r="A471" s="23" t="s">
        <v>344</v>
      </c>
      <c r="B471" s="23" t="s">
        <v>344</v>
      </c>
    </row>
    <row r="472">
      <c r="A472" s="23" t="s">
        <v>344</v>
      </c>
      <c r="B472" s="23" t="s">
        <v>344</v>
      </c>
    </row>
    <row r="473">
      <c r="A473" s="23" t="s">
        <v>344</v>
      </c>
      <c r="B473" s="23" t="s">
        <v>344</v>
      </c>
    </row>
    <row r="474">
      <c r="A474" s="23" t="s">
        <v>344</v>
      </c>
      <c r="B474" s="23" t="s">
        <v>344</v>
      </c>
    </row>
    <row r="475">
      <c r="A475" s="23" t="s">
        <v>344</v>
      </c>
      <c r="B475" s="23" t="s">
        <v>344</v>
      </c>
    </row>
    <row r="476">
      <c r="A476" s="23" t="s">
        <v>344</v>
      </c>
      <c r="B476" s="23" t="s">
        <v>344</v>
      </c>
    </row>
    <row r="477">
      <c r="A477" s="23" t="s">
        <v>344</v>
      </c>
      <c r="B477" s="23" t="s">
        <v>344</v>
      </c>
    </row>
    <row r="478">
      <c r="A478" s="23" t="s">
        <v>344</v>
      </c>
      <c r="B478" s="23" t="s">
        <v>344</v>
      </c>
    </row>
    <row r="479">
      <c r="A479" s="23" t="s">
        <v>344</v>
      </c>
      <c r="B479" s="23" t="s">
        <v>344</v>
      </c>
    </row>
    <row r="480">
      <c r="A480" s="23" t="s">
        <v>344</v>
      </c>
      <c r="B480" s="23" t="s">
        <v>344</v>
      </c>
    </row>
    <row r="481">
      <c r="A481" s="23" t="s">
        <v>344</v>
      </c>
      <c r="B481" s="23" t="s">
        <v>344</v>
      </c>
    </row>
    <row r="482">
      <c r="A482" s="23" t="s">
        <v>344</v>
      </c>
      <c r="B482" s="23" t="s">
        <v>344</v>
      </c>
    </row>
    <row r="483">
      <c r="A483" s="23" t="s">
        <v>344</v>
      </c>
      <c r="B483" s="23" t="s">
        <v>344</v>
      </c>
    </row>
    <row r="484">
      <c r="A484" s="23" t="s">
        <v>344</v>
      </c>
      <c r="B484" s="23" t="s">
        <v>344</v>
      </c>
    </row>
    <row r="485">
      <c r="A485" s="23" t="s">
        <v>344</v>
      </c>
      <c r="B485" s="23" t="s">
        <v>344</v>
      </c>
    </row>
    <row r="486">
      <c r="A486" s="23" t="s">
        <v>344</v>
      </c>
      <c r="B486" s="23" t="s">
        <v>344</v>
      </c>
    </row>
    <row r="487">
      <c r="A487" s="23" t="s">
        <v>344</v>
      </c>
      <c r="B487" s="23" t="s">
        <v>344</v>
      </c>
    </row>
    <row r="488">
      <c r="A488" s="23" t="s">
        <v>344</v>
      </c>
      <c r="B488" s="23" t="s">
        <v>344</v>
      </c>
    </row>
    <row r="489">
      <c r="A489" s="23" t="s">
        <v>344</v>
      </c>
      <c r="B489" s="23" t="s">
        <v>344</v>
      </c>
    </row>
    <row r="490">
      <c r="A490" s="23" t="s">
        <v>344</v>
      </c>
      <c r="B490" s="23" t="s">
        <v>344</v>
      </c>
    </row>
    <row r="491">
      <c r="A491" s="23" t="s">
        <v>344</v>
      </c>
      <c r="B491" s="23" t="s">
        <v>344</v>
      </c>
    </row>
    <row r="492">
      <c r="A492" s="23" t="s">
        <v>344</v>
      </c>
      <c r="B492" s="23" t="s">
        <v>344</v>
      </c>
    </row>
    <row r="493">
      <c r="A493" s="23" t="s">
        <v>344</v>
      </c>
      <c r="B493" s="23" t="s">
        <v>344</v>
      </c>
    </row>
    <row r="494">
      <c r="A494" s="23" t="s">
        <v>344</v>
      </c>
      <c r="B494" s="23" t="s">
        <v>344</v>
      </c>
    </row>
    <row r="495">
      <c r="A495" s="23" t="s">
        <v>344</v>
      </c>
      <c r="B495" s="23" t="s">
        <v>344</v>
      </c>
    </row>
    <row r="496">
      <c r="A496" s="23" t="s">
        <v>344</v>
      </c>
      <c r="B496" s="23" t="s">
        <v>344</v>
      </c>
    </row>
    <row r="497">
      <c r="A497" s="23" t="s">
        <v>344</v>
      </c>
      <c r="B497" s="23" t="s">
        <v>344</v>
      </c>
    </row>
    <row r="498">
      <c r="A498" s="23" t="s">
        <v>344</v>
      </c>
      <c r="B498" s="23" t="s">
        <v>344</v>
      </c>
    </row>
    <row r="499">
      <c r="A499" s="23" t="s">
        <v>344</v>
      </c>
      <c r="B499" s="23" t="s">
        <v>344</v>
      </c>
    </row>
    <row r="500">
      <c r="A500" s="23" t="s">
        <v>344</v>
      </c>
      <c r="B500" s="23" t="s">
        <v>344</v>
      </c>
    </row>
    <row r="501">
      <c r="A501" s="23" t="s">
        <v>344</v>
      </c>
      <c r="B501" s="23" t="s">
        <v>344</v>
      </c>
    </row>
    <row r="502">
      <c r="A502" s="23" t="s">
        <v>344</v>
      </c>
      <c r="B502" s="23" t="s">
        <v>344</v>
      </c>
    </row>
    <row r="503">
      <c r="A503" s="23" t="s">
        <v>344</v>
      </c>
      <c r="B503" s="23" t="s">
        <v>344</v>
      </c>
    </row>
    <row r="504">
      <c r="A504" s="23" t="s">
        <v>344</v>
      </c>
      <c r="B504" s="23" t="s">
        <v>344</v>
      </c>
    </row>
    <row r="505">
      <c r="A505" s="23" t="s">
        <v>344</v>
      </c>
      <c r="B505" s="23" t="s">
        <v>344</v>
      </c>
    </row>
    <row r="506">
      <c r="A506" s="23" t="s">
        <v>344</v>
      </c>
      <c r="B506" s="23" t="s">
        <v>344</v>
      </c>
    </row>
    <row r="507">
      <c r="A507" s="23" t="s">
        <v>344</v>
      </c>
      <c r="B507" s="23" t="s">
        <v>344</v>
      </c>
    </row>
    <row r="508">
      <c r="A508" s="23" t="s">
        <v>344</v>
      </c>
      <c r="B508" s="23" t="s">
        <v>344</v>
      </c>
    </row>
    <row r="509">
      <c r="A509" s="23" t="s">
        <v>344</v>
      </c>
      <c r="B509" s="23" t="s">
        <v>344</v>
      </c>
    </row>
    <row r="510">
      <c r="A510" s="23" t="s">
        <v>344</v>
      </c>
      <c r="B510" s="23" t="s">
        <v>344</v>
      </c>
    </row>
    <row r="511">
      <c r="A511" s="23" t="s">
        <v>344</v>
      </c>
      <c r="B511" s="23" t="s">
        <v>344</v>
      </c>
    </row>
    <row r="512">
      <c r="A512" s="23" t="s">
        <v>344</v>
      </c>
      <c r="B512" s="23" t="s">
        <v>344</v>
      </c>
    </row>
    <row r="513">
      <c r="A513" s="23" t="s">
        <v>344</v>
      </c>
      <c r="B513" s="23" t="s">
        <v>344</v>
      </c>
    </row>
    <row r="514">
      <c r="A514" s="23" t="s">
        <v>344</v>
      </c>
      <c r="B514" s="23" t="s">
        <v>344</v>
      </c>
    </row>
    <row r="515">
      <c r="A515" s="23" t="s">
        <v>344</v>
      </c>
      <c r="B515" s="23" t="s">
        <v>344</v>
      </c>
    </row>
    <row r="516">
      <c r="A516" s="23" t="s">
        <v>344</v>
      </c>
      <c r="B516" s="23" t="s">
        <v>344</v>
      </c>
    </row>
    <row r="517">
      <c r="A517" s="23" t="s">
        <v>344</v>
      </c>
      <c r="B517" s="23" t="s">
        <v>344</v>
      </c>
    </row>
    <row r="518">
      <c r="A518" s="23" t="s">
        <v>344</v>
      </c>
      <c r="B518" s="23" t="s">
        <v>344</v>
      </c>
    </row>
    <row r="519">
      <c r="A519" s="23" t="s">
        <v>344</v>
      </c>
      <c r="B519" s="23" t="s">
        <v>344</v>
      </c>
    </row>
    <row r="520">
      <c r="A520" s="23" t="s">
        <v>344</v>
      </c>
      <c r="B520" s="23" t="s">
        <v>344</v>
      </c>
    </row>
    <row r="521">
      <c r="A521" s="23" t="s">
        <v>344</v>
      </c>
      <c r="B521" s="23" t="s">
        <v>344</v>
      </c>
    </row>
    <row r="522">
      <c r="A522" s="23" t="s">
        <v>344</v>
      </c>
      <c r="B522" s="23" t="s">
        <v>344</v>
      </c>
    </row>
    <row r="523">
      <c r="A523" s="23" t="s">
        <v>344</v>
      </c>
      <c r="B523" s="23" t="s">
        <v>344</v>
      </c>
    </row>
    <row r="524">
      <c r="A524" s="23" t="s">
        <v>344</v>
      </c>
      <c r="B524" s="23" t="s">
        <v>344</v>
      </c>
    </row>
    <row r="525">
      <c r="A525" s="23" t="s">
        <v>344</v>
      </c>
      <c r="B525" s="23" t="s">
        <v>344</v>
      </c>
    </row>
    <row r="526">
      <c r="A526" s="23" t="s">
        <v>344</v>
      </c>
      <c r="B526" s="23" t="s">
        <v>344</v>
      </c>
    </row>
    <row r="527">
      <c r="A527" s="23" t="s">
        <v>344</v>
      </c>
      <c r="B527" s="23" t="s">
        <v>344</v>
      </c>
    </row>
    <row r="528">
      <c r="A528" s="23" t="s">
        <v>344</v>
      </c>
      <c r="B528" s="23" t="s">
        <v>344</v>
      </c>
    </row>
    <row r="529">
      <c r="A529" s="23" t="s">
        <v>344</v>
      </c>
      <c r="B529" s="23" t="s">
        <v>344</v>
      </c>
    </row>
    <row r="530">
      <c r="A530" s="23" t="s">
        <v>344</v>
      </c>
      <c r="B530" s="23" t="s">
        <v>344</v>
      </c>
    </row>
    <row r="531">
      <c r="A531" s="23" t="s">
        <v>344</v>
      </c>
      <c r="B531" s="23" t="s">
        <v>344</v>
      </c>
    </row>
    <row r="532">
      <c r="A532" s="23" t="s">
        <v>344</v>
      </c>
      <c r="B532" s="23" t="s">
        <v>344</v>
      </c>
    </row>
    <row r="533">
      <c r="A533" s="23" t="s">
        <v>344</v>
      </c>
      <c r="B533" s="23" t="s">
        <v>344</v>
      </c>
    </row>
    <row r="534">
      <c r="A534" s="23" t="s">
        <v>344</v>
      </c>
      <c r="B534" s="23" t="s">
        <v>344</v>
      </c>
    </row>
    <row r="535">
      <c r="A535" s="23" t="s">
        <v>344</v>
      </c>
      <c r="B535" s="23" t="s">
        <v>344</v>
      </c>
    </row>
    <row r="536">
      <c r="A536" s="23" t="s">
        <v>344</v>
      </c>
      <c r="B536" s="23" t="s">
        <v>344</v>
      </c>
    </row>
    <row r="537">
      <c r="A537" s="23" t="s">
        <v>344</v>
      </c>
      <c r="B537" s="23" t="s">
        <v>344</v>
      </c>
    </row>
    <row r="538">
      <c r="A538" s="23" t="s">
        <v>344</v>
      </c>
      <c r="B538" s="23" t="s">
        <v>344</v>
      </c>
    </row>
    <row r="539">
      <c r="A539" s="23" t="s">
        <v>344</v>
      </c>
      <c r="B539" s="23" t="s">
        <v>344</v>
      </c>
    </row>
    <row r="540">
      <c r="A540" s="23" t="s">
        <v>344</v>
      </c>
      <c r="B540" s="23" t="s">
        <v>344</v>
      </c>
    </row>
    <row r="541">
      <c r="A541" s="23" t="s">
        <v>344</v>
      </c>
      <c r="B541" s="23" t="s">
        <v>344</v>
      </c>
    </row>
    <row r="542">
      <c r="A542" s="23" t="s">
        <v>344</v>
      </c>
      <c r="B542" s="23" t="s">
        <v>344</v>
      </c>
    </row>
    <row r="543">
      <c r="A543" s="23" t="s">
        <v>344</v>
      </c>
      <c r="B543" s="23" t="s">
        <v>344</v>
      </c>
    </row>
    <row r="544">
      <c r="A544" s="23" t="s">
        <v>344</v>
      </c>
      <c r="B544" s="23" t="s">
        <v>344</v>
      </c>
    </row>
    <row r="545">
      <c r="A545" s="23" t="s">
        <v>344</v>
      </c>
      <c r="B545" s="23" t="s">
        <v>344</v>
      </c>
    </row>
    <row r="546">
      <c r="A546" s="23" t="s">
        <v>344</v>
      </c>
      <c r="B546" s="23" t="s">
        <v>344</v>
      </c>
    </row>
    <row r="547">
      <c r="A547" s="23" t="s">
        <v>344</v>
      </c>
      <c r="B547" s="23" t="s">
        <v>344</v>
      </c>
    </row>
    <row r="548">
      <c r="A548" s="23" t="s">
        <v>344</v>
      </c>
      <c r="B548" s="23" t="s">
        <v>344</v>
      </c>
    </row>
    <row r="549">
      <c r="A549" s="23" t="s">
        <v>344</v>
      </c>
      <c r="B549" s="23" t="s">
        <v>344</v>
      </c>
    </row>
    <row r="550">
      <c r="A550" s="23" t="s">
        <v>344</v>
      </c>
      <c r="B550" s="23" t="s">
        <v>344</v>
      </c>
    </row>
    <row r="551">
      <c r="A551" s="23" t="s">
        <v>344</v>
      </c>
      <c r="B551" s="23" t="s">
        <v>344</v>
      </c>
    </row>
    <row r="552">
      <c r="A552" s="23" t="s">
        <v>344</v>
      </c>
      <c r="B552" s="23" t="s">
        <v>344</v>
      </c>
    </row>
    <row r="553">
      <c r="A553" s="23" t="s">
        <v>344</v>
      </c>
      <c r="B553" s="23" t="s">
        <v>344</v>
      </c>
    </row>
    <row r="554">
      <c r="A554" s="23" t="s">
        <v>344</v>
      </c>
      <c r="B554" s="23" t="s">
        <v>344</v>
      </c>
    </row>
    <row r="555">
      <c r="A555" s="23" t="s">
        <v>344</v>
      </c>
      <c r="B555" s="23" t="s">
        <v>344</v>
      </c>
    </row>
    <row r="556">
      <c r="A556" s="23" t="s">
        <v>344</v>
      </c>
      <c r="B556" s="23" t="s">
        <v>344</v>
      </c>
    </row>
    <row r="557">
      <c r="A557" s="23" t="s">
        <v>344</v>
      </c>
      <c r="B557" s="23" t="s">
        <v>344</v>
      </c>
    </row>
    <row r="558">
      <c r="A558" s="23" t="s">
        <v>344</v>
      </c>
      <c r="B558" s="23" t="s">
        <v>344</v>
      </c>
    </row>
    <row r="559">
      <c r="A559" s="23" t="s">
        <v>344</v>
      </c>
      <c r="B559" s="23" t="s">
        <v>344</v>
      </c>
    </row>
    <row r="560">
      <c r="A560" s="23" t="s">
        <v>344</v>
      </c>
      <c r="B560" s="23" t="s">
        <v>344</v>
      </c>
    </row>
    <row r="561">
      <c r="A561" s="23" t="s">
        <v>344</v>
      </c>
      <c r="B561" s="23" t="s">
        <v>344</v>
      </c>
    </row>
    <row r="562">
      <c r="A562" s="23" t="s">
        <v>344</v>
      </c>
      <c r="B562" s="23" t="s">
        <v>344</v>
      </c>
    </row>
    <row r="563">
      <c r="A563" s="23" t="s">
        <v>344</v>
      </c>
      <c r="B563" s="23" t="s">
        <v>344</v>
      </c>
    </row>
    <row r="564">
      <c r="A564" s="23" t="s">
        <v>344</v>
      </c>
      <c r="B564" s="23" t="s">
        <v>344</v>
      </c>
    </row>
    <row r="565">
      <c r="A565" s="23" t="s">
        <v>344</v>
      </c>
      <c r="B565" s="23" t="s">
        <v>344</v>
      </c>
    </row>
    <row r="566">
      <c r="A566" s="23" t="s">
        <v>344</v>
      </c>
      <c r="B566" s="23" t="s">
        <v>344</v>
      </c>
    </row>
    <row r="567">
      <c r="A567" s="23" t="s">
        <v>344</v>
      </c>
      <c r="B567" s="23" t="s">
        <v>344</v>
      </c>
    </row>
    <row r="568">
      <c r="A568" s="23" t="s">
        <v>344</v>
      </c>
      <c r="B568" s="23" t="s">
        <v>344</v>
      </c>
    </row>
    <row r="569">
      <c r="A569" s="23" t="s">
        <v>344</v>
      </c>
      <c r="B569" s="23" t="s">
        <v>344</v>
      </c>
    </row>
    <row r="570">
      <c r="A570" s="23" t="s">
        <v>344</v>
      </c>
      <c r="B570" s="23" t="s">
        <v>344</v>
      </c>
    </row>
    <row r="571">
      <c r="A571" s="23" t="s">
        <v>344</v>
      </c>
      <c r="B571" s="23" t="s">
        <v>344</v>
      </c>
    </row>
    <row r="572">
      <c r="A572" s="23" t="s">
        <v>344</v>
      </c>
      <c r="B572" s="23" t="s">
        <v>344</v>
      </c>
    </row>
    <row r="573">
      <c r="A573" s="23" t="s">
        <v>344</v>
      </c>
      <c r="B573" s="23" t="s">
        <v>344</v>
      </c>
    </row>
    <row r="574">
      <c r="A574" s="23" t="s">
        <v>344</v>
      </c>
      <c r="B574" s="23" t="s">
        <v>344</v>
      </c>
    </row>
    <row r="575">
      <c r="A575" s="23" t="s">
        <v>344</v>
      </c>
      <c r="B575" s="23" t="s">
        <v>344</v>
      </c>
    </row>
    <row r="576">
      <c r="A576" s="23" t="s">
        <v>344</v>
      </c>
      <c r="B576" s="23" t="s">
        <v>344</v>
      </c>
    </row>
    <row r="577">
      <c r="A577" s="23" t="s">
        <v>344</v>
      </c>
      <c r="B577" s="23" t="s">
        <v>344</v>
      </c>
    </row>
    <row r="578">
      <c r="A578" s="23" t="s">
        <v>344</v>
      </c>
      <c r="B578" s="23" t="s">
        <v>344</v>
      </c>
    </row>
    <row r="579">
      <c r="A579" s="23" t="s">
        <v>344</v>
      </c>
      <c r="B579" s="23" t="s">
        <v>344</v>
      </c>
    </row>
    <row r="580">
      <c r="A580" s="23" t="s">
        <v>344</v>
      </c>
      <c r="B580" s="23" t="s">
        <v>344</v>
      </c>
    </row>
    <row r="581">
      <c r="A581" s="23" t="s">
        <v>344</v>
      </c>
      <c r="B581" s="23" t="s">
        <v>344</v>
      </c>
    </row>
    <row r="582">
      <c r="A582" s="23" t="s">
        <v>344</v>
      </c>
      <c r="B582" s="23" t="s">
        <v>344</v>
      </c>
    </row>
    <row r="583">
      <c r="A583" s="23" t="s">
        <v>344</v>
      </c>
      <c r="B583" s="23" t="s">
        <v>344</v>
      </c>
    </row>
    <row r="584">
      <c r="A584" s="23" t="s">
        <v>344</v>
      </c>
      <c r="B584" s="23" t="s">
        <v>344</v>
      </c>
    </row>
    <row r="585">
      <c r="A585" s="23" t="s">
        <v>344</v>
      </c>
      <c r="B585" s="23" t="s">
        <v>344</v>
      </c>
    </row>
    <row r="586">
      <c r="A586" s="23" t="s">
        <v>344</v>
      </c>
      <c r="B586" s="23" t="s">
        <v>344</v>
      </c>
    </row>
    <row r="587">
      <c r="A587" s="23" t="s">
        <v>344</v>
      </c>
      <c r="B587" s="23" t="s">
        <v>344</v>
      </c>
    </row>
    <row r="588">
      <c r="A588" s="23" t="s">
        <v>344</v>
      </c>
      <c r="B588" s="23" t="s">
        <v>344</v>
      </c>
    </row>
    <row r="589">
      <c r="A589" s="23" t="s">
        <v>344</v>
      </c>
      <c r="B589" s="23" t="s">
        <v>344</v>
      </c>
    </row>
    <row r="590">
      <c r="A590" s="23" t="s">
        <v>344</v>
      </c>
      <c r="B590" s="23" t="s">
        <v>344</v>
      </c>
    </row>
    <row r="591">
      <c r="A591" s="23" t="s">
        <v>344</v>
      </c>
      <c r="B591" s="23" t="s">
        <v>344</v>
      </c>
    </row>
    <row r="592">
      <c r="A592" s="23" t="s">
        <v>344</v>
      </c>
      <c r="B592" s="23" t="s">
        <v>344</v>
      </c>
    </row>
    <row r="593">
      <c r="A593" s="23" t="s">
        <v>344</v>
      </c>
      <c r="B593" s="23" t="s">
        <v>344</v>
      </c>
    </row>
    <row r="594">
      <c r="A594" s="23" t="s">
        <v>344</v>
      </c>
      <c r="B594" s="23" t="s">
        <v>344</v>
      </c>
    </row>
    <row r="595">
      <c r="A595" s="23" t="s">
        <v>344</v>
      </c>
      <c r="B595" s="23" t="s">
        <v>344</v>
      </c>
    </row>
    <row r="596">
      <c r="A596" s="23" t="s">
        <v>344</v>
      </c>
      <c r="B596" s="23" t="s">
        <v>344</v>
      </c>
    </row>
    <row r="597">
      <c r="A597" s="23" t="s">
        <v>344</v>
      </c>
      <c r="B597" s="23" t="s">
        <v>344</v>
      </c>
    </row>
    <row r="598">
      <c r="A598" s="23" t="s">
        <v>344</v>
      </c>
      <c r="B598" s="23" t="s">
        <v>344</v>
      </c>
    </row>
    <row r="599">
      <c r="A599" s="23" t="s">
        <v>344</v>
      </c>
      <c r="B599" s="23" t="s">
        <v>344</v>
      </c>
    </row>
    <row r="600">
      <c r="A600" s="23" t="s">
        <v>344</v>
      </c>
      <c r="B600" s="23" t="s">
        <v>344</v>
      </c>
    </row>
    <row r="601">
      <c r="A601" s="23" t="s">
        <v>344</v>
      </c>
      <c r="B601" s="23" t="s">
        <v>344</v>
      </c>
    </row>
    <row r="602">
      <c r="A602" s="23" t="s">
        <v>344</v>
      </c>
      <c r="B602" s="23" t="s">
        <v>344</v>
      </c>
    </row>
    <row r="603">
      <c r="A603" s="23" t="s">
        <v>344</v>
      </c>
      <c r="B603" s="23" t="s">
        <v>344</v>
      </c>
    </row>
    <row r="604">
      <c r="A604" s="23" t="s">
        <v>344</v>
      </c>
      <c r="B604" s="23" t="s">
        <v>344</v>
      </c>
    </row>
    <row r="605">
      <c r="A605" s="23" t="s">
        <v>344</v>
      </c>
      <c r="B605" s="23" t="s">
        <v>344</v>
      </c>
    </row>
    <row r="606">
      <c r="A606" s="23" t="s">
        <v>344</v>
      </c>
      <c r="B606" s="23" t="s">
        <v>344</v>
      </c>
    </row>
    <row r="607">
      <c r="A607" s="23" t="s">
        <v>344</v>
      </c>
      <c r="B607" s="23" t="s">
        <v>344</v>
      </c>
    </row>
    <row r="608">
      <c r="A608" s="23" t="s">
        <v>344</v>
      </c>
      <c r="B608" s="23" t="s">
        <v>344</v>
      </c>
    </row>
    <row r="609">
      <c r="A609" s="23" t="s">
        <v>344</v>
      </c>
      <c r="B609" s="23" t="s">
        <v>344</v>
      </c>
    </row>
    <row r="610">
      <c r="A610" s="23" t="s">
        <v>344</v>
      </c>
      <c r="B610" s="23" t="s">
        <v>344</v>
      </c>
    </row>
    <row r="611">
      <c r="A611" s="23" t="s">
        <v>344</v>
      </c>
      <c r="B611" s="23" t="s">
        <v>344</v>
      </c>
    </row>
    <row r="612">
      <c r="A612" s="23" t="s">
        <v>344</v>
      </c>
      <c r="B612" s="23" t="s">
        <v>344</v>
      </c>
    </row>
    <row r="613">
      <c r="A613" s="23" t="s">
        <v>344</v>
      </c>
      <c r="B613" s="23" t="s">
        <v>344</v>
      </c>
    </row>
    <row r="614">
      <c r="A614" s="23" t="s">
        <v>344</v>
      </c>
      <c r="B614" s="23" t="s">
        <v>344</v>
      </c>
    </row>
    <row r="615">
      <c r="A615" s="23" t="s">
        <v>344</v>
      </c>
      <c r="B615" s="23" t="s">
        <v>344</v>
      </c>
    </row>
    <row r="616">
      <c r="A616" s="23" t="s">
        <v>344</v>
      </c>
      <c r="B616" s="23" t="s">
        <v>344</v>
      </c>
    </row>
    <row r="617">
      <c r="A617" s="23" t="s">
        <v>344</v>
      </c>
      <c r="B617" s="23" t="s">
        <v>344</v>
      </c>
    </row>
    <row r="618">
      <c r="A618" s="23" t="s">
        <v>344</v>
      </c>
      <c r="B618" s="23" t="s">
        <v>344</v>
      </c>
    </row>
    <row r="619">
      <c r="A619" s="23" t="s">
        <v>344</v>
      </c>
      <c r="B619" s="23" t="s">
        <v>344</v>
      </c>
    </row>
    <row r="620">
      <c r="A620" s="23" t="s">
        <v>344</v>
      </c>
      <c r="B620" s="23" t="s">
        <v>344</v>
      </c>
    </row>
    <row r="621">
      <c r="A621" s="23" t="s">
        <v>344</v>
      </c>
      <c r="B621" s="23" t="s">
        <v>344</v>
      </c>
    </row>
    <row r="622">
      <c r="A622" s="23" t="s">
        <v>344</v>
      </c>
      <c r="B622" s="23" t="s">
        <v>344</v>
      </c>
    </row>
    <row r="623">
      <c r="A623" s="23" t="s">
        <v>344</v>
      </c>
      <c r="B623" s="23" t="s">
        <v>344</v>
      </c>
    </row>
    <row r="624">
      <c r="A624" s="23" t="s">
        <v>344</v>
      </c>
      <c r="B624" s="23" t="s">
        <v>344</v>
      </c>
    </row>
    <row r="625">
      <c r="A625" s="23" t="s">
        <v>344</v>
      </c>
      <c r="B625" s="23" t="s">
        <v>344</v>
      </c>
    </row>
    <row r="626">
      <c r="A626" s="23" t="s">
        <v>344</v>
      </c>
      <c r="B626" s="23" t="s">
        <v>344</v>
      </c>
    </row>
    <row r="627">
      <c r="A627" s="23" t="s">
        <v>344</v>
      </c>
      <c r="B627" s="23" t="s">
        <v>344</v>
      </c>
    </row>
    <row r="628">
      <c r="A628" s="23" t="s">
        <v>344</v>
      </c>
      <c r="B628" s="23" t="s">
        <v>344</v>
      </c>
    </row>
    <row r="629">
      <c r="A629" s="23" t="s">
        <v>344</v>
      </c>
      <c r="B629" s="23" t="s">
        <v>344</v>
      </c>
    </row>
    <row r="630">
      <c r="A630" s="23" t="s">
        <v>344</v>
      </c>
      <c r="B630" s="23" t="s">
        <v>344</v>
      </c>
    </row>
    <row r="631">
      <c r="A631" s="23" t="s">
        <v>344</v>
      </c>
      <c r="B631" s="23" t="s">
        <v>344</v>
      </c>
    </row>
    <row r="632">
      <c r="A632" s="23" t="s">
        <v>344</v>
      </c>
      <c r="B632" s="23" t="s">
        <v>344</v>
      </c>
    </row>
    <row r="633">
      <c r="A633" s="23" t="s">
        <v>344</v>
      </c>
      <c r="B633" s="23" t="s">
        <v>344</v>
      </c>
    </row>
    <row r="634">
      <c r="A634" s="23" t="s">
        <v>344</v>
      </c>
      <c r="B634" s="23" t="s">
        <v>344</v>
      </c>
    </row>
    <row r="635">
      <c r="A635" s="23" t="s">
        <v>344</v>
      </c>
      <c r="B635" s="23" t="s">
        <v>344</v>
      </c>
    </row>
    <row r="636">
      <c r="A636" s="23" t="s">
        <v>344</v>
      </c>
      <c r="B636" s="23" t="s">
        <v>344</v>
      </c>
    </row>
    <row r="637">
      <c r="A637" s="23" t="s">
        <v>344</v>
      </c>
      <c r="B637" s="23" t="s">
        <v>344</v>
      </c>
    </row>
    <row r="638">
      <c r="A638" s="23" t="s">
        <v>344</v>
      </c>
      <c r="B638" s="23" t="s">
        <v>344</v>
      </c>
    </row>
    <row r="639">
      <c r="A639" s="23" t="s">
        <v>344</v>
      </c>
      <c r="B639" s="23" t="s">
        <v>344</v>
      </c>
    </row>
    <row r="640">
      <c r="A640" s="23" t="s">
        <v>344</v>
      </c>
      <c r="B640" s="23" t="s">
        <v>344</v>
      </c>
    </row>
    <row r="641">
      <c r="A641" s="23" t="s">
        <v>344</v>
      </c>
      <c r="B641" s="23" t="s">
        <v>344</v>
      </c>
    </row>
    <row r="642">
      <c r="A642" s="23" t="s">
        <v>344</v>
      </c>
      <c r="B642" s="23" t="s">
        <v>344</v>
      </c>
    </row>
    <row r="643">
      <c r="A643" s="23" t="s">
        <v>344</v>
      </c>
      <c r="B643" s="23" t="s">
        <v>344</v>
      </c>
    </row>
    <row r="644">
      <c r="A644" s="23" t="s">
        <v>344</v>
      </c>
      <c r="B644" s="23" t="s">
        <v>344</v>
      </c>
    </row>
    <row r="645">
      <c r="A645" s="23" t="s">
        <v>344</v>
      </c>
      <c r="B645" s="23" t="s">
        <v>344</v>
      </c>
    </row>
    <row r="646">
      <c r="A646" s="23" t="s">
        <v>344</v>
      </c>
      <c r="B646" s="23" t="s">
        <v>344</v>
      </c>
    </row>
    <row r="647">
      <c r="A647" s="23" t="s">
        <v>344</v>
      </c>
      <c r="B647" s="23" t="s">
        <v>344</v>
      </c>
    </row>
    <row r="648">
      <c r="A648" s="23" t="s">
        <v>344</v>
      </c>
      <c r="B648" s="23" t="s">
        <v>344</v>
      </c>
    </row>
    <row r="649">
      <c r="A649" s="23" t="s">
        <v>344</v>
      </c>
      <c r="B649" s="23" t="s">
        <v>344</v>
      </c>
    </row>
    <row r="650">
      <c r="A650" s="23" t="s">
        <v>344</v>
      </c>
      <c r="B650" s="23" t="s">
        <v>344</v>
      </c>
    </row>
    <row r="651">
      <c r="A651" s="23" t="s">
        <v>344</v>
      </c>
      <c r="B651" s="23" t="s">
        <v>344</v>
      </c>
    </row>
    <row r="652">
      <c r="A652" s="23" t="s">
        <v>344</v>
      </c>
      <c r="B652" s="23" t="s">
        <v>344</v>
      </c>
    </row>
    <row r="653">
      <c r="A653" s="23" t="s">
        <v>344</v>
      </c>
      <c r="B653" s="23" t="s">
        <v>344</v>
      </c>
    </row>
    <row r="654">
      <c r="A654" s="23" t="s">
        <v>344</v>
      </c>
      <c r="B654" s="23" t="s">
        <v>344</v>
      </c>
    </row>
    <row r="655">
      <c r="A655" s="23" t="s">
        <v>344</v>
      </c>
      <c r="B655" s="23" t="s">
        <v>344</v>
      </c>
    </row>
    <row r="656">
      <c r="A656" s="23" t="s">
        <v>344</v>
      </c>
      <c r="B656" s="23" t="s">
        <v>344</v>
      </c>
    </row>
    <row r="657">
      <c r="A657" s="23" t="s">
        <v>344</v>
      </c>
      <c r="B657" s="23" t="s">
        <v>344</v>
      </c>
    </row>
    <row r="658">
      <c r="A658" s="23" t="s">
        <v>344</v>
      </c>
      <c r="B658" s="23" t="s">
        <v>344</v>
      </c>
    </row>
    <row r="659">
      <c r="A659" s="23" t="s">
        <v>344</v>
      </c>
      <c r="B659" s="23" t="s">
        <v>344</v>
      </c>
    </row>
    <row r="660">
      <c r="A660" s="23" t="s">
        <v>344</v>
      </c>
      <c r="B660" s="23" t="s">
        <v>344</v>
      </c>
    </row>
    <row r="661">
      <c r="A661" s="23" t="s">
        <v>344</v>
      </c>
      <c r="B661" s="23" t="s">
        <v>344</v>
      </c>
    </row>
    <row r="662">
      <c r="A662" s="23" t="s">
        <v>344</v>
      </c>
      <c r="B662" s="23" t="s">
        <v>344</v>
      </c>
    </row>
    <row r="663">
      <c r="A663" s="23" t="s">
        <v>344</v>
      </c>
      <c r="B663" s="23" t="s">
        <v>344</v>
      </c>
    </row>
    <row r="664">
      <c r="A664" s="23" t="s">
        <v>344</v>
      </c>
      <c r="B664" s="23" t="s">
        <v>344</v>
      </c>
    </row>
    <row r="665">
      <c r="A665" s="23" t="s">
        <v>344</v>
      </c>
      <c r="B665" s="23" t="s">
        <v>344</v>
      </c>
    </row>
    <row r="666">
      <c r="A666" s="23" t="s">
        <v>344</v>
      </c>
      <c r="B666" s="23" t="s">
        <v>344</v>
      </c>
    </row>
    <row r="667">
      <c r="A667" s="23" t="s">
        <v>344</v>
      </c>
      <c r="B667" s="23" t="s">
        <v>344</v>
      </c>
    </row>
    <row r="668">
      <c r="A668" s="23" t="s">
        <v>344</v>
      </c>
      <c r="B668" s="23" t="s">
        <v>344</v>
      </c>
    </row>
    <row r="669">
      <c r="A669" s="23" t="s">
        <v>344</v>
      </c>
      <c r="B669" s="23" t="s">
        <v>344</v>
      </c>
    </row>
    <row r="670">
      <c r="A670" s="23" t="s">
        <v>344</v>
      </c>
      <c r="B670" s="23" t="s">
        <v>344</v>
      </c>
    </row>
    <row r="671">
      <c r="A671" s="23" t="s">
        <v>344</v>
      </c>
      <c r="B671" s="23" t="s">
        <v>344</v>
      </c>
    </row>
    <row r="672">
      <c r="A672" s="23" t="s">
        <v>344</v>
      </c>
      <c r="B672" s="23" t="s">
        <v>344</v>
      </c>
    </row>
    <row r="673">
      <c r="A673" s="23" t="s">
        <v>344</v>
      </c>
      <c r="B673" s="23" t="s">
        <v>344</v>
      </c>
    </row>
    <row r="674">
      <c r="A674" s="23" t="s">
        <v>344</v>
      </c>
      <c r="B674" s="23" t="s">
        <v>344</v>
      </c>
    </row>
    <row r="675">
      <c r="A675" s="23" t="s">
        <v>344</v>
      </c>
      <c r="B675" s="23" t="s">
        <v>344</v>
      </c>
    </row>
    <row r="676">
      <c r="A676" s="23" t="s">
        <v>344</v>
      </c>
      <c r="B676" s="23" t="s">
        <v>344</v>
      </c>
    </row>
    <row r="677">
      <c r="A677" s="23" t="s">
        <v>344</v>
      </c>
      <c r="B677" s="23" t="s">
        <v>344</v>
      </c>
    </row>
    <row r="678">
      <c r="A678" s="23" t="s">
        <v>344</v>
      </c>
      <c r="B678" s="23" t="s">
        <v>344</v>
      </c>
    </row>
    <row r="679">
      <c r="A679" s="23" t="s">
        <v>344</v>
      </c>
      <c r="B679" s="23" t="s">
        <v>344</v>
      </c>
    </row>
    <row r="680">
      <c r="A680" s="23" t="s">
        <v>344</v>
      </c>
      <c r="B680" s="23" t="s">
        <v>344</v>
      </c>
    </row>
    <row r="681">
      <c r="A681" s="23" t="s">
        <v>344</v>
      </c>
      <c r="B681" s="23" t="s">
        <v>344</v>
      </c>
    </row>
    <row r="682">
      <c r="A682" s="23" t="s">
        <v>344</v>
      </c>
      <c r="B682" s="23" t="s">
        <v>344</v>
      </c>
    </row>
    <row r="683">
      <c r="A683" s="23" t="s">
        <v>344</v>
      </c>
      <c r="B683" s="23" t="s">
        <v>344</v>
      </c>
    </row>
    <row r="684">
      <c r="A684" s="23" t="s">
        <v>344</v>
      </c>
      <c r="B684" s="23" t="s">
        <v>344</v>
      </c>
    </row>
    <row r="685">
      <c r="A685" s="23" t="s">
        <v>344</v>
      </c>
      <c r="B685" s="23" t="s">
        <v>344</v>
      </c>
    </row>
    <row r="686">
      <c r="A686" s="23" t="s">
        <v>344</v>
      </c>
      <c r="B686" s="23" t="s">
        <v>344</v>
      </c>
    </row>
    <row r="687">
      <c r="A687" s="23" t="s">
        <v>344</v>
      </c>
      <c r="B687" s="23" t="s">
        <v>344</v>
      </c>
    </row>
    <row r="688">
      <c r="A688" s="23" t="s">
        <v>344</v>
      </c>
      <c r="B688" s="23" t="s">
        <v>344</v>
      </c>
    </row>
    <row r="689">
      <c r="A689" s="23" t="s">
        <v>344</v>
      </c>
      <c r="B689" s="23" t="s">
        <v>344</v>
      </c>
    </row>
    <row r="690">
      <c r="A690" s="23" t="s">
        <v>344</v>
      </c>
      <c r="B690" s="23" t="s">
        <v>344</v>
      </c>
    </row>
    <row r="691">
      <c r="A691" s="23" t="s">
        <v>344</v>
      </c>
      <c r="B691" s="23" t="s">
        <v>344</v>
      </c>
    </row>
    <row r="692">
      <c r="A692" s="23" t="s">
        <v>344</v>
      </c>
      <c r="B692" s="23" t="s">
        <v>344</v>
      </c>
    </row>
    <row r="693">
      <c r="A693" s="23" t="s">
        <v>344</v>
      </c>
      <c r="B693" s="23" t="s">
        <v>344</v>
      </c>
    </row>
    <row r="694">
      <c r="A694" s="23" t="s">
        <v>344</v>
      </c>
      <c r="B694" s="23" t="s">
        <v>344</v>
      </c>
    </row>
    <row r="695">
      <c r="A695" s="23" t="s">
        <v>344</v>
      </c>
      <c r="B695" s="23" t="s">
        <v>344</v>
      </c>
    </row>
    <row r="696">
      <c r="A696" s="23" t="s">
        <v>344</v>
      </c>
      <c r="B696" s="23" t="s">
        <v>344</v>
      </c>
    </row>
    <row r="697">
      <c r="A697" s="23" t="s">
        <v>344</v>
      </c>
      <c r="B697" s="23" t="s">
        <v>344</v>
      </c>
    </row>
    <row r="698">
      <c r="A698" s="23" t="s">
        <v>344</v>
      </c>
      <c r="B698" s="23" t="s">
        <v>344</v>
      </c>
    </row>
    <row r="699">
      <c r="A699" s="23" t="s">
        <v>344</v>
      </c>
      <c r="B699" s="23" t="s">
        <v>344</v>
      </c>
    </row>
    <row r="700">
      <c r="A700" s="23" t="s">
        <v>344</v>
      </c>
      <c r="B700" s="23" t="s">
        <v>344</v>
      </c>
    </row>
    <row r="701">
      <c r="A701" s="23" t="s">
        <v>344</v>
      </c>
      <c r="B701" s="23" t="s">
        <v>344</v>
      </c>
    </row>
    <row r="702">
      <c r="A702" s="23" t="s">
        <v>344</v>
      </c>
      <c r="B702" s="23" t="s">
        <v>344</v>
      </c>
    </row>
    <row r="703">
      <c r="A703" s="23" t="s">
        <v>344</v>
      </c>
      <c r="B703" s="23" t="s">
        <v>344</v>
      </c>
    </row>
    <row r="704">
      <c r="A704" s="23" t="s">
        <v>344</v>
      </c>
      <c r="B704" s="23" t="s">
        <v>344</v>
      </c>
    </row>
    <row r="705">
      <c r="A705" s="23" t="s">
        <v>344</v>
      </c>
      <c r="B705" s="23" t="s">
        <v>344</v>
      </c>
    </row>
    <row r="706">
      <c r="A706" s="23" t="s">
        <v>344</v>
      </c>
      <c r="B706" s="23" t="s">
        <v>344</v>
      </c>
    </row>
    <row r="707">
      <c r="A707" s="23" t="s">
        <v>344</v>
      </c>
      <c r="B707" s="23" t="s">
        <v>344</v>
      </c>
    </row>
    <row r="708">
      <c r="A708" s="23" t="s">
        <v>344</v>
      </c>
      <c r="B708" s="23" t="s">
        <v>344</v>
      </c>
    </row>
    <row r="709">
      <c r="A709" s="23" t="s">
        <v>344</v>
      </c>
      <c r="B709" s="23" t="s">
        <v>344</v>
      </c>
    </row>
    <row r="710">
      <c r="A710" s="23" t="s">
        <v>344</v>
      </c>
      <c r="B710" s="23" t="s">
        <v>344</v>
      </c>
    </row>
    <row r="711">
      <c r="A711" s="23" t="s">
        <v>344</v>
      </c>
      <c r="B711" s="23" t="s">
        <v>344</v>
      </c>
    </row>
    <row r="712">
      <c r="A712" s="23" t="s">
        <v>344</v>
      </c>
      <c r="B712" s="23" t="s">
        <v>344</v>
      </c>
    </row>
    <row r="713">
      <c r="A713" s="23" t="s">
        <v>344</v>
      </c>
      <c r="B713" s="23" t="s">
        <v>344</v>
      </c>
    </row>
    <row r="714">
      <c r="A714" s="23" t="s">
        <v>344</v>
      </c>
      <c r="B714" s="23" t="s">
        <v>344</v>
      </c>
    </row>
    <row r="715">
      <c r="A715" s="23" t="s">
        <v>344</v>
      </c>
      <c r="B715" s="23" t="s">
        <v>344</v>
      </c>
    </row>
    <row r="716">
      <c r="A716" s="23" t="s">
        <v>344</v>
      </c>
      <c r="B716" s="23" t="s">
        <v>344</v>
      </c>
    </row>
    <row r="717">
      <c r="A717" s="23" t="s">
        <v>344</v>
      </c>
      <c r="B717" s="23" t="s">
        <v>344</v>
      </c>
    </row>
    <row r="718">
      <c r="A718" s="23" t="s">
        <v>344</v>
      </c>
      <c r="B718" s="23" t="s">
        <v>344</v>
      </c>
    </row>
    <row r="719">
      <c r="A719" s="23" t="s">
        <v>344</v>
      </c>
      <c r="B719" s="23" t="s">
        <v>344</v>
      </c>
    </row>
    <row r="720">
      <c r="A720" s="23" t="s">
        <v>344</v>
      </c>
      <c r="B720" s="23" t="s">
        <v>344</v>
      </c>
    </row>
    <row r="721">
      <c r="A721" s="23" t="s">
        <v>344</v>
      </c>
      <c r="B721" s="23" t="s">
        <v>344</v>
      </c>
    </row>
    <row r="722">
      <c r="A722" s="23" t="s">
        <v>344</v>
      </c>
      <c r="B722" s="23" t="s">
        <v>344</v>
      </c>
    </row>
    <row r="723">
      <c r="A723" s="23" t="s">
        <v>344</v>
      </c>
      <c r="B723" s="23" t="s">
        <v>344</v>
      </c>
    </row>
    <row r="724">
      <c r="A724" s="23" t="s">
        <v>344</v>
      </c>
      <c r="B724" s="23" t="s">
        <v>344</v>
      </c>
    </row>
    <row r="725">
      <c r="A725" s="23" t="s">
        <v>344</v>
      </c>
      <c r="B725" s="23" t="s">
        <v>344</v>
      </c>
    </row>
    <row r="726">
      <c r="A726" s="23" t="s">
        <v>344</v>
      </c>
      <c r="B726" s="23" t="s">
        <v>344</v>
      </c>
    </row>
    <row r="727">
      <c r="A727" s="23" t="s">
        <v>344</v>
      </c>
      <c r="B727" s="23" t="s">
        <v>344</v>
      </c>
    </row>
    <row r="728">
      <c r="A728" s="23" t="s">
        <v>344</v>
      </c>
      <c r="B728" s="23" t="s">
        <v>344</v>
      </c>
    </row>
    <row r="729">
      <c r="A729" s="23" t="s">
        <v>344</v>
      </c>
      <c r="B729" s="23" t="s">
        <v>344</v>
      </c>
    </row>
    <row r="730">
      <c r="A730" s="23" t="s">
        <v>344</v>
      </c>
      <c r="B730" s="23" t="s">
        <v>344</v>
      </c>
    </row>
    <row r="731">
      <c r="A731" s="23" t="s">
        <v>344</v>
      </c>
      <c r="B731" s="23" t="s">
        <v>344</v>
      </c>
    </row>
    <row r="732">
      <c r="A732" s="23" t="s">
        <v>344</v>
      </c>
      <c r="B732" s="23" t="s">
        <v>344</v>
      </c>
    </row>
    <row r="733">
      <c r="A733" s="23" t="s">
        <v>344</v>
      </c>
      <c r="B733" s="23" t="s">
        <v>344</v>
      </c>
    </row>
    <row r="734">
      <c r="A734" s="23" t="s">
        <v>344</v>
      </c>
      <c r="B734" s="23" t="s">
        <v>344</v>
      </c>
    </row>
    <row r="735">
      <c r="A735" s="23" t="s">
        <v>344</v>
      </c>
      <c r="B735" s="23" t="s">
        <v>344</v>
      </c>
    </row>
    <row r="736">
      <c r="A736" s="23" t="s">
        <v>344</v>
      </c>
      <c r="B736" s="23" t="s">
        <v>344</v>
      </c>
    </row>
    <row r="737">
      <c r="A737" s="23" t="s">
        <v>344</v>
      </c>
      <c r="B737" s="23" t="s">
        <v>344</v>
      </c>
    </row>
    <row r="738">
      <c r="A738" s="23" t="s">
        <v>344</v>
      </c>
      <c r="B738" s="23" t="s">
        <v>344</v>
      </c>
    </row>
    <row r="739">
      <c r="A739" s="23" t="s">
        <v>344</v>
      </c>
      <c r="B739" s="23" t="s">
        <v>344</v>
      </c>
    </row>
    <row r="740">
      <c r="A740" s="23" t="s">
        <v>344</v>
      </c>
      <c r="B740" s="23" t="s">
        <v>344</v>
      </c>
    </row>
    <row r="741">
      <c r="A741" s="23" t="s">
        <v>344</v>
      </c>
      <c r="B741" s="23" t="s">
        <v>344</v>
      </c>
    </row>
    <row r="742">
      <c r="A742" s="23" t="s">
        <v>344</v>
      </c>
      <c r="B742" s="23" t="s">
        <v>344</v>
      </c>
    </row>
    <row r="743">
      <c r="A743" s="23" t="s">
        <v>344</v>
      </c>
      <c r="B743" s="23" t="s">
        <v>344</v>
      </c>
    </row>
    <row r="744">
      <c r="A744" s="23" t="s">
        <v>344</v>
      </c>
      <c r="B744" s="23" t="s">
        <v>344</v>
      </c>
    </row>
    <row r="745">
      <c r="A745" s="23" t="s">
        <v>344</v>
      </c>
      <c r="B745" s="23" t="s">
        <v>344</v>
      </c>
    </row>
    <row r="746">
      <c r="A746" s="23" t="s">
        <v>344</v>
      </c>
      <c r="B746" s="23" t="s">
        <v>344</v>
      </c>
    </row>
    <row r="747">
      <c r="A747" s="23" t="s">
        <v>344</v>
      </c>
      <c r="B747" s="23" t="s">
        <v>344</v>
      </c>
    </row>
    <row r="748">
      <c r="A748" s="23" t="s">
        <v>344</v>
      </c>
      <c r="B748" s="23" t="s">
        <v>344</v>
      </c>
    </row>
    <row r="749">
      <c r="A749" s="23" t="s">
        <v>344</v>
      </c>
      <c r="B749" s="23" t="s">
        <v>344</v>
      </c>
    </row>
    <row r="750">
      <c r="A750" s="23" t="s">
        <v>344</v>
      </c>
      <c r="B750" s="23" t="s">
        <v>344</v>
      </c>
    </row>
    <row r="751">
      <c r="A751" s="23" t="s">
        <v>344</v>
      </c>
      <c r="B751" s="23" t="s">
        <v>344</v>
      </c>
    </row>
    <row r="752">
      <c r="A752" s="23" t="s">
        <v>344</v>
      </c>
      <c r="B752" s="23" t="s">
        <v>344</v>
      </c>
    </row>
    <row r="753">
      <c r="A753" s="23" t="s">
        <v>344</v>
      </c>
      <c r="B753" s="23" t="s">
        <v>344</v>
      </c>
    </row>
    <row r="754">
      <c r="A754" s="23" t="s">
        <v>344</v>
      </c>
      <c r="B754" s="23" t="s">
        <v>344</v>
      </c>
    </row>
    <row r="755">
      <c r="A755" s="23" t="s">
        <v>344</v>
      </c>
      <c r="B755" s="23" t="s">
        <v>344</v>
      </c>
    </row>
    <row r="756">
      <c r="A756" s="23" t="s">
        <v>344</v>
      </c>
      <c r="B756" s="23" t="s">
        <v>344</v>
      </c>
    </row>
    <row r="757">
      <c r="A757" s="23" t="s">
        <v>344</v>
      </c>
      <c r="B757" s="23" t="s">
        <v>344</v>
      </c>
    </row>
    <row r="758">
      <c r="A758" s="23" t="s">
        <v>344</v>
      </c>
      <c r="B758" s="23" t="s">
        <v>344</v>
      </c>
    </row>
    <row r="759">
      <c r="A759" s="23" t="s">
        <v>344</v>
      </c>
      <c r="B759" s="23" t="s">
        <v>344</v>
      </c>
    </row>
    <row r="760">
      <c r="A760" s="23" t="s">
        <v>344</v>
      </c>
      <c r="B760" s="23" t="s">
        <v>344</v>
      </c>
    </row>
    <row r="761">
      <c r="A761" s="23" t="s">
        <v>344</v>
      </c>
      <c r="B761" s="23" t="s">
        <v>344</v>
      </c>
    </row>
    <row r="762">
      <c r="A762" s="23" t="s">
        <v>344</v>
      </c>
      <c r="B762" s="23" t="s">
        <v>344</v>
      </c>
    </row>
    <row r="763">
      <c r="A763" s="23" t="s">
        <v>344</v>
      </c>
      <c r="B763" s="23" t="s">
        <v>344</v>
      </c>
    </row>
    <row r="764">
      <c r="A764" s="23" t="s">
        <v>344</v>
      </c>
      <c r="B764" s="23" t="s">
        <v>344</v>
      </c>
    </row>
    <row r="765">
      <c r="A765" s="23" t="s">
        <v>344</v>
      </c>
      <c r="B765" s="23" t="s">
        <v>344</v>
      </c>
    </row>
    <row r="766">
      <c r="A766" s="23" t="s">
        <v>344</v>
      </c>
      <c r="B766" s="23" t="s">
        <v>344</v>
      </c>
    </row>
    <row r="767">
      <c r="A767" s="23" t="s">
        <v>344</v>
      </c>
      <c r="B767" s="23" t="s">
        <v>344</v>
      </c>
    </row>
    <row r="768">
      <c r="A768" s="23" t="s">
        <v>344</v>
      </c>
      <c r="B768" s="23" t="s">
        <v>344</v>
      </c>
    </row>
    <row r="769">
      <c r="A769" s="23" t="s">
        <v>344</v>
      </c>
      <c r="B769" s="23" t="s">
        <v>344</v>
      </c>
    </row>
    <row r="770">
      <c r="A770" s="23" t="s">
        <v>344</v>
      </c>
      <c r="B770" s="23" t="s">
        <v>344</v>
      </c>
    </row>
    <row r="771">
      <c r="A771" s="23" t="s">
        <v>344</v>
      </c>
      <c r="B771" s="23" t="s">
        <v>344</v>
      </c>
    </row>
    <row r="772">
      <c r="A772" s="23" t="s">
        <v>344</v>
      </c>
      <c r="B772" s="23" t="s">
        <v>344</v>
      </c>
    </row>
    <row r="773">
      <c r="A773" s="23" t="s">
        <v>344</v>
      </c>
      <c r="B773" s="23" t="s">
        <v>344</v>
      </c>
    </row>
    <row r="774">
      <c r="A774" s="23" t="s">
        <v>344</v>
      </c>
      <c r="B774" s="23" t="s">
        <v>344</v>
      </c>
    </row>
    <row r="775">
      <c r="A775" s="23" t="s">
        <v>344</v>
      </c>
      <c r="B775" s="23" t="s">
        <v>344</v>
      </c>
    </row>
    <row r="776">
      <c r="A776" s="23" t="s">
        <v>344</v>
      </c>
      <c r="B776" s="23" t="s">
        <v>344</v>
      </c>
    </row>
    <row r="777">
      <c r="A777" s="23" t="s">
        <v>344</v>
      </c>
      <c r="B777" s="23" t="s">
        <v>344</v>
      </c>
    </row>
    <row r="778">
      <c r="A778" s="23" t="s">
        <v>344</v>
      </c>
      <c r="B778" s="23" t="s">
        <v>344</v>
      </c>
    </row>
    <row r="779">
      <c r="A779" s="23" t="s">
        <v>344</v>
      </c>
      <c r="B779" s="23" t="s">
        <v>344</v>
      </c>
    </row>
    <row r="780">
      <c r="A780" s="23" t="s">
        <v>344</v>
      </c>
      <c r="B780" s="23" t="s">
        <v>344</v>
      </c>
    </row>
    <row r="781">
      <c r="A781" s="23" t="s">
        <v>344</v>
      </c>
      <c r="B781" s="23" t="s">
        <v>344</v>
      </c>
    </row>
    <row r="782">
      <c r="A782" s="23" t="s">
        <v>344</v>
      </c>
      <c r="B782" s="23" t="s">
        <v>344</v>
      </c>
    </row>
    <row r="783">
      <c r="A783" s="23" t="s">
        <v>344</v>
      </c>
      <c r="B783" s="23" t="s">
        <v>344</v>
      </c>
    </row>
    <row r="784">
      <c r="A784" s="23" t="s">
        <v>344</v>
      </c>
      <c r="B784" s="23" t="s">
        <v>344</v>
      </c>
    </row>
    <row r="785">
      <c r="A785" s="23" t="s">
        <v>344</v>
      </c>
      <c r="B785" s="23" t="s">
        <v>344</v>
      </c>
    </row>
    <row r="786">
      <c r="A786" s="23" t="s">
        <v>344</v>
      </c>
      <c r="B786" s="23" t="s">
        <v>344</v>
      </c>
    </row>
    <row r="787">
      <c r="A787" s="23" t="s">
        <v>344</v>
      </c>
      <c r="B787" s="23" t="s">
        <v>344</v>
      </c>
    </row>
    <row r="788">
      <c r="A788" s="23" t="s">
        <v>344</v>
      </c>
      <c r="B788" s="23" t="s">
        <v>344</v>
      </c>
    </row>
    <row r="789">
      <c r="A789" s="23" t="s">
        <v>344</v>
      </c>
      <c r="B789" s="23" t="s">
        <v>344</v>
      </c>
    </row>
    <row r="790">
      <c r="A790" s="23" t="s">
        <v>344</v>
      </c>
      <c r="B790" s="23" t="s">
        <v>344</v>
      </c>
    </row>
    <row r="791">
      <c r="A791" s="23" t="s">
        <v>344</v>
      </c>
      <c r="B791" s="23" t="s">
        <v>344</v>
      </c>
    </row>
    <row r="792">
      <c r="A792" s="23" t="s">
        <v>344</v>
      </c>
      <c r="B792" s="23" t="s">
        <v>344</v>
      </c>
    </row>
    <row r="793">
      <c r="A793" s="23" t="s">
        <v>344</v>
      </c>
      <c r="B793" s="23" t="s">
        <v>344</v>
      </c>
    </row>
    <row r="794">
      <c r="A794" s="23" t="s">
        <v>344</v>
      </c>
      <c r="B794" s="23" t="s">
        <v>344</v>
      </c>
    </row>
    <row r="795">
      <c r="A795" s="23" t="s">
        <v>344</v>
      </c>
      <c r="B795" s="23" t="s">
        <v>344</v>
      </c>
    </row>
    <row r="796">
      <c r="A796" s="23" t="s">
        <v>344</v>
      </c>
      <c r="B796" s="23" t="s">
        <v>344</v>
      </c>
    </row>
    <row r="797">
      <c r="A797" s="23" t="s">
        <v>344</v>
      </c>
      <c r="B797" s="23" t="s">
        <v>344</v>
      </c>
    </row>
    <row r="798">
      <c r="A798" s="23" t="s">
        <v>344</v>
      </c>
      <c r="B798" s="23" t="s">
        <v>344</v>
      </c>
    </row>
    <row r="799">
      <c r="A799" s="23" t="s">
        <v>344</v>
      </c>
      <c r="B799" s="23" t="s">
        <v>344</v>
      </c>
    </row>
    <row r="800">
      <c r="A800" s="23" t="s">
        <v>344</v>
      </c>
      <c r="B800" s="23" t="s">
        <v>344</v>
      </c>
    </row>
    <row r="801">
      <c r="A801" s="23" t="s">
        <v>344</v>
      </c>
      <c r="B801" s="23" t="s">
        <v>344</v>
      </c>
    </row>
    <row r="802">
      <c r="A802" s="23" t="s">
        <v>344</v>
      </c>
      <c r="B802" s="23" t="s">
        <v>344</v>
      </c>
    </row>
    <row r="803">
      <c r="A803" s="23" t="s">
        <v>344</v>
      </c>
      <c r="B803" s="23" t="s">
        <v>344</v>
      </c>
    </row>
    <row r="804">
      <c r="A804" s="23" t="s">
        <v>344</v>
      </c>
      <c r="B804" s="23" t="s">
        <v>344</v>
      </c>
    </row>
    <row r="805">
      <c r="A805" s="23" t="s">
        <v>344</v>
      </c>
      <c r="B805" s="23" t="s">
        <v>344</v>
      </c>
    </row>
    <row r="806">
      <c r="A806" s="23" t="s">
        <v>344</v>
      </c>
      <c r="B806" s="23" t="s">
        <v>344</v>
      </c>
    </row>
    <row r="807">
      <c r="A807" s="23" t="s">
        <v>344</v>
      </c>
      <c r="B807" s="23" t="s">
        <v>344</v>
      </c>
    </row>
    <row r="808">
      <c r="A808" s="23" t="s">
        <v>344</v>
      </c>
      <c r="B808" s="23" t="s">
        <v>344</v>
      </c>
    </row>
    <row r="809">
      <c r="A809" s="23" t="s">
        <v>344</v>
      </c>
      <c r="B809" s="23" t="s">
        <v>344</v>
      </c>
    </row>
    <row r="810">
      <c r="A810" s="23" t="s">
        <v>344</v>
      </c>
      <c r="B810" s="23" t="s">
        <v>344</v>
      </c>
    </row>
    <row r="811">
      <c r="A811" s="23" t="s">
        <v>344</v>
      </c>
      <c r="B811" s="23" t="s">
        <v>344</v>
      </c>
    </row>
    <row r="812">
      <c r="A812" s="23" t="s">
        <v>344</v>
      </c>
      <c r="B812" s="23" t="s">
        <v>344</v>
      </c>
    </row>
    <row r="813">
      <c r="A813" s="23" t="s">
        <v>344</v>
      </c>
      <c r="B813" s="23" t="s">
        <v>344</v>
      </c>
    </row>
    <row r="814">
      <c r="A814" s="23" t="s">
        <v>344</v>
      </c>
      <c r="B814" s="23" t="s">
        <v>344</v>
      </c>
    </row>
    <row r="815">
      <c r="A815" s="23" t="s">
        <v>344</v>
      </c>
      <c r="B815" s="23" t="s">
        <v>344</v>
      </c>
    </row>
    <row r="816">
      <c r="A816" s="23" t="s">
        <v>344</v>
      </c>
      <c r="B816" s="23" t="s">
        <v>344</v>
      </c>
    </row>
    <row r="817">
      <c r="A817" s="23" t="s">
        <v>344</v>
      </c>
      <c r="B817" s="23" t="s">
        <v>344</v>
      </c>
    </row>
    <row r="818">
      <c r="A818" s="23" t="s">
        <v>344</v>
      </c>
      <c r="B818" s="23" t="s">
        <v>344</v>
      </c>
    </row>
    <row r="819">
      <c r="A819" s="23" t="s">
        <v>344</v>
      </c>
      <c r="B819" s="23" t="s">
        <v>344</v>
      </c>
    </row>
    <row r="820">
      <c r="A820" s="23" t="s">
        <v>344</v>
      </c>
      <c r="B820" s="23" t="s">
        <v>344</v>
      </c>
    </row>
    <row r="821">
      <c r="A821" s="23" t="s">
        <v>344</v>
      </c>
      <c r="B821" s="23" t="s">
        <v>344</v>
      </c>
    </row>
    <row r="822">
      <c r="A822" s="23" t="s">
        <v>344</v>
      </c>
      <c r="B822" s="23" t="s">
        <v>344</v>
      </c>
    </row>
    <row r="823">
      <c r="A823" s="23" t="s">
        <v>344</v>
      </c>
      <c r="B823" s="23" t="s">
        <v>344</v>
      </c>
    </row>
    <row r="824">
      <c r="A824" s="23" t="s">
        <v>344</v>
      </c>
      <c r="B824" s="23" t="s">
        <v>344</v>
      </c>
    </row>
    <row r="825">
      <c r="A825" s="23" t="s">
        <v>344</v>
      </c>
      <c r="B825" s="23" t="s">
        <v>344</v>
      </c>
    </row>
    <row r="826">
      <c r="A826" s="23" t="s">
        <v>344</v>
      </c>
      <c r="B826" s="23" t="s">
        <v>344</v>
      </c>
    </row>
    <row r="827">
      <c r="A827" s="23" t="s">
        <v>344</v>
      </c>
      <c r="B827" s="23" t="s">
        <v>344</v>
      </c>
    </row>
    <row r="828">
      <c r="A828" s="23" t="s">
        <v>344</v>
      </c>
      <c r="B828" s="23" t="s">
        <v>344</v>
      </c>
    </row>
    <row r="829">
      <c r="A829" s="23" t="s">
        <v>344</v>
      </c>
      <c r="B829" s="23" t="s">
        <v>344</v>
      </c>
    </row>
    <row r="830">
      <c r="A830" s="23" t="s">
        <v>344</v>
      </c>
      <c r="B830" s="23" t="s">
        <v>344</v>
      </c>
    </row>
    <row r="831">
      <c r="A831" s="23" t="s">
        <v>344</v>
      </c>
      <c r="B831" s="23" t="s">
        <v>344</v>
      </c>
    </row>
    <row r="832">
      <c r="A832" s="23" t="s">
        <v>344</v>
      </c>
      <c r="B832" s="23" t="s">
        <v>344</v>
      </c>
    </row>
    <row r="833">
      <c r="A833" s="23" t="s">
        <v>344</v>
      </c>
      <c r="B833" s="23" t="s">
        <v>344</v>
      </c>
    </row>
    <row r="834">
      <c r="A834" s="23" t="s">
        <v>344</v>
      </c>
      <c r="B834" s="23" t="s">
        <v>344</v>
      </c>
    </row>
    <row r="835">
      <c r="A835" s="23" t="s">
        <v>344</v>
      </c>
      <c r="B835" s="23" t="s">
        <v>344</v>
      </c>
    </row>
    <row r="836">
      <c r="A836" s="23" t="s">
        <v>344</v>
      </c>
      <c r="B836" s="23" t="s">
        <v>344</v>
      </c>
    </row>
    <row r="837">
      <c r="A837" s="23" t="s">
        <v>344</v>
      </c>
      <c r="B837" s="23" t="s">
        <v>344</v>
      </c>
    </row>
    <row r="838">
      <c r="A838" s="23" t="s">
        <v>344</v>
      </c>
      <c r="B838" s="23" t="s">
        <v>344</v>
      </c>
    </row>
    <row r="839">
      <c r="A839" s="23" t="s">
        <v>344</v>
      </c>
      <c r="B839" s="23" t="s">
        <v>344</v>
      </c>
    </row>
    <row r="840">
      <c r="A840" s="23" t="s">
        <v>344</v>
      </c>
      <c r="B840" s="23" t="s">
        <v>344</v>
      </c>
    </row>
    <row r="841">
      <c r="A841" s="23" t="s">
        <v>344</v>
      </c>
      <c r="B841" s="23" t="s">
        <v>344</v>
      </c>
    </row>
    <row r="842">
      <c r="A842" s="23" t="s">
        <v>344</v>
      </c>
      <c r="B842" s="23" t="s">
        <v>344</v>
      </c>
    </row>
    <row r="843">
      <c r="A843" s="23" t="s">
        <v>344</v>
      </c>
      <c r="B843" s="23" t="s">
        <v>344</v>
      </c>
    </row>
    <row r="844">
      <c r="A844" s="23" t="s">
        <v>344</v>
      </c>
      <c r="B844" s="23" t="s">
        <v>344</v>
      </c>
    </row>
    <row r="845">
      <c r="A845" s="23" t="s">
        <v>344</v>
      </c>
      <c r="B845" s="23" t="s">
        <v>344</v>
      </c>
    </row>
    <row r="846">
      <c r="A846" s="23" t="s">
        <v>344</v>
      </c>
      <c r="B846" s="23" t="s">
        <v>344</v>
      </c>
    </row>
    <row r="847">
      <c r="A847" s="23" t="s">
        <v>344</v>
      </c>
      <c r="B847" s="23" t="s">
        <v>344</v>
      </c>
    </row>
    <row r="848">
      <c r="A848" s="23" t="s">
        <v>344</v>
      </c>
      <c r="B848" s="23" t="s">
        <v>344</v>
      </c>
    </row>
    <row r="849">
      <c r="A849" s="23" t="s">
        <v>344</v>
      </c>
      <c r="B849" s="23" t="s">
        <v>344</v>
      </c>
    </row>
    <row r="850">
      <c r="A850" s="23" t="s">
        <v>344</v>
      </c>
      <c r="B850" s="23" t="s">
        <v>344</v>
      </c>
    </row>
    <row r="851">
      <c r="A851" s="23" t="s">
        <v>344</v>
      </c>
      <c r="B851" s="23" t="s">
        <v>344</v>
      </c>
    </row>
    <row r="852">
      <c r="A852" s="23" t="s">
        <v>344</v>
      </c>
      <c r="B852" s="23" t="s">
        <v>344</v>
      </c>
    </row>
    <row r="853">
      <c r="A853" s="23" t="s">
        <v>344</v>
      </c>
      <c r="B853" s="23" t="s">
        <v>344</v>
      </c>
    </row>
    <row r="854">
      <c r="A854" s="23" t="s">
        <v>344</v>
      </c>
      <c r="B854" s="23" t="s">
        <v>344</v>
      </c>
    </row>
    <row r="855">
      <c r="A855" s="23" t="s">
        <v>344</v>
      </c>
      <c r="B855" s="23" t="s">
        <v>344</v>
      </c>
    </row>
    <row r="856">
      <c r="A856" s="23" t="s">
        <v>344</v>
      </c>
      <c r="B856" s="23" t="s">
        <v>344</v>
      </c>
    </row>
    <row r="857">
      <c r="A857" s="23" t="s">
        <v>344</v>
      </c>
      <c r="B857" s="23" t="s">
        <v>344</v>
      </c>
    </row>
    <row r="858">
      <c r="A858" s="23" t="s">
        <v>344</v>
      </c>
      <c r="B858" s="23" t="s">
        <v>344</v>
      </c>
    </row>
    <row r="859">
      <c r="A859" s="23" t="s">
        <v>344</v>
      </c>
      <c r="B859" s="23" t="s">
        <v>344</v>
      </c>
    </row>
    <row r="860">
      <c r="A860" s="23" t="s">
        <v>344</v>
      </c>
      <c r="B860" s="23" t="s">
        <v>344</v>
      </c>
    </row>
    <row r="861">
      <c r="A861" s="23" t="s">
        <v>344</v>
      </c>
      <c r="B861" s="23" t="s">
        <v>344</v>
      </c>
    </row>
    <row r="862">
      <c r="A862" s="23" t="s">
        <v>344</v>
      </c>
      <c r="B862" s="23" t="s">
        <v>344</v>
      </c>
    </row>
    <row r="863">
      <c r="A863" s="23" t="s">
        <v>344</v>
      </c>
      <c r="B863" s="23" t="s">
        <v>344</v>
      </c>
    </row>
    <row r="864">
      <c r="A864" s="23" t="s">
        <v>344</v>
      </c>
      <c r="B864" s="23" t="s">
        <v>344</v>
      </c>
    </row>
    <row r="865">
      <c r="A865" s="23" t="s">
        <v>344</v>
      </c>
      <c r="B865" s="23" t="s">
        <v>344</v>
      </c>
    </row>
    <row r="866">
      <c r="A866" s="23" t="s">
        <v>344</v>
      </c>
      <c r="B866" s="23" t="s">
        <v>344</v>
      </c>
    </row>
    <row r="867">
      <c r="A867" s="23" t="s">
        <v>344</v>
      </c>
      <c r="B867" s="23" t="s">
        <v>344</v>
      </c>
    </row>
    <row r="868">
      <c r="A868" s="23" t="s">
        <v>344</v>
      </c>
      <c r="B868" s="23" t="s">
        <v>344</v>
      </c>
    </row>
    <row r="869">
      <c r="A869" s="23" t="s">
        <v>344</v>
      </c>
      <c r="B869" s="23" t="s">
        <v>344</v>
      </c>
    </row>
    <row r="870">
      <c r="A870" s="23" t="s">
        <v>344</v>
      </c>
      <c r="B870" s="23" t="s">
        <v>344</v>
      </c>
    </row>
    <row r="871">
      <c r="A871" s="23" t="s">
        <v>344</v>
      </c>
      <c r="B871" s="23" t="s">
        <v>344</v>
      </c>
    </row>
    <row r="872">
      <c r="A872" s="23" t="s">
        <v>344</v>
      </c>
      <c r="B872" s="23" t="s">
        <v>344</v>
      </c>
    </row>
    <row r="873">
      <c r="A873" s="23" t="s">
        <v>344</v>
      </c>
      <c r="B873" s="23" t="s">
        <v>344</v>
      </c>
    </row>
    <row r="874">
      <c r="A874" s="23" t="s">
        <v>344</v>
      </c>
      <c r="B874" s="23" t="s">
        <v>344</v>
      </c>
    </row>
    <row r="875">
      <c r="A875" s="23" t="s">
        <v>344</v>
      </c>
      <c r="B875" s="23" t="s">
        <v>344</v>
      </c>
    </row>
    <row r="876">
      <c r="A876" s="23" t="s">
        <v>344</v>
      </c>
      <c r="B876" s="23" t="s">
        <v>344</v>
      </c>
    </row>
    <row r="877">
      <c r="A877" s="23" t="s">
        <v>344</v>
      </c>
      <c r="B877" s="23" t="s">
        <v>344</v>
      </c>
    </row>
    <row r="878">
      <c r="A878" s="23" t="s">
        <v>344</v>
      </c>
      <c r="B878" s="23" t="s">
        <v>344</v>
      </c>
    </row>
    <row r="879">
      <c r="A879" s="23" t="s">
        <v>344</v>
      </c>
      <c r="B879" s="23" t="s">
        <v>344</v>
      </c>
    </row>
    <row r="880">
      <c r="A880" s="23" t="s">
        <v>344</v>
      </c>
      <c r="B880" s="23" t="s">
        <v>344</v>
      </c>
    </row>
    <row r="881">
      <c r="A881" s="23" t="s">
        <v>344</v>
      </c>
      <c r="B881" s="23" t="s">
        <v>344</v>
      </c>
    </row>
    <row r="882">
      <c r="A882" s="23" t="s">
        <v>344</v>
      </c>
      <c r="B882" s="23" t="s">
        <v>344</v>
      </c>
    </row>
    <row r="883">
      <c r="A883" s="23" t="s">
        <v>344</v>
      </c>
      <c r="B883" s="23" t="s">
        <v>344</v>
      </c>
    </row>
    <row r="884">
      <c r="A884" s="23" t="s">
        <v>344</v>
      </c>
      <c r="B884" s="23" t="s">
        <v>344</v>
      </c>
    </row>
    <row r="885">
      <c r="A885" s="23" t="s">
        <v>344</v>
      </c>
      <c r="B885" s="23" t="s">
        <v>344</v>
      </c>
    </row>
    <row r="886">
      <c r="A886" s="23" t="s">
        <v>344</v>
      </c>
      <c r="B886" s="23" t="s">
        <v>344</v>
      </c>
    </row>
    <row r="887">
      <c r="A887" s="23" t="s">
        <v>344</v>
      </c>
      <c r="B887" s="23" t="s">
        <v>344</v>
      </c>
    </row>
    <row r="888">
      <c r="A888" s="23" t="s">
        <v>344</v>
      </c>
      <c r="B888" s="23" t="s">
        <v>344</v>
      </c>
    </row>
    <row r="889">
      <c r="A889" s="23" t="s">
        <v>344</v>
      </c>
      <c r="B889" s="23" t="s">
        <v>344</v>
      </c>
    </row>
    <row r="890">
      <c r="A890" s="23" t="s">
        <v>344</v>
      </c>
      <c r="B890" s="23" t="s">
        <v>344</v>
      </c>
    </row>
    <row r="891">
      <c r="A891" s="23" t="s">
        <v>344</v>
      </c>
      <c r="B891" s="23" t="s">
        <v>344</v>
      </c>
    </row>
    <row r="892">
      <c r="A892" s="23" t="s">
        <v>344</v>
      </c>
      <c r="B892" s="23" t="s">
        <v>344</v>
      </c>
    </row>
    <row r="893">
      <c r="A893" s="23" t="s">
        <v>344</v>
      </c>
      <c r="B893" s="23" t="s">
        <v>344</v>
      </c>
    </row>
    <row r="894">
      <c r="A894" s="23" t="s">
        <v>344</v>
      </c>
      <c r="B894" s="23" t="s">
        <v>344</v>
      </c>
    </row>
    <row r="895">
      <c r="A895" s="23" t="s">
        <v>344</v>
      </c>
      <c r="B895" s="23" t="s">
        <v>344</v>
      </c>
    </row>
    <row r="896">
      <c r="A896" s="23" t="s">
        <v>344</v>
      </c>
      <c r="B896" s="23" t="s">
        <v>344</v>
      </c>
    </row>
    <row r="897">
      <c r="A897" s="23" t="s">
        <v>344</v>
      </c>
      <c r="B897" s="23" t="s">
        <v>344</v>
      </c>
    </row>
    <row r="898">
      <c r="A898" s="23" t="s">
        <v>344</v>
      </c>
      <c r="B898" s="23" t="s">
        <v>344</v>
      </c>
    </row>
    <row r="899">
      <c r="A899" s="23" t="s">
        <v>344</v>
      </c>
      <c r="B899" s="23" t="s">
        <v>344</v>
      </c>
    </row>
    <row r="900">
      <c r="A900" s="23" t="s">
        <v>344</v>
      </c>
      <c r="B900" s="23" t="s">
        <v>344</v>
      </c>
    </row>
    <row r="901">
      <c r="A901" s="23" t="s">
        <v>344</v>
      </c>
      <c r="B901" s="23" t="s">
        <v>344</v>
      </c>
    </row>
    <row r="902">
      <c r="A902" s="23" t="s">
        <v>344</v>
      </c>
      <c r="B902" s="23" t="s">
        <v>344</v>
      </c>
    </row>
    <row r="903">
      <c r="A903" s="23" t="s">
        <v>344</v>
      </c>
      <c r="B903" s="23" t="s">
        <v>344</v>
      </c>
    </row>
    <row r="904">
      <c r="A904" s="23" t="s">
        <v>344</v>
      </c>
      <c r="B904" s="23" t="s">
        <v>344</v>
      </c>
    </row>
    <row r="905">
      <c r="A905" s="23" t="s">
        <v>344</v>
      </c>
      <c r="B905" s="23" t="s">
        <v>344</v>
      </c>
    </row>
    <row r="906">
      <c r="A906" s="23" t="s">
        <v>344</v>
      </c>
      <c r="B906" s="23" t="s">
        <v>344</v>
      </c>
    </row>
    <row r="907">
      <c r="A907" s="23" t="s">
        <v>344</v>
      </c>
      <c r="B907" s="23" t="s">
        <v>344</v>
      </c>
    </row>
    <row r="908">
      <c r="A908" s="23" t="s">
        <v>344</v>
      </c>
      <c r="B908" s="23" t="s">
        <v>344</v>
      </c>
    </row>
    <row r="909">
      <c r="A909" s="23" t="s">
        <v>344</v>
      </c>
      <c r="B909" s="23" t="s">
        <v>344</v>
      </c>
    </row>
    <row r="910">
      <c r="A910" s="23" t="s">
        <v>344</v>
      </c>
      <c r="B910" s="23" t="s">
        <v>344</v>
      </c>
    </row>
    <row r="911">
      <c r="A911" s="23" t="s">
        <v>344</v>
      </c>
      <c r="B911" s="23" t="s">
        <v>344</v>
      </c>
    </row>
    <row r="912">
      <c r="A912" s="23" t="s">
        <v>344</v>
      </c>
      <c r="B912" s="23" t="s">
        <v>344</v>
      </c>
    </row>
    <row r="913">
      <c r="A913" s="23" t="s">
        <v>344</v>
      </c>
      <c r="B913" s="23" t="s">
        <v>344</v>
      </c>
    </row>
    <row r="914">
      <c r="A914" s="23" t="s">
        <v>344</v>
      </c>
      <c r="B914" s="23" t="s">
        <v>344</v>
      </c>
    </row>
    <row r="915">
      <c r="A915" s="23" t="s">
        <v>344</v>
      </c>
      <c r="B915" s="23" t="s">
        <v>344</v>
      </c>
    </row>
    <row r="916">
      <c r="A916" s="23" t="s">
        <v>344</v>
      </c>
      <c r="B916" s="23" t="s">
        <v>344</v>
      </c>
    </row>
    <row r="917">
      <c r="A917" s="23" t="s">
        <v>344</v>
      </c>
      <c r="B917" s="23" t="s">
        <v>344</v>
      </c>
    </row>
    <row r="918">
      <c r="A918" s="23" t="s">
        <v>344</v>
      </c>
      <c r="B918" s="23" t="s">
        <v>344</v>
      </c>
    </row>
    <row r="919">
      <c r="A919" s="23" t="s">
        <v>344</v>
      </c>
      <c r="B919" s="23" t="s">
        <v>344</v>
      </c>
    </row>
    <row r="920">
      <c r="A920" s="23" t="s">
        <v>344</v>
      </c>
      <c r="B920" s="23" t="s">
        <v>344</v>
      </c>
    </row>
    <row r="921">
      <c r="A921" s="23" t="s">
        <v>344</v>
      </c>
      <c r="B921" s="23" t="s">
        <v>344</v>
      </c>
    </row>
    <row r="922">
      <c r="A922" s="23" t="s">
        <v>344</v>
      </c>
      <c r="B922" s="23" t="s">
        <v>344</v>
      </c>
    </row>
    <row r="923">
      <c r="A923" s="23" t="s">
        <v>344</v>
      </c>
      <c r="B923" s="23" t="s">
        <v>344</v>
      </c>
    </row>
    <row r="924">
      <c r="A924" s="23" t="s">
        <v>344</v>
      </c>
      <c r="B924" s="23" t="s">
        <v>344</v>
      </c>
    </row>
    <row r="925">
      <c r="A925" s="23" t="s">
        <v>344</v>
      </c>
      <c r="B925" s="23" t="s">
        <v>344</v>
      </c>
    </row>
    <row r="926">
      <c r="A926" s="23" t="s">
        <v>344</v>
      </c>
      <c r="B926" s="23" t="s">
        <v>344</v>
      </c>
    </row>
    <row r="927">
      <c r="A927" s="23" t="s">
        <v>344</v>
      </c>
      <c r="B927" s="23" t="s">
        <v>344</v>
      </c>
    </row>
    <row r="928">
      <c r="A928" s="23" t="s">
        <v>344</v>
      </c>
      <c r="B928" s="23" t="s">
        <v>344</v>
      </c>
    </row>
    <row r="929">
      <c r="A929" s="23" t="s">
        <v>344</v>
      </c>
      <c r="B929" s="23" t="s">
        <v>344</v>
      </c>
    </row>
    <row r="930">
      <c r="A930" s="23" t="s">
        <v>344</v>
      </c>
      <c r="B930" s="23" t="s">
        <v>344</v>
      </c>
    </row>
    <row r="931">
      <c r="A931" s="23" t="s">
        <v>344</v>
      </c>
      <c r="B931" s="23" t="s">
        <v>344</v>
      </c>
    </row>
    <row r="932">
      <c r="A932" s="23" t="s">
        <v>344</v>
      </c>
      <c r="B932" s="23" t="s">
        <v>344</v>
      </c>
    </row>
    <row r="933">
      <c r="A933" s="23" t="s">
        <v>344</v>
      </c>
      <c r="B933" s="23" t="s">
        <v>344</v>
      </c>
    </row>
    <row r="934">
      <c r="A934" s="23" t="s">
        <v>344</v>
      </c>
      <c r="B934" s="23" t="s">
        <v>344</v>
      </c>
    </row>
    <row r="935">
      <c r="A935" s="23" t="s">
        <v>344</v>
      </c>
      <c r="B935" s="23" t="s">
        <v>344</v>
      </c>
    </row>
    <row r="936">
      <c r="A936" s="23" t="s">
        <v>344</v>
      </c>
      <c r="B936" s="23" t="s">
        <v>344</v>
      </c>
    </row>
    <row r="937">
      <c r="A937" s="23" t="s">
        <v>344</v>
      </c>
      <c r="B937" s="23" t="s">
        <v>344</v>
      </c>
    </row>
    <row r="938">
      <c r="A938" s="23" t="s">
        <v>344</v>
      </c>
      <c r="B938" s="23" t="s">
        <v>344</v>
      </c>
    </row>
    <row r="939">
      <c r="A939" s="23" t="s">
        <v>344</v>
      </c>
      <c r="B939" s="23" t="s">
        <v>344</v>
      </c>
    </row>
    <row r="940">
      <c r="A940" s="23" t="s">
        <v>344</v>
      </c>
      <c r="B940" s="23" t="s">
        <v>344</v>
      </c>
    </row>
    <row r="941">
      <c r="A941" s="23" t="s">
        <v>344</v>
      </c>
      <c r="B941" s="23" t="s">
        <v>344</v>
      </c>
    </row>
    <row r="942">
      <c r="A942" s="23" t="s">
        <v>344</v>
      </c>
      <c r="B942" s="23" t="s">
        <v>344</v>
      </c>
    </row>
    <row r="943">
      <c r="A943" s="23" t="s">
        <v>344</v>
      </c>
      <c r="B943" s="23" t="s">
        <v>344</v>
      </c>
    </row>
    <row r="944">
      <c r="A944" s="23" t="s">
        <v>344</v>
      </c>
      <c r="B944" s="23" t="s">
        <v>344</v>
      </c>
    </row>
    <row r="945">
      <c r="A945" s="23" t="s">
        <v>344</v>
      </c>
      <c r="B945" s="23" t="s">
        <v>344</v>
      </c>
    </row>
    <row r="946">
      <c r="A946" s="23" t="s">
        <v>344</v>
      </c>
      <c r="B946" s="23" t="s">
        <v>344</v>
      </c>
    </row>
    <row r="947">
      <c r="A947" s="23" t="s">
        <v>344</v>
      </c>
      <c r="B947" s="23" t="s">
        <v>344</v>
      </c>
    </row>
    <row r="948">
      <c r="A948" s="23" t="s">
        <v>344</v>
      </c>
      <c r="B948" s="23" t="s">
        <v>344</v>
      </c>
    </row>
    <row r="949">
      <c r="A949" s="23" t="s">
        <v>344</v>
      </c>
      <c r="B949" s="23" t="s">
        <v>344</v>
      </c>
    </row>
    <row r="950">
      <c r="A950" s="23" t="s">
        <v>344</v>
      </c>
      <c r="B950" s="23" t="s">
        <v>344</v>
      </c>
    </row>
    <row r="951">
      <c r="A951" s="23" t="s">
        <v>344</v>
      </c>
      <c r="B951" s="23" t="s">
        <v>344</v>
      </c>
    </row>
    <row r="952">
      <c r="A952" s="23" t="s">
        <v>344</v>
      </c>
      <c r="B952" s="23" t="s">
        <v>344</v>
      </c>
    </row>
    <row r="953">
      <c r="A953" s="23" t="s">
        <v>344</v>
      </c>
      <c r="B953" s="23" t="s">
        <v>344</v>
      </c>
    </row>
    <row r="954">
      <c r="A954" s="23" t="s">
        <v>344</v>
      </c>
      <c r="B954" s="23" t="s">
        <v>344</v>
      </c>
    </row>
    <row r="955">
      <c r="A955" s="23" t="s">
        <v>344</v>
      </c>
      <c r="B955" s="23" t="s">
        <v>344</v>
      </c>
    </row>
    <row r="956">
      <c r="A956" s="23" t="s">
        <v>344</v>
      </c>
      <c r="B956" s="23" t="s">
        <v>344</v>
      </c>
    </row>
    <row r="957">
      <c r="A957" s="23" t="s">
        <v>344</v>
      </c>
      <c r="B957" s="23" t="s">
        <v>344</v>
      </c>
    </row>
    <row r="958">
      <c r="A958" s="23" t="s">
        <v>344</v>
      </c>
      <c r="B958" s="23" t="s">
        <v>344</v>
      </c>
    </row>
    <row r="959">
      <c r="A959" s="23" t="s">
        <v>344</v>
      </c>
      <c r="B959" s="23" t="s">
        <v>344</v>
      </c>
    </row>
    <row r="960">
      <c r="A960" s="23" t="s">
        <v>344</v>
      </c>
      <c r="B960" s="23" t="s">
        <v>344</v>
      </c>
    </row>
    <row r="961">
      <c r="A961" s="23" t="s">
        <v>344</v>
      </c>
      <c r="B961" s="23" t="s">
        <v>344</v>
      </c>
    </row>
    <row r="962">
      <c r="A962" s="23" t="s">
        <v>344</v>
      </c>
      <c r="B962" s="23" t="s">
        <v>344</v>
      </c>
    </row>
    <row r="963">
      <c r="A963" s="23" t="s">
        <v>344</v>
      </c>
      <c r="B963" s="23" t="s">
        <v>344</v>
      </c>
    </row>
    <row r="964">
      <c r="A964" s="23" t="s">
        <v>344</v>
      </c>
      <c r="B964" s="23" t="s">
        <v>344</v>
      </c>
    </row>
    <row r="965">
      <c r="A965" s="23" t="s">
        <v>344</v>
      </c>
      <c r="B965" s="23" t="s">
        <v>344</v>
      </c>
    </row>
    <row r="966">
      <c r="A966" s="23" t="s">
        <v>344</v>
      </c>
      <c r="B966" s="23" t="s">
        <v>344</v>
      </c>
    </row>
    <row r="967">
      <c r="A967" s="23" t="s">
        <v>344</v>
      </c>
      <c r="B967" s="23" t="s">
        <v>344</v>
      </c>
    </row>
    <row r="968">
      <c r="A968" s="23" t="s">
        <v>344</v>
      </c>
      <c r="B968" s="23" t="s">
        <v>344</v>
      </c>
    </row>
    <row r="969">
      <c r="A969" s="23" t="s">
        <v>344</v>
      </c>
      <c r="B969" s="23" t="s">
        <v>344</v>
      </c>
    </row>
    <row r="970">
      <c r="A970" s="23" t="s">
        <v>344</v>
      </c>
      <c r="B970" s="23" t="s">
        <v>344</v>
      </c>
    </row>
    <row r="971">
      <c r="A971" s="23" t="s">
        <v>344</v>
      </c>
      <c r="B971" s="23" t="s">
        <v>344</v>
      </c>
    </row>
    <row r="972">
      <c r="A972" s="23" t="s">
        <v>344</v>
      </c>
      <c r="B972" s="23" t="s">
        <v>344</v>
      </c>
    </row>
    <row r="973">
      <c r="A973" s="23" t="s">
        <v>344</v>
      </c>
      <c r="B973" s="23" t="s">
        <v>344</v>
      </c>
    </row>
    <row r="974">
      <c r="A974" s="23" t="s">
        <v>344</v>
      </c>
      <c r="B974" s="23" t="s">
        <v>344</v>
      </c>
    </row>
    <row r="975">
      <c r="A975" s="23" t="s">
        <v>344</v>
      </c>
      <c r="B975" s="23" t="s">
        <v>344</v>
      </c>
    </row>
    <row r="976">
      <c r="A976" s="23" t="s">
        <v>344</v>
      </c>
      <c r="B976" s="23" t="s">
        <v>344</v>
      </c>
    </row>
    <row r="977">
      <c r="A977" s="23" t="s">
        <v>344</v>
      </c>
      <c r="B977" s="23" t="s">
        <v>344</v>
      </c>
    </row>
    <row r="978">
      <c r="A978" s="23" t="s">
        <v>344</v>
      </c>
      <c r="B978" s="23" t="s">
        <v>344</v>
      </c>
    </row>
    <row r="979">
      <c r="A979" s="23" t="s">
        <v>344</v>
      </c>
      <c r="B979" s="23" t="s">
        <v>344</v>
      </c>
    </row>
    <row r="980">
      <c r="A980" s="23" t="s">
        <v>344</v>
      </c>
      <c r="B980" s="23" t="s">
        <v>344</v>
      </c>
    </row>
    <row r="981">
      <c r="A981" s="23" t="s">
        <v>344</v>
      </c>
      <c r="B981" s="23" t="s">
        <v>344</v>
      </c>
    </row>
    <row r="982">
      <c r="A982" s="23" t="s">
        <v>344</v>
      </c>
      <c r="B982" s="23" t="s">
        <v>344</v>
      </c>
    </row>
    <row r="983">
      <c r="A983" s="23" t="s">
        <v>344</v>
      </c>
      <c r="B983" s="23" t="s">
        <v>344</v>
      </c>
    </row>
    <row r="984">
      <c r="A984" s="23" t="s">
        <v>344</v>
      </c>
      <c r="B984" s="23" t="s">
        <v>344</v>
      </c>
    </row>
    <row r="985">
      <c r="A985" s="23" t="s">
        <v>344</v>
      </c>
      <c r="B985" s="23" t="s">
        <v>344</v>
      </c>
    </row>
    <row r="986">
      <c r="A986" s="23" t="s">
        <v>344</v>
      </c>
      <c r="B986" s="23" t="s">
        <v>344</v>
      </c>
    </row>
    <row r="987">
      <c r="A987" s="23" t="s">
        <v>344</v>
      </c>
      <c r="B987" s="23" t="s">
        <v>344</v>
      </c>
    </row>
    <row r="988">
      <c r="A988" s="23" t="s">
        <v>344</v>
      </c>
      <c r="B988" s="23" t="s">
        <v>344</v>
      </c>
    </row>
    <row r="989">
      <c r="A989" s="23" t="s">
        <v>344</v>
      </c>
      <c r="B989" s="23" t="s">
        <v>344</v>
      </c>
    </row>
    <row r="990">
      <c r="A990" s="23" t="s">
        <v>344</v>
      </c>
      <c r="B990" s="23" t="s">
        <v>344</v>
      </c>
    </row>
    <row r="991">
      <c r="A991" s="23" t="s">
        <v>344</v>
      </c>
      <c r="B991" s="23" t="s">
        <v>344</v>
      </c>
    </row>
    <row r="992">
      <c r="A992" s="23" t="s">
        <v>344</v>
      </c>
      <c r="B992" s="23" t="s">
        <v>344</v>
      </c>
    </row>
    <row r="993">
      <c r="A993" s="23" t="s">
        <v>344</v>
      </c>
      <c r="B993" s="23" t="s">
        <v>344</v>
      </c>
    </row>
    <row r="994">
      <c r="A994" s="23" t="s">
        <v>344</v>
      </c>
      <c r="B994" s="23" t="s">
        <v>344</v>
      </c>
    </row>
    <row r="995">
      <c r="A995" s="23" t="s">
        <v>344</v>
      </c>
      <c r="B995" s="23" t="s">
        <v>344</v>
      </c>
    </row>
    <row r="996">
      <c r="A996" s="23" t="s">
        <v>344</v>
      </c>
      <c r="B996" s="23" t="s">
        <v>344</v>
      </c>
    </row>
    <row r="997">
      <c r="A997" s="23" t="s">
        <v>344</v>
      </c>
      <c r="B997" s="23" t="s">
        <v>344</v>
      </c>
    </row>
    <row r="998">
      <c r="A998" s="23" t="s">
        <v>344</v>
      </c>
      <c r="B998" s="23" t="s">
        <v>344</v>
      </c>
    </row>
    <row r="999">
      <c r="A999" s="23" t="s">
        <v>344</v>
      </c>
      <c r="B999" s="23" t="s">
        <v>344</v>
      </c>
    </row>
    <row r="1000">
      <c r="A1000" s="23" t="s">
        <v>344</v>
      </c>
      <c r="B1000" s="23" t="s">
        <v>344</v>
      </c>
    </row>
  </sheetData>
  <drawing r:id="rId1"/>
</worksheet>
</file>