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a9a\AC\Temp\"/>
    </mc:Choice>
  </mc:AlternateContent>
  <xr:revisionPtr revIDLastSave="0" documentId="8_{EE1DDB14-C42B-4CDE-AFFE-4EA9D5FFE4BD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  <c r="B6" i="1" s="1"/>
</calcChain>
</file>

<file path=xl/sharedStrings.xml><?xml version="1.0" encoding="utf-8"?>
<sst xmlns="http://schemas.openxmlformats.org/spreadsheetml/2006/main" count="32" uniqueCount="11">
  <si>
    <t>App</t>
  </si>
  <si>
    <t xml:space="preserve">Total downloads  </t>
  </si>
  <si>
    <t>Business question</t>
  </si>
  <si>
    <t>Date</t>
  </si>
  <si>
    <t>Downloads</t>
  </si>
  <si>
    <t>App A</t>
  </si>
  <si>
    <t>Get the total downloads of "App C"</t>
  </si>
  <si>
    <t>App B</t>
  </si>
  <si>
    <t>App C</t>
  </si>
  <si>
    <t>App 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</si>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</sst>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0" formatCode="d\-mmm\-yy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Total downloads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in!$A$2:$A$6</c:f>
              <c:strCache>
                <c:ptCount val="5"/>
                <c:pt idx="0">
                  <c:v>App A</c:v>
                </c:pt>
                <c:pt idx="1">
                  <c:v>App B</c:v>
                </c:pt>
                <c:pt idx="2">
                  <c:v>App C</c:v>
                </c:pt>
                <c:pt idx="3">
                  <c:v>App D</c:v>
                </c:pt>
                <c:pt idx="4">
                  <c:v>grand total</c:v>
                </c:pt>
              </c:strCache>
            </c:strRef>
          </c:cat>
          <c:val>
            <c:numRef>
              <c:f>in!$B$2:$B$6</c:f>
              <c:numCache>
                <c:formatCode>General</c:formatCode>
                <c:ptCount val="5"/>
                <c:pt idx="0">
                  <c:v>16500</c:v>
                </c:pt>
                <c:pt idx="1">
                  <c:v>19600</c:v>
                </c:pt>
                <c:pt idx="2">
                  <c:v>18500</c:v>
                </c:pt>
                <c:pt idx="3">
                  <c:v>14100</c:v>
                </c:pt>
                <c:pt idx="4">
                  <c:v>68700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E-4ED0-A77B-FC6C21A4C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483016"/>
        <c:axId val="119130664"/>
      </c:barChart>
      <c:catAx>
        <c:axId val="39048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0664"/>
        <c:crosses val="autoZero"/>
        <c:auto val="1"/>
        <c:lblAlgn val="ctr"/>
        <c:lblOffset val="100"/>
        <c:noMultiLvlLbl val="0"/>
      </c:catAx>
      <c:valAx>
        <c:axId val="11913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8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4</xdr:row>
      <xdr:rowOff>104775</xdr:rowOff>
    </xdr:from>
    <xdr:to>
      <xdr:col>8</xdr:col>
      <xdr:colOff>400050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50770-4C8C-76A3-A860-6B92CE8BD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8CE604-46B1-4750-A585-ECAE5C0C3D47}" name="Table1" displayName="Table1" ref="J1:L21" totalsRowShown="0">
  <autoFilter ref="J1:L21" xr:uid="{A98CE604-46B1-4750-A585-ECAE5C0C3D47}"/>
  <tableColumns count="3">
    <tableColumn id="1" xr3:uid="{AEB0F820-87A5-4EDA-85C4-186141B1AA30}" name="Date" dataDxfId="0"/>
    <tableColumn id="2" xr3:uid="{1F61BC91-489D-48C3-8BC5-646553A5E3E7}" name="App"/>
    <tableColumn id="3" xr3:uid="{7CFEE15A-6F68-41AF-A494-39873591070B}" name="Downloa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42EBC9-B685-40CA-A815-FEE597D650B5}" name="Table2" displayName="Table2" ref="A1:B6" totalsRowShown="0">
  <autoFilter ref="A1:B6" xr:uid="{6142EBC9-B685-40CA-A815-FEE597D650B5}"/>
  <tableColumns count="2">
    <tableColumn id="1" xr3:uid="{7D12E2FB-ECA8-4A30-8244-45945891CFE5}" name="App"/>
    <tableColumn id="2" xr3:uid="{68767CFF-2BFE-46D8-804A-454797F4551A}" name="Total downloads  ">
      <calculatedColumnFormula>SUMIFS(Table1[Downloads],Table1[App],A2)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D1" sqref="D1:F1"/>
    </sheetView>
  </sheetViews>
  <sheetFormatPr defaultRowHeight="15"/>
  <cols>
    <col min="1" max="1" width="10.7109375" bestFit="1" customWidth="1"/>
    <col min="2" max="2" width="19.28515625" bestFit="1" customWidth="1"/>
    <col min="3" max="3" width="13.42578125" bestFit="1" customWidth="1"/>
    <col min="6" max="6" width="16.7109375" bestFit="1" customWidth="1"/>
    <col min="12" max="12" width="13.42578125" bestFit="1" customWidth="1"/>
  </cols>
  <sheetData>
    <row r="1" spans="1:12">
      <c r="A1" t="s">
        <v>0</v>
      </c>
      <c r="B1" t="s">
        <v>1</v>
      </c>
      <c r="C1" s="3"/>
      <c r="D1" s="4" t="s">
        <v>2</v>
      </c>
      <c r="E1" s="4"/>
      <c r="F1" s="4"/>
      <c r="G1" s="3"/>
      <c r="H1" s="3"/>
      <c r="I1" s="3"/>
      <c r="J1" t="s">
        <v>3</v>
      </c>
      <c r="K1" t="s">
        <v>0</v>
      </c>
      <c r="L1" t="s">
        <v>4</v>
      </c>
    </row>
    <row r="2" spans="1:12">
      <c r="A2" t="s">
        <v>5</v>
      </c>
      <c r="B2">
        <f>SUMIFS(Table1[Downloads],Table1[App],A2)</f>
        <v>16500</v>
      </c>
      <c r="C2" s="3"/>
      <c r="D2" s="2" t="s">
        <v>6</v>
      </c>
      <c r="E2" s="2"/>
      <c r="F2" s="2"/>
      <c r="G2" s="3"/>
      <c r="H2" s="3"/>
      <c r="I2" s="3"/>
      <c r="J2" s="1">
        <v>44927</v>
      </c>
      <c r="K2" t="s">
        <v>5</v>
      </c>
      <c r="L2">
        <v>3000</v>
      </c>
    </row>
    <row r="3" spans="1:12">
      <c r="A3" t="s">
        <v>7</v>
      </c>
      <c r="B3">
        <f>SUMIFS(Table1[Downloads],Table1[App],A3)</f>
        <v>19600</v>
      </c>
      <c r="C3" s="3"/>
      <c r="D3" s="3"/>
      <c r="E3" s="3"/>
      <c r="F3" s="3"/>
      <c r="G3" s="3"/>
      <c r="H3" s="3"/>
      <c r="I3" s="3"/>
      <c r="J3" s="1">
        <v>44928</v>
      </c>
      <c r="K3" t="s">
        <v>7</v>
      </c>
      <c r="L3">
        <v>4000</v>
      </c>
    </row>
    <row r="4" spans="1:12">
      <c r="A4" t="s">
        <v>8</v>
      </c>
      <c r="B4">
        <f>SUMIFS(Table1[Downloads],Table1[App],A4)</f>
        <v>18500</v>
      </c>
      <c r="C4" s="3"/>
      <c r="D4" s="3"/>
      <c r="E4" s="3"/>
      <c r="F4" s="3"/>
      <c r="G4" s="3"/>
      <c r="H4" s="3"/>
      <c r="I4" s="3"/>
      <c r="J4" s="1">
        <v>44929</v>
      </c>
      <c r="K4" t="s">
        <v>8</v>
      </c>
      <c r="L4">
        <v>3500</v>
      </c>
    </row>
    <row r="5" spans="1:12">
      <c r="A5" t="s">
        <v>9</v>
      </c>
      <c r="B5">
        <f>SUMIFS(Table1[Downloads],Table1[App],A5)</f>
        <v>14100</v>
      </c>
      <c r="J5" s="1">
        <v>44930</v>
      </c>
      <c r="K5" t="s">
        <v>9</v>
      </c>
      <c r="L5">
        <v>2500</v>
      </c>
    </row>
    <row r="6" spans="1:12">
      <c r="A6" t="s">
        <v>10</v>
      </c>
      <c r="B6">
        <f>SUM(B2:B5)</f>
        <v>68700</v>
      </c>
      <c r="J6" s="1">
        <v>44931</v>
      </c>
      <c r="K6" t="s">
        <v>5</v>
      </c>
      <c r="L6">
        <v>3200</v>
      </c>
    </row>
    <row r="7" spans="1:12">
      <c r="J7" s="1">
        <v>44932</v>
      </c>
      <c r="K7" t="s">
        <v>7</v>
      </c>
      <c r="L7">
        <v>3800</v>
      </c>
    </row>
    <row r="8" spans="1:12">
      <c r="J8" s="1">
        <v>44933</v>
      </c>
      <c r="K8" t="s">
        <v>8</v>
      </c>
      <c r="L8">
        <v>4100</v>
      </c>
    </row>
    <row r="9" spans="1:12">
      <c r="J9" s="1">
        <v>44934</v>
      </c>
      <c r="K9" t="s">
        <v>9</v>
      </c>
      <c r="L9">
        <v>2900</v>
      </c>
    </row>
    <row r="10" spans="1:12">
      <c r="J10" s="1">
        <v>44935</v>
      </c>
      <c r="K10" t="s">
        <v>5</v>
      </c>
      <c r="L10">
        <v>3100</v>
      </c>
    </row>
    <row r="11" spans="1:12">
      <c r="J11" s="1">
        <v>44936</v>
      </c>
      <c r="K11" t="s">
        <v>7</v>
      </c>
      <c r="L11">
        <v>3700</v>
      </c>
    </row>
    <row r="12" spans="1:12">
      <c r="J12" s="1">
        <v>44937</v>
      </c>
      <c r="K12" t="s">
        <v>8</v>
      </c>
      <c r="L12">
        <v>3300</v>
      </c>
    </row>
    <row r="13" spans="1:12">
      <c r="J13" s="1">
        <v>44938</v>
      </c>
      <c r="K13" t="s">
        <v>9</v>
      </c>
      <c r="L13">
        <v>2800</v>
      </c>
    </row>
    <row r="14" spans="1:12">
      <c r="J14" s="1">
        <v>44939</v>
      </c>
      <c r="K14" t="s">
        <v>5</v>
      </c>
      <c r="L14">
        <v>3400</v>
      </c>
    </row>
    <row r="15" spans="1:12">
      <c r="J15" s="1">
        <v>44940</v>
      </c>
      <c r="K15" t="s">
        <v>7</v>
      </c>
      <c r="L15">
        <v>3900</v>
      </c>
    </row>
    <row r="16" spans="1:12">
      <c r="J16" s="1">
        <v>44941</v>
      </c>
      <c r="K16" t="s">
        <v>8</v>
      </c>
      <c r="L16">
        <v>3600</v>
      </c>
    </row>
    <row r="17" spans="10:12">
      <c r="J17" s="1">
        <v>44942</v>
      </c>
      <c r="K17" t="s">
        <v>9</v>
      </c>
      <c r="L17">
        <v>2700</v>
      </c>
    </row>
    <row r="18" spans="10:12">
      <c r="J18" s="1">
        <v>44943</v>
      </c>
      <c r="K18" t="s">
        <v>5</v>
      </c>
      <c r="L18">
        <v>3800</v>
      </c>
    </row>
    <row r="19" spans="10:12">
      <c r="J19" s="1">
        <v>44944</v>
      </c>
      <c r="K19" t="s">
        <v>7</v>
      </c>
      <c r="L19">
        <v>4200</v>
      </c>
    </row>
    <row r="20" spans="10:12">
      <c r="J20" s="1">
        <v>44945</v>
      </c>
      <c r="K20" t="s">
        <v>8</v>
      </c>
      <c r="L20">
        <v>4000</v>
      </c>
    </row>
    <row r="21" spans="10:12">
      <c r="J21" s="1">
        <v>44946</v>
      </c>
      <c r="K21" t="s">
        <v>9</v>
      </c>
      <c r="L21">
        <v>3200</v>
      </c>
    </row>
  </sheetData>
  <mergeCells count="2">
    <mergeCell ref="D2:F2"/>
    <mergeCell ref="D1:F1"/>
  </mergeCells>
  <conditionalFormatting sqref="A1:B6">
    <cfRule type="expression" dxfId="2" priority="3">
      <formula>MOD(ROW()-1,2)=0</formula>
    </cfRule>
  </conditionalFormatting>
  <conditionalFormatting sqref="D1:F1">
    <cfRule type="expression" dxfId="1" priority="1">
      <formula>MOD(ROW()-1,2)=0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2023-05-17T14:44:23Z</dcterms:created>
  <dcterms:modified xsi:type="dcterms:W3CDTF">2023-05-17T22:59:44Z</dcterms:modified>
  <cp:category/>
  <cp:contentStatus/>
</cp:coreProperties>
</file>