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77A0F6F-FA87-4FE6-821B-32CF33FDCEE4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<sst xmlns="http://schemas.openxmlformats.org/spreadsheetml/2006/main" count="454" uniqueCount="289">
  <si>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</si>
  <si>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</si>
  <si>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</si>
  <si>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</si>
  <si>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</si>
  <si>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</si>
  <si>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</si>
  <si>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</si>
  <si>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</si>
  <si>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</si>
  <si>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</si>
  <si>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</si>
  <si>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</si>
  <si>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</si>
  <si>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</si>
  <si>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</si>
  <si>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</si>
  <si>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</si>
  <si>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</si>
  <si>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</si>
  <si>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</si>
  <si>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</si>
  <si>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</si>
  <si>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</si>
  <si>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</si>
  <si>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</si>
  <si>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</si>
  <si>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</si>
  <si>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</si>
  <si>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</si>
  <si>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</si>
  <si>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</si>
  <si>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</si>
  <si>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</si>
  <si>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</si>
  <si>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</si>
  <si>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</si>
  <si>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</si>
  <si>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</si>
  <si>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</si>
  <si>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</si>
  <si>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</si>
  <si>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</si>
  <si>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</si>
  <si>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</si>
  <si>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</si>
  <si>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</si>
  <si>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</si>
  <si>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</si>
  <si>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</si>
  <si>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</si>
  <si>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</si>
  <si>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</si>
  <si>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</si>
  <si>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</si>
  <si>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</si>
  <si>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</si>
  <si>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</si>
  <si>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</si>
  <si>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</si>
  <si>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</si>
  <si>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</si>
  <si>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</si>
  <si>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</si>
  <si>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</si>
  <si>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</si>
  <si>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</si>
  <si>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</si>
  <si>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</si>
  <si>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</si>
  <si>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</si>
  <si>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</si>
  <si>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</si>
  <si>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</si>
  <si>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</si>
  <si>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</si>
  <si>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</si>
  <si>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</si>
  <si>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</si>
  <si>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</si>
  <si>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</si>
  <si>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</si>
  <si>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</si>
  <si>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</si>
  <si>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</si>
  <si>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</si>
  <si>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</si>
  <si>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</si>
  <si>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</si>
  <si>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</si>
  <si>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</si>
  <si>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</si>
  <si>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</si>
  <si>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</si>
  <si>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</si>
  <si>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</si>
  <si>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</si>
  <si>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</si>
  <si>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</si>
  <si>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</si>
  <si>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</si>
  <si>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</si>
  <si>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</si>
  <si>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</si>
  <si>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</si>
  <si>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</si>
  <si>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</si>
  <si>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</si>
  <si>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</si>
  <si>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</si>
  <si>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</si>
  <si>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</si>
  <si>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</si>
  <si>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</si>
  <si>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</si>
  <si>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</si>
  <si>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</si>
  <si>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</si>
  <si>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</si>
  <si>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</si>
  <si>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</si>
  <si>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</si>
  <si>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</si>
  <si>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</si>
  <si>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</si>
  <si>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</si>
  <si>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</si>
  <si>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</si>
  <si>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</si>
  <si>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</si>
  <si>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</si>
  <si>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</si>
  <si>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</si>
  <si>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</si>
  <si>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</si>
  <si>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</si>
  <si>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</si>
  <si>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</si>
  <si>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</si>
  <si>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</si>
  <si>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</si>
  <si>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</si>
  <si>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</si>
  <si>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</si>
  <si>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</si>
  <si>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</si>
  <si>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</si>
  <si>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</si>
  <si>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</si>
  <si>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</si>
  <si>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</si>
  <si>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</si>
  <si>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</si>
  <si>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</si>
  <si>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</si>
  <si>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</si>
  <si>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</si>
  <si>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</si>
  <si>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</si>
  <si>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</si>
  <si>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</si>
  <si>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</si>
  <si>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</si>
  <si>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</si>
  <si>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</si>
  <si>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</si>
  <si>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</si>
  <si>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</si>
  <si>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</si>
  <si>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</si>
  <si>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</si>
  <si>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</si>
  <si>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</si>
  <si>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</si>
  <si>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</si>
  <si>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</si>
  <si>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</si>
  <si>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</si>
  <si>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</si>
  <si>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</si>
  <si>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</si>
  <si>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</si>
  <si>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</si>
  <si>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</si>
  <si>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</si>
  <si>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</si>
  <si>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</si>
  <si>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</si>
  <si>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</si>
  <si>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</si>
  <si>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</si>
  <si>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</si>
  <si>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</si>
  <si>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</si>
  <si>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</si>
  <si>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</si>
  <si>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</si>
  <si>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</si>
  <si>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</si>
  <si>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</si>
  <si>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</si>
  <si>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</si>
  <si>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</si>
  <si>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</si>
  <si>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</si>
  <si>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</si>
  <si>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</si>
  <si>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</si>
  <si>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</si>
  <si>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</si>
  <si>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</si>
  <si>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</si>
  <si>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</si>
  <si>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</si>
  <si>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</si>
  <si>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</si>
  <si>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</si>
  <si>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</si>
  <si>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</si>
  <si>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</si>
  <si>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</si>
  <si>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</si>
  <si>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</si>
  <si>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</si>
  <si>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</si>
  <si>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</si>
  <si>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</si>
  <si>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</si>
  <si>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</si>
  <si>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</si>
  <si>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</si>
  <si>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</si>
  <si>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</si>
  <si>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</si>
  <si>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</si>
  <si>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</si>
  <si>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</si>
  <si>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</si>
  <si>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</si>
  <si>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</si>
  <si>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</si>
  <si>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</si>
  <si>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</si>
  <si>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</si>
  <si>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</si>
  <si>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</si>
  <si>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</si>
  <si>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</si>
  <si>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</si>
  <si>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</si>
  <si>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</si>
  <si>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</si>
  <si>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</si>
  <si>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</si>
  <si>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</si>
  <si>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</si>
  <si>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</si>
  <si>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</si>
  <si>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</si>
  <si>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</si>
  <si>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</si>
  <si>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</si>
  <si>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</si>
  <si>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</si>
  <si>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</si>
  <si>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</si>
  <si>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</si>
  <si>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</si>
  <si>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</si>
  <si>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</si>
  <si>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</si>
  <si>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</si>
  <si>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</si>
  <si>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</si>
  <si>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</si>
  <si>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</si>
  <si>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</si>
  <si>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</si>
  <si>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</si>
  <si>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</si>
  <si>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</si>
  <si>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</si>
  <si>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</si>
  <si>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</si>
  <si>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</si>
  <si>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</si>
  <si>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</si>
  <si>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|r|cffff0000达到星耀15星 且 地图等级≥5|r</t>
    <phoneticPr fontId="12" type="noConversion"/>
  </si>
  <si>
    <t>|cffffcc11【选择】 |r|cffff0000达到铂金7星 且 地图等级≥3|r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</si>
</sst>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G28" sqref="G28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171</v>
      </c>
      <c r="B5" s="10" t="s">
        <v>172</v>
      </c>
      <c r="C5" s="21"/>
      <c r="E5" s="23"/>
      <c r="H5" s="21" t="s">
        <v>26</v>
      </c>
    </row>
    <row r="6" spans="1:12" x14ac:dyDescent="0.25">
      <c r="A6" s="10" t="s">
        <v>235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236</v>
      </c>
      <c r="B7" s="10" t="s">
        <v>31</v>
      </c>
      <c r="C7" s="34" t="s">
        <v>243</v>
      </c>
      <c r="D7" s="22" t="s">
        <v>169</v>
      </c>
      <c r="E7" s="23"/>
      <c r="H7" s="21" t="s">
        <v>29</v>
      </c>
    </row>
    <row r="8" spans="1:12" x14ac:dyDescent="0.25">
      <c r="A8" s="11" t="s">
        <v>238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179</v>
      </c>
      <c r="B10" s="25" t="s">
        <v>175</v>
      </c>
      <c r="C10" s="21" t="s">
        <v>177</v>
      </c>
      <c r="D10" s="22" t="s">
        <v>176</v>
      </c>
      <c r="E10" s="23"/>
      <c r="H10" s="21" t="s">
        <v>26</v>
      </c>
    </row>
    <row r="11" spans="1:12" x14ac:dyDescent="0.25">
      <c r="A11" s="32" t="s">
        <v>180</v>
      </c>
      <c r="B11" s="25" t="s">
        <v>175</v>
      </c>
      <c r="C11" s="21" t="s">
        <v>181</v>
      </c>
      <c r="D11" s="22" t="s">
        <v>182</v>
      </c>
      <c r="E11" s="23"/>
      <c r="H11" s="21" t="s">
        <v>26</v>
      </c>
    </row>
    <row r="12" spans="1:12" x14ac:dyDescent="0.25">
      <c r="A12" s="25" t="s">
        <v>185</v>
      </c>
      <c r="B12" s="13" t="s">
        <v>186</v>
      </c>
      <c r="C12" s="23" t="s">
        <v>234</v>
      </c>
      <c r="E12" s="23"/>
      <c r="G12" s="6"/>
      <c r="H12" s="21" t="s">
        <v>29</v>
      </c>
    </row>
    <row r="13" spans="1:12" x14ac:dyDescent="0.25">
      <c r="A13" s="5" t="s">
        <v>237</v>
      </c>
      <c r="B13" s="10" t="s">
        <v>31</v>
      </c>
      <c r="C13" s="23" t="s">
        <v>194</v>
      </c>
      <c r="D13" s="22" t="s">
        <v>195</v>
      </c>
      <c r="E13" s="23"/>
      <c r="F13" s="19"/>
      <c r="H13" s="21" t="s">
        <v>29</v>
      </c>
    </row>
    <row r="14" spans="1:12" x14ac:dyDescent="0.25">
      <c r="A14" s="32" t="s">
        <v>239</v>
      </c>
      <c r="B14" s="10" t="s">
        <v>31</v>
      </c>
      <c r="C14" s="23" t="s">
        <v>241</v>
      </c>
      <c r="D14" s="22" t="s">
        <v>196</v>
      </c>
      <c r="E14" s="23"/>
      <c r="F14" s="20"/>
      <c r="H14" s="21" t="s">
        <v>34</v>
      </c>
    </row>
    <row r="15" spans="1:12" x14ac:dyDescent="0.25">
      <c r="A15" s="11" t="s">
        <v>200</v>
      </c>
      <c r="B15" s="10" t="s">
        <v>36</v>
      </c>
      <c r="C15" s="23" t="s">
        <v>198</v>
      </c>
      <c r="D15" s="22" t="s">
        <v>199</v>
      </c>
      <c r="E15" s="23"/>
      <c r="F15" s="19"/>
      <c r="H15" s="21" t="s">
        <v>34</v>
      </c>
    </row>
    <row r="16" spans="1:12" x14ac:dyDescent="0.25">
      <c r="A16" s="32" t="s">
        <v>203</v>
      </c>
      <c r="B16" s="10" t="s">
        <v>28</v>
      </c>
      <c r="C16" s="23" t="s">
        <v>204</v>
      </c>
      <c r="D16" s="22" t="s">
        <v>205</v>
      </c>
      <c r="E16" s="23"/>
      <c r="F16" s="20"/>
      <c r="H16" s="21" t="s">
        <v>29</v>
      </c>
    </row>
    <row r="17" spans="1:8" x14ac:dyDescent="0.25">
      <c r="A17" s="32" t="s">
        <v>208</v>
      </c>
      <c r="B17" s="10" t="s">
        <v>31</v>
      </c>
      <c r="C17" s="23" t="s">
        <v>212</v>
      </c>
      <c r="D17" s="22" t="s">
        <v>213</v>
      </c>
      <c r="E17" s="23"/>
      <c r="F17" s="19">
        <v>0.9</v>
      </c>
      <c r="H17" s="21" t="s">
        <v>29</v>
      </c>
    </row>
    <row r="18" spans="1:8" x14ac:dyDescent="0.25">
      <c r="A18" s="32" t="s">
        <v>214</v>
      </c>
      <c r="B18" s="10" t="s">
        <v>25</v>
      </c>
      <c r="C18" s="23" t="s">
        <v>218</v>
      </c>
      <c r="D18" s="22" t="s">
        <v>219</v>
      </c>
      <c r="E18" s="23"/>
      <c r="F18" s="20"/>
      <c r="H18" s="21" t="s">
        <v>26</v>
      </c>
    </row>
    <row r="19" spans="1:8" x14ac:dyDescent="0.25">
      <c r="A19" s="32" t="s">
        <v>222</v>
      </c>
      <c r="B19" s="10" t="s">
        <v>28</v>
      </c>
      <c r="C19" s="23" t="s">
        <v>242</v>
      </c>
      <c r="D19" s="22" t="s">
        <v>221</v>
      </c>
      <c r="E19" s="23"/>
      <c r="F19" s="19"/>
      <c r="H19" s="21" t="s">
        <v>29</v>
      </c>
    </row>
    <row r="20" spans="1:8" x14ac:dyDescent="0.25">
      <c r="A20" s="32" t="s">
        <v>224</v>
      </c>
      <c r="B20" s="10" t="s">
        <v>25</v>
      </c>
      <c r="C20" s="23" t="s">
        <v>227</v>
      </c>
      <c r="D20" s="22" t="s">
        <v>228</v>
      </c>
      <c r="E20" s="23"/>
      <c r="H20" s="21" t="s">
        <v>26</v>
      </c>
    </row>
    <row r="21" spans="1:8" x14ac:dyDescent="0.25">
      <c r="A21" s="5" t="s">
        <v>229</v>
      </c>
      <c r="B21" s="10" t="s">
        <v>28</v>
      </c>
      <c r="C21" s="23" t="s">
        <v>232</v>
      </c>
      <c r="D21" s="22" t="s">
        <v>233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I22" sqref="I22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245</v>
      </c>
      <c r="F1" s="2"/>
      <c r="G1" s="2"/>
      <c r="H1" s="2"/>
      <c r="I1" s="2"/>
      <c r="J1" s="2" t="s">
        <v>245</v>
      </c>
      <c r="K1" s="2" t="s">
        <v>0</v>
      </c>
      <c r="L1" s="7" t="s">
        <v>248</v>
      </c>
      <c r="M1" s="7" t="s">
        <v>251</v>
      </c>
      <c r="N1" s="7" t="s">
        <v>251</v>
      </c>
      <c r="O1" s="7" t="s">
        <v>251</v>
      </c>
      <c r="P1" s="7" t="s">
        <v>251</v>
      </c>
      <c r="Q1" s="7" t="s">
        <v>251</v>
      </c>
      <c r="R1" s="7" t="s">
        <v>251</v>
      </c>
      <c r="S1" s="7" t="s">
        <v>251</v>
      </c>
      <c r="T1" s="7" t="s">
        <v>251</v>
      </c>
      <c r="U1" s="7" t="s">
        <v>251</v>
      </c>
      <c r="V1" s="7" t="s">
        <v>251</v>
      </c>
      <c r="W1" s="7" t="s">
        <v>251</v>
      </c>
      <c r="X1" s="7" t="s">
        <v>251</v>
      </c>
      <c r="Y1" s="7" t="s">
        <v>251</v>
      </c>
      <c r="Z1" s="7" t="s">
        <v>251</v>
      </c>
      <c r="AA1" s="7" t="s">
        <v>251</v>
      </c>
      <c r="AB1" s="7" t="s">
        <v>251</v>
      </c>
      <c r="AC1" s="14" t="s">
        <v>252</v>
      </c>
      <c r="AD1" s="7" t="s">
        <v>253</v>
      </c>
      <c r="AE1" s="7" t="s">
        <v>254</v>
      </c>
      <c r="AF1" s="7" t="s">
        <v>254</v>
      </c>
      <c r="AG1" s="7" t="s">
        <v>254</v>
      </c>
      <c r="AH1" s="7" t="s">
        <v>250</v>
      </c>
      <c r="AI1" s="7" t="s">
        <v>249</v>
      </c>
      <c r="AJ1" s="39" t="s">
        <v>255</v>
      </c>
      <c r="AK1" s="39" t="s">
        <v>251</v>
      </c>
      <c r="AL1" s="39" t="s">
        <v>251</v>
      </c>
      <c r="AM1" s="39" t="s">
        <v>251</v>
      </c>
      <c r="AN1" s="3" t="s">
        <v>250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244</v>
      </c>
      <c r="K2" s="5" t="s">
        <v>247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260</v>
      </c>
      <c r="K3" s="5" t="s">
        <v>246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170</v>
      </c>
      <c r="U3" s="28" t="s">
        <v>167</v>
      </c>
      <c r="V3" s="28" t="s">
        <v>168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256</v>
      </c>
      <c r="AL3" s="6" t="s">
        <v>257</v>
      </c>
      <c r="AM3" s="6" t="s">
        <v>258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261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200</v>
      </c>
      <c r="Z4" s="9">
        <v>425</v>
      </c>
      <c r="AA4" s="9">
        <v>1.25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171</v>
      </c>
      <c r="B5" s="5" t="s">
        <v>150</v>
      </c>
      <c r="C5" s="9" t="s">
        <v>151</v>
      </c>
      <c r="D5" s="11" t="s">
        <v>173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262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200</v>
      </c>
      <c r="Z5" s="9">
        <v>425</v>
      </c>
      <c r="AA5" s="9">
        <v>1.25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263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200</v>
      </c>
      <c r="Z6" s="9">
        <v>425</v>
      </c>
      <c r="AA6" s="9">
        <v>1.25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159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264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200</v>
      </c>
      <c r="Z7" s="9">
        <v>425</v>
      </c>
      <c r="AA7" s="9">
        <v>1.25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6" t="s">
        <v>158</v>
      </c>
      <c r="AK7" s="6">
        <v>1000</v>
      </c>
      <c r="AL7" s="6">
        <v>0</v>
      </c>
      <c r="AM7" s="6" t="s">
        <v>259</v>
      </c>
      <c r="AN7" s="6"/>
    </row>
    <row r="8" spans="1:40" ht="15" x14ac:dyDescent="0.15">
      <c r="A8" s="11" t="s">
        <v>32</v>
      </c>
      <c r="B8" s="5" t="s">
        <v>160</v>
      </c>
      <c r="C8" s="9" t="s">
        <v>161</v>
      </c>
      <c r="D8" s="11" t="s">
        <v>163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265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200</v>
      </c>
      <c r="Z8" s="9">
        <v>425</v>
      </c>
      <c r="AA8" s="9">
        <v>1.25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162</v>
      </c>
      <c r="AK8" s="6">
        <v>1000</v>
      </c>
      <c r="AL8" s="6">
        <v>0</v>
      </c>
      <c r="AM8" s="6" t="s">
        <v>259</v>
      </c>
      <c r="AN8" s="6"/>
    </row>
    <row r="9" spans="1:40" ht="15" x14ac:dyDescent="0.15">
      <c r="A9" s="11" t="s">
        <v>35</v>
      </c>
      <c r="B9" s="5" t="s">
        <v>164</v>
      </c>
      <c r="C9" s="9" t="s">
        <v>165</v>
      </c>
      <c r="D9" s="9" t="s">
        <v>166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266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200</v>
      </c>
      <c r="Z9" s="9">
        <v>425</v>
      </c>
      <c r="AA9" s="9">
        <v>1.25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179</v>
      </c>
      <c r="B10" s="31" t="s">
        <v>174</v>
      </c>
      <c r="C10" s="9" t="s">
        <v>145</v>
      </c>
      <c r="D10" s="11" t="s">
        <v>178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286</v>
      </c>
      <c r="K10" s="42" t="s">
        <v>267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200</v>
      </c>
      <c r="Z10" s="9">
        <v>425</v>
      </c>
      <c r="AA10" s="9">
        <v>1.25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180</v>
      </c>
      <c r="B11" s="31" t="s">
        <v>183</v>
      </c>
      <c r="C11" s="10" t="s">
        <v>188</v>
      </c>
      <c r="D11" s="9" t="s">
        <v>184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279</v>
      </c>
      <c r="K11" s="42" t="s">
        <v>268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200</v>
      </c>
      <c r="Z11" s="9">
        <v>425</v>
      </c>
      <c r="AA11" s="9">
        <v>1.25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185</v>
      </c>
      <c r="B12" s="13" t="s">
        <v>187</v>
      </c>
      <c r="C12" s="5" t="s">
        <v>189</v>
      </c>
      <c r="D12" s="33" t="s">
        <v>190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288</v>
      </c>
      <c r="K12" s="42" t="s">
        <v>269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200</v>
      </c>
      <c r="Z12" s="9">
        <v>425</v>
      </c>
      <c r="AA12" s="9">
        <v>1.25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191</v>
      </c>
      <c r="B13" s="13" t="s">
        <v>192</v>
      </c>
      <c r="C13" s="9" t="s">
        <v>157</v>
      </c>
      <c r="D13" s="5" t="s">
        <v>193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280</v>
      </c>
      <c r="K13" s="42" t="s">
        <v>270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200</v>
      </c>
      <c r="Z13" s="9">
        <v>425</v>
      </c>
      <c r="AA13" s="9">
        <v>1.25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6" t="s">
        <v>158</v>
      </c>
      <c r="AK13" s="6">
        <v>1000</v>
      </c>
      <c r="AL13" s="6">
        <v>0</v>
      </c>
      <c r="AM13" s="6" t="s">
        <v>259</v>
      </c>
      <c r="AN13" s="6"/>
    </row>
    <row r="14" spans="1:40" ht="15" x14ac:dyDescent="0.15">
      <c r="A14" s="32" t="s">
        <v>239</v>
      </c>
      <c r="B14" s="13" t="s">
        <v>197</v>
      </c>
      <c r="C14" s="9" t="s">
        <v>161</v>
      </c>
      <c r="D14" s="5" t="s">
        <v>240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287</v>
      </c>
      <c r="K14" s="42" t="s">
        <v>271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200</v>
      </c>
      <c r="Z14" s="9">
        <v>425</v>
      </c>
      <c r="AA14" s="9">
        <v>1.25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162</v>
      </c>
      <c r="AK14" s="6">
        <v>1000</v>
      </c>
      <c r="AL14" s="6">
        <v>0</v>
      </c>
      <c r="AM14" s="6" t="s">
        <v>259</v>
      </c>
      <c r="AN14" s="6"/>
    </row>
    <row r="15" spans="1:40" ht="15" x14ac:dyDescent="0.15">
      <c r="A15" s="5" t="s">
        <v>200</v>
      </c>
      <c r="B15" s="13" t="s">
        <v>201</v>
      </c>
      <c r="C15" s="9" t="s">
        <v>165</v>
      </c>
      <c r="D15" s="5" t="s">
        <v>202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281</v>
      </c>
      <c r="K15" s="42" t="s">
        <v>272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200</v>
      </c>
      <c r="Z15" s="9">
        <v>425</v>
      </c>
      <c r="AA15" s="9">
        <v>1.25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203</v>
      </c>
      <c r="B16" s="13" t="s">
        <v>206</v>
      </c>
      <c r="C16" s="5" t="s">
        <v>189</v>
      </c>
      <c r="D16" s="5" t="s">
        <v>207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282</v>
      </c>
      <c r="K16" s="42" t="s">
        <v>273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200</v>
      </c>
      <c r="Z16" s="9">
        <v>425</v>
      </c>
      <c r="AA16" s="9">
        <v>1.25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208</v>
      </c>
      <c r="B17" s="13" t="s">
        <v>209</v>
      </c>
      <c r="C17" s="5" t="s">
        <v>210</v>
      </c>
      <c r="D17" s="5" t="s">
        <v>211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283</v>
      </c>
      <c r="K17" s="42" t="s">
        <v>274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200</v>
      </c>
      <c r="Z17" s="9">
        <v>425</v>
      </c>
      <c r="AA17" s="9">
        <v>1.25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6" t="s">
        <v>158</v>
      </c>
      <c r="AK17" s="6">
        <v>1000</v>
      </c>
      <c r="AL17" s="6">
        <v>0</v>
      </c>
      <c r="AM17" s="6" t="s">
        <v>259</v>
      </c>
      <c r="AN17" s="6"/>
    </row>
    <row r="18" spans="1:40" ht="15" x14ac:dyDescent="0.15">
      <c r="A18" s="5" t="s">
        <v>214</v>
      </c>
      <c r="B18" s="13" t="s">
        <v>215</v>
      </c>
      <c r="C18" s="5" t="s">
        <v>216</v>
      </c>
      <c r="D18" s="5" t="s">
        <v>217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284</v>
      </c>
      <c r="K18" s="42" t="s">
        <v>275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200</v>
      </c>
      <c r="Z18" s="9">
        <v>425</v>
      </c>
      <c r="AA18" s="9">
        <v>1.25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222</v>
      </c>
      <c r="B19" s="13" t="s">
        <v>220</v>
      </c>
      <c r="C19" s="5" t="s">
        <v>189</v>
      </c>
      <c r="D19" s="5" t="s">
        <v>223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285</v>
      </c>
      <c r="K19" s="42" t="s">
        <v>276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200</v>
      </c>
      <c r="Z19" s="9">
        <v>425</v>
      </c>
      <c r="AA19" s="9">
        <v>1.25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224</v>
      </c>
      <c r="B20" s="13" t="s">
        <v>225</v>
      </c>
      <c r="C20" s="5" t="s">
        <v>216</v>
      </c>
      <c r="D20" s="5" t="s">
        <v>226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11" t="s">
        <v>282</v>
      </c>
      <c r="K20" s="42" t="s">
        <v>277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200</v>
      </c>
      <c r="Z20" s="9">
        <v>425</v>
      </c>
      <c r="AA20" s="9">
        <v>1.25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229</v>
      </c>
      <c r="B21" s="13" t="s">
        <v>230</v>
      </c>
      <c r="C21" s="5" t="s">
        <v>189</v>
      </c>
      <c r="D21" s="5" t="s">
        <v>231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282</v>
      </c>
      <c r="K21" s="42" t="s">
        <v>278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200</v>
      </c>
      <c r="Z21" s="9">
        <v>425</v>
      </c>
      <c r="AA21" s="9">
        <v>1.25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2019-06-20T15:05:28Z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