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0CF5347F-8D3E-41BE-BD30-A783AF4707CA}"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2" i="27" l="1"/>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1" i="27"/>
</calcChain>
</file>

<file path=xl/sharedStrings.xml><?xml version="1.0" encoding="utf-8"?>
<sst xmlns="http://schemas.openxmlformats.org/spreadsheetml/2006/main" count="1322" uniqueCount="681">
  <si>
    <t>string</t>
  </si>
  <si>
    <t>名字</t>
  </si>
  <si>
    <t>art</t>
  </si>
  <si>
    <t>not_title</t>
    <phoneticPr fontId="4" type="noConversion"/>
  </si>
  <si>
    <t>神符</t>
    <phoneticPr fontId="4" type="noConversion"/>
  </si>
  <si>
    <t>经验怪</t>
    <phoneticPr fontId="4" type="noConversion"/>
  </si>
  <si>
    <t>y</t>
    <phoneticPr fontId="4" type="noConversion"/>
  </si>
  <si>
    <t>x</t>
    <phoneticPr fontId="4" type="noConversion"/>
  </si>
  <si>
    <t>rect</t>
    <phoneticPr fontId="4" type="noConversion"/>
  </si>
  <si>
    <t>tip</t>
    <phoneticPr fontId="4" type="noConversion"/>
  </si>
  <si>
    <t>attr</t>
    <phoneticPr fontId="4" type="noConversion"/>
  </si>
  <si>
    <t>cre</t>
    <phoneticPr fontId="4" type="noConversion"/>
  </si>
  <si>
    <t>max_buy_cnt</t>
    <phoneticPr fontId="4" type="noConversion"/>
  </si>
  <si>
    <t>coin_val</t>
    <phoneticPr fontId="4" type="noConversion"/>
  </si>
  <si>
    <t>coin</t>
    <phoneticPr fontId="4" type="noConversion"/>
  </si>
  <si>
    <t>class</t>
    <phoneticPr fontId="4" type="noConversion"/>
  </si>
  <si>
    <t>item_type</t>
    <phoneticPr fontId="4" type="noConversion"/>
  </si>
  <si>
    <t>store_name</t>
    <phoneticPr fontId="4" type="noConversion"/>
  </si>
  <si>
    <t>name</t>
  </si>
  <si>
    <t>镜头跟随y</t>
    <phoneticPr fontId="4" type="noConversion"/>
  </si>
  <si>
    <t>镜头跟随x</t>
    <phoneticPr fontId="4" type="noConversion"/>
  </si>
  <si>
    <t>目的区域</t>
  </si>
  <si>
    <t>说明</t>
    <phoneticPr fontId="4" type="noConversion"/>
  </si>
  <si>
    <t>属性</t>
    <phoneticPr fontId="4" type="noConversion"/>
  </si>
  <si>
    <t>每次增加</t>
    <phoneticPr fontId="4" type="noConversion"/>
  </si>
  <si>
    <t>最大购买次数</t>
    <phoneticPr fontId="4" type="noConversion"/>
  </si>
  <si>
    <t>售价(数值)</t>
    <phoneticPr fontId="4" type="noConversion"/>
  </si>
  <si>
    <t>售价(币种)</t>
    <phoneticPr fontId="4" type="noConversion"/>
  </si>
  <si>
    <t>图标</t>
  </si>
  <si>
    <t>业务类别</t>
    <phoneticPr fontId="4" type="noConversion"/>
  </si>
  <si>
    <t>类别</t>
    <phoneticPr fontId="4" type="noConversion"/>
  </si>
  <si>
    <t>商店名</t>
    <phoneticPr fontId="4" type="noConversion"/>
  </si>
  <si>
    <t>[[]]</t>
    <phoneticPr fontId="4" type="noConversion"/>
  </si>
  <si>
    <t>number</t>
    <phoneticPr fontId="4" type="noConversion"/>
  </si>
  <si>
    <t>string</t>
    <phoneticPr fontId="4" type="noConversion"/>
  </si>
  <si>
    <t>重数（魔鬼的交易）</t>
    <phoneticPr fontId="4" type="noConversion"/>
  </si>
  <si>
    <t>num</t>
    <phoneticPr fontId="4" type="noConversion"/>
  </si>
  <si>
    <t>至凶之物</t>
  </si>
  <si>
    <t>第一幕·圣龙气运</t>
  </si>
  <si>
    <t>shixiezhu.blp</t>
  </si>
  <si>
    <t>焰皇</t>
    <phoneticPr fontId="4" type="noConversion"/>
  </si>
  <si>
    <t>圣龙精魄</t>
    <phoneticPr fontId="4" type="noConversion"/>
  </si>
  <si>
    <t>sanyanlinghou.blp</t>
    <phoneticPr fontId="4" type="noConversion"/>
  </si>
  <si>
    <t>金币</t>
  </si>
  <si>
    <t>金币</t>
    <phoneticPr fontId="4" type="noConversion"/>
  </si>
  <si>
    <t>sylh</t>
    <phoneticPr fontId="4" type="noConversion"/>
  </si>
  <si>
    <t>三眼灵猴</t>
    <phoneticPr fontId="4" type="noConversion"/>
  </si>
  <si>
    <t>yanhuang.blp</t>
    <phoneticPr fontId="4" type="noConversion"/>
  </si>
  <si>
    <t>yanhuang</t>
    <phoneticPr fontId="4" type="noConversion"/>
  </si>
  <si>
    <t>tkdbz.blp</t>
  </si>
  <si>
    <t>木头</t>
  </si>
  <si>
    <t>miyiyang</t>
    <phoneticPr fontId="4" type="noConversion"/>
  </si>
  <si>
    <t>谜一样的功法</t>
    <phoneticPr fontId="4" type="noConversion"/>
  </si>
  <si>
    <t>gongfa.blp</t>
  </si>
  <si>
    <t>tianshu</t>
    <phoneticPr fontId="4" type="noConversion"/>
  </si>
  <si>
    <t>jingpo.blp</t>
  </si>
  <si>
    <t>jingpo</t>
    <phoneticPr fontId="4" type="noConversion"/>
  </si>
  <si>
    <t>谜一样的物品</t>
    <phoneticPr fontId="4" type="noConversion"/>
  </si>
  <si>
    <t>火焰利刃</t>
  </si>
  <si>
    <t>小金币怪</t>
    <phoneticPr fontId="4" type="noConversion"/>
  </si>
  <si>
    <t>中金币怪</t>
    <phoneticPr fontId="4" type="noConversion"/>
  </si>
  <si>
    <t>大金币怪</t>
    <phoneticPr fontId="4" type="noConversion"/>
  </si>
  <si>
    <t>小木头怪</t>
    <phoneticPr fontId="4" type="noConversion"/>
  </si>
  <si>
    <t>中木头怪</t>
    <phoneticPr fontId="4" type="noConversion"/>
  </si>
  <si>
    <t>大木头怪</t>
    <phoneticPr fontId="4" type="noConversion"/>
  </si>
  <si>
    <t>小魔丸怪</t>
    <phoneticPr fontId="4" type="noConversion"/>
  </si>
  <si>
    <t>中魔丸怪</t>
    <phoneticPr fontId="4" type="noConversion"/>
  </si>
  <si>
    <t>大魔丸怪</t>
    <phoneticPr fontId="4" type="noConversion"/>
  </si>
  <si>
    <t>超大木头怪</t>
    <phoneticPr fontId="4" type="noConversion"/>
  </si>
  <si>
    <t>ReplaceableTextures\CommandButtons\BTNChestOfGold.blp</t>
  </si>
  <si>
    <t>ReplaceableTextures\CommandButtons\BTNBundleOfLumber.blp</t>
  </si>
  <si>
    <t>ReplaceableTextures\CommandButtons\BTNAvengingWatcher.blp</t>
  </si>
  <si>
    <t>夭夭</t>
    <phoneticPr fontId="4" type="noConversion"/>
  </si>
  <si>
    <t>xiulian1.blp</t>
  </si>
  <si>
    <t>xiulian2.blp</t>
  </si>
  <si>
    <t>xiulian3.blp</t>
  </si>
  <si>
    <t>xiulian4.blp</t>
  </si>
  <si>
    <t>xiulian5.blp</t>
  </si>
  <si>
    <t>xiulian6.blp</t>
  </si>
  <si>
    <t>xiulian7.blp</t>
  </si>
  <si>
    <t>xiulian8.blp</t>
  </si>
  <si>
    <t>xiulian9.blp</t>
  </si>
  <si>
    <t>xiulian10.blp</t>
  </si>
  <si>
    <t>xiulian1.blp</t>
    <phoneticPr fontId="4" type="noConversion"/>
  </si>
  <si>
    <t xml:space="preserve"> '攻击速度' = 10</t>
    <phoneticPr fontId="4" type="noConversion"/>
  </si>
  <si>
    <t xml:space="preserve"> '全属性' = 50000</t>
    <phoneticPr fontId="4" type="noConversion"/>
  </si>
  <si>
    <t>锻膜【一阶】</t>
  </si>
  <si>
    <t>锻膜【二阶】</t>
  </si>
  <si>
    <t>锻膜【三阶】</t>
  </si>
  <si>
    <t>锻膜【四阶】</t>
  </si>
  <si>
    <t>锻膜【五阶】</t>
  </si>
  <si>
    <t>锻膜【六阶】</t>
  </si>
  <si>
    <t>锻膜【七阶】</t>
  </si>
  <si>
    <t>锻膜【八阶】</t>
  </si>
  <si>
    <t>锻膜【九阶】</t>
  </si>
  <si>
    <t>锻膜【十阶】</t>
  </si>
  <si>
    <t>造骨【一阶】</t>
  </si>
  <si>
    <t>造骨【二阶】</t>
  </si>
  <si>
    <t>造骨【四阶】</t>
  </si>
  <si>
    <t>造骨【五阶】</t>
  </si>
  <si>
    <t>造骨【六阶】</t>
  </si>
  <si>
    <t>造骨【七阶】</t>
  </si>
  <si>
    <t>造骨【八阶】</t>
  </si>
  <si>
    <t>造骨【九阶】</t>
  </si>
  <si>
    <t>造骨【十阶】</t>
  </si>
  <si>
    <t>凝血【二阶】</t>
  </si>
  <si>
    <t>凝血【三阶】</t>
  </si>
  <si>
    <t>凝血【四阶】</t>
  </si>
  <si>
    <t>凝血【五阶】</t>
  </si>
  <si>
    <t>凝血【六阶】</t>
  </si>
  <si>
    <t>凝血【七阶】</t>
  </si>
  <si>
    <t>凝血【八阶】</t>
  </si>
  <si>
    <t>凝血【九阶】</t>
  </si>
  <si>
    <t>凝血【十阶】</t>
  </si>
  <si>
    <t>练气【二阶】</t>
  </si>
  <si>
    <t>练气【三阶】</t>
  </si>
  <si>
    <t>练气【四阶】</t>
  </si>
  <si>
    <t>练气【五阶】</t>
  </si>
  <si>
    <t>练气【六阶】</t>
  </si>
  <si>
    <t>练气【七阶】</t>
  </si>
  <si>
    <t>练气【八阶】</t>
  </si>
  <si>
    <t>练气【九阶】</t>
  </si>
  <si>
    <t>练气【十阶】</t>
  </si>
  <si>
    <t>神勇【一阶】</t>
  </si>
  <si>
    <t>神勇【二阶】</t>
  </si>
  <si>
    <t>神勇【四阶】</t>
  </si>
  <si>
    <t>神勇【五阶】</t>
  </si>
  <si>
    <t>神勇【六阶】</t>
  </si>
  <si>
    <t>神勇【七阶】</t>
  </si>
  <si>
    <t>神勇【八阶】</t>
  </si>
  <si>
    <t>神勇【九阶】</t>
  </si>
  <si>
    <t>神勇【十阶】</t>
  </si>
  <si>
    <t>壮腑【一阶】</t>
  </si>
  <si>
    <t>壮腑【三阶】</t>
  </si>
  <si>
    <t>壮腑【四阶】</t>
  </si>
  <si>
    <t>壮腑【五阶】</t>
  </si>
  <si>
    <t>壮腑【六阶】</t>
  </si>
  <si>
    <t>壮腑【七阶】</t>
  </si>
  <si>
    <t>壮腑【八阶】</t>
  </si>
  <si>
    <t>壮腑【九阶】</t>
  </si>
  <si>
    <t>壮腑【十阶】</t>
  </si>
  <si>
    <t>通灵【一阶】</t>
  </si>
  <si>
    <t>通灵【二阶】</t>
  </si>
  <si>
    <t>通灵【三阶】</t>
  </si>
  <si>
    <t>通灵【五阶】</t>
  </si>
  <si>
    <t>通灵【六阶】</t>
  </si>
  <si>
    <t>通灵【七阶】</t>
  </si>
  <si>
    <t>通灵【八阶】</t>
  </si>
  <si>
    <t>通灵【九阶】</t>
  </si>
  <si>
    <t>通灵【十阶】</t>
  </si>
  <si>
    <t>魂变【一阶】</t>
  </si>
  <si>
    <t>魂变【二阶】</t>
  </si>
  <si>
    <t>魂变【三阶】</t>
  </si>
  <si>
    <t>魂变【四阶】</t>
  </si>
  <si>
    <t>魂变【六阶】</t>
  </si>
  <si>
    <t>魂变【七阶】</t>
  </si>
  <si>
    <t>魂变【八阶】</t>
  </si>
  <si>
    <t>魂变【九阶】</t>
  </si>
  <si>
    <t>魂变【十阶】</t>
  </si>
  <si>
    <t>全属性</t>
  </si>
  <si>
    <t>魔丸</t>
    <phoneticPr fontId="4" type="noConversion"/>
  </si>
  <si>
    <t>'攻击间隔' = -0.05</t>
    <phoneticPr fontId="4" type="noConversion"/>
  </si>
  <si>
    <t>'每秒加全属性' = 1000</t>
    <phoneticPr fontId="4" type="noConversion"/>
  </si>
  <si>
    <t>'全伤加深' = 5</t>
    <phoneticPr fontId="4" type="noConversion"/>
  </si>
  <si>
    <t>'全属性' = 2000000</t>
    <phoneticPr fontId="4" type="noConversion"/>
  </si>
  <si>
    <t>'暴击几率' = 2.5</t>
    <phoneticPr fontId="4" type="noConversion"/>
  </si>
  <si>
    <t>'全属性' = 4000000</t>
    <phoneticPr fontId="4" type="noConversion"/>
  </si>
  <si>
    <t>'减伤' = 2.5</t>
    <phoneticPr fontId="4" type="noConversion"/>
  </si>
  <si>
    <t>'免伤几率' = 2.5</t>
    <phoneticPr fontId="4" type="noConversion"/>
  </si>
  <si>
    <t>'全属性' = 6000000</t>
    <phoneticPr fontId="4" type="noConversion"/>
  </si>
  <si>
    <t>'技暴几率' = 2.5</t>
    <phoneticPr fontId="4" type="noConversion"/>
  </si>
  <si>
    <t>'全属性' = 8000000</t>
    <phoneticPr fontId="4" type="noConversion"/>
  </si>
  <si>
    <t>'对BOSS额外伤害' = 5</t>
    <phoneticPr fontId="4" type="noConversion"/>
  </si>
  <si>
    <t>'暴击伤害' = 100</t>
    <phoneticPr fontId="4" type="noConversion"/>
  </si>
  <si>
    <t>'全属性' = 10000000</t>
    <phoneticPr fontId="4" type="noConversion"/>
  </si>
  <si>
    <t>'多重暴击率' = 2.5</t>
    <phoneticPr fontId="4" type="noConversion"/>
  </si>
  <si>
    <t>'技能伤害加深' = 25</t>
    <phoneticPr fontId="4" type="noConversion"/>
  </si>
  <si>
    <t>'全属性' = 12000000</t>
    <phoneticPr fontId="4" type="noConversion"/>
  </si>
  <si>
    <t>'攻击减甲' = 50</t>
    <phoneticPr fontId="4" type="noConversion"/>
  </si>
  <si>
    <t>'会心几率' = 2.5</t>
    <phoneticPr fontId="4" type="noConversion"/>
  </si>
  <si>
    <t>'会心伤害' = 25</t>
    <phoneticPr fontId="4" type="noConversion"/>
  </si>
  <si>
    <t>'多重暴击' = 1</t>
    <phoneticPr fontId="4" type="noConversion"/>
  </si>
  <si>
    <t>黄阶练功</t>
  </si>
  <si>
    <t>玄阶练功</t>
  </si>
  <si>
    <t>地阶练功</t>
  </si>
  <si>
    <t>天阶练功</t>
  </si>
  <si>
    <t>武学功法</t>
  </si>
  <si>
    <t>cjgongfa.blp</t>
    <phoneticPr fontId="4" type="noConversion"/>
  </si>
  <si>
    <t>bjgongfa.blp</t>
    <phoneticPr fontId="4" type="noConversion"/>
  </si>
  <si>
    <t>ajgongfa.blp</t>
    <phoneticPr fontId="4" type="noConversion"/>
  </si>
  <si>
    <t>djgongfa.blp</t>
    <phoneticPr fontId="4" type="noConversion"/>
  </si>
  <si>
    <t>三眼老祖</t>
  </si>
  <si>
    <t>八荒火龙</t>
  </si>
  <si>
    <t>一姐</t>
  </si>
  <si>
    <t>炎帝</t>
  </si>
  <si>
    <t>少年达摩</t>
  </si>
  <si>
    <t>sanyanlaozu.blp</t>
  </si>
  <si>
    <t>longqixi.blp</t>
  </si>
  <si>
    <t>meidusha.blp</t>
  </si>
  <si>
    <t>xiaoyan.blp</t>
  </si>
  <si>
    <t>sylz</t>
    <phoneticPr fontId="4" type="noConversion"/>
  </si>
  <si>
    <t>bhhl</t>
    <phoneticPr fontId="4" type="noConversion"/>
  </si>
  <si>
    <t>yijie</t>
    <phoneticPr fontId="4" type="noConversion"/>
  </si>
  <si>
    <t>yandi</t>
    <phoneticPr fontId="4" type="noConversion"/>
  </si>
  <si>
    <t>挑战一号熔炼石</t>
  </si>
  <si>
    <t>挑战二号熔炼石</t>
    <phoneticPr fontId="4" type="noConversion"/>
  </si>
  <si>
    <t>挑战三号熔炼石</t>
    <phoneticPr fontId="4" type="noConversion"/>
  </si>
  <si>
    <t>挑战四号熔炼石</t>
    <phoneticPr fontId="4" type="noConversion"/>
  </si>
  <si>
    <t>套装熔炼</t>
  </si>
  <si>
    <t>ronglianshi.blp</t>
    <phoneticPr fontId="4" type="noConversion"/>
  </si>
  <si>
    <t>木头</t>
    <phoneticPr fontId="4" type="noConversion"/>
  </si>
  <si>
    <t>zxzw</t>
    <phoneticPr fontId="4" type="noConversion"/>
  </si>
  <si>
    <t>三眼灵猴</t>
  </si>
  <si>
    <t>焰皇</t>
  </si>
  <si>
    <t>谜一样的物品</t>
  </si>
  <si>
    <t>谜一样的功法</t>
  </si>
  <si>
    <t>圣龙精魄</t>
  </si>
  <si>
    <t>经验怪</t>
  </si>
  <si>
    <t>小金币怪</t>
  </si>
  <si>
    <t>中金币怪</t>
  </si>
  <si>
    <t>大金币怪</t>
  </si>
  <si>
    <t>小木头怪</t>
  </si>
  <si>
    <t>中木头怪</t>
  </si>
  <si>
    <t>大木头怪</t>
  </si>
  <si>
    <t>超大木头怪</t>
  </si>
  <si>
    <t>小魔丸怪</t>
  </si>
  <si>
    <t>中魔丸怪</t>
  </si>
  <si>
    <t>大魔丸怪</t>
  </si>
  <si>
    <t>炼皮【一阶】</t>
  </si>
  <si>
    <t>炼皮【二阶】</t>
  </si>
  <si>
    <t>炼皮【三阶】</t>
  </si>
  <si>
    <t>炼皮【四阶】</t>
  </si>
  <si>
    <t>炼皮【五阶】</t>
  </si>
  <si>
    <t>炼皮【六阶】</t>
  </si>
  <si>
    <t>炼皮【七阶】</t>
  </si>
  <si>
    <t>炼皮【八阶】</t>
  </si>
  <si>
    <t>炼皮【九阶】</t>
  </si>
  <si>
    <t>炼皮【十阶】</t>
  </si>
  <si>
    <t>造骨【三阶】</t>
  </si>
  <si>
    <t>凝血【一阶】</t>
  </si>
  <si>
    <t>练气【一阶】</t>
  </si>
  <si>
    <t>神勇【三阶】</t>
  </si>
  <si>
    <t>壮腑【二阶】</t>
  </si>
  <si>
    <t>通灵【四阶】</t>
  </si>
  <si>
    <t>魂变【五阶】</t>
  </si>
  <si>
    <t>挑战二号熔炼石</t>
  </si>
  <si>
    <t>挑战三号熔炼石</t>
  </si>
  <si>
    <t>挑战四号熔炼石</t>
  </si>
  <si>
    <t>炼皮10</t>
  </si>
  <si>
    <t>锻膜10</t>
  </si>
  <si>
    <t>造骨10</t>
  </si>
  <si>
    <t>凝血10</t>
  </si>
  <si>
    <t>练气10</t>
  </si>
  <si>
    <t>神勇10</t>
  </si>
  <si>
    <t>壮腑10</t>
  </si>
  <si>
    <t>通灵10</t>
  </si>
  <si>
    <t>魂变10</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</si>
  <si>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phoneticPr fontId="4" type="noConversion"/>
  </si>
  <si>
    <t>炼皮01</t>
    <phoneticPr fontId="4" type="noConversion"/>
  </si>
  <si>
    <t>炼皮02</t>
  </si>
  <si>
    <t>炼皮03</t>
  </si>
  <si>
    <t>炼皮04</t>
  </si>
  <si>
    <t>炼皮05</t>
  </si>
  <si>
    <t>炼皮06</t>
  </si>
  <si>
    <t>炼皮07</t>
  </si>
  <si>
    <t>炼皮08</t>
  </si>
  <si>
    <t>炼皮09</t>
  </si>
  <si>
    <t>锻膜01</t>
    <phoneticPr fontId="4" type="noConversion"/>
  </si>
  <si>
    <t>锻膜02</t>
  </si>
  <si>
    <t>锻膜03</t>
  </si>
  <si>
    <t>锻膜04</t>
  </si>
  <si>
    <t>锻膜05</t>
  </si>
  <si>
    <t>锻膜06</t>
  </si>
  <si>
    <t>锻膜07</t>
  </si>
  <si>
    <t>锻膜08</t>
  </si>
  <si>
    <t>锻膜09</t>
  </si>
  <si>
    <t>造骨01</t>
    <phoneticPr fontId="4" type="noConversion"/>
  </si>
  <si>
    <t>造骨02</t>
  </si>
  <si>
    <t>造骨03</t>
  </si>
  <si>
    <t>造骨04</t>
  </si>
  <si>
    <t>造骨05</t>
  </si>
  <si>
    <t>造骨06</t>
  </si>
  <si>
    <t>造骨07</t>
  </si>
  <si>
    <t>造骨08</t>
  </si>
  <si>
    <t>造骨09</t>
  </si>
  <si>
    <t>凝血01</t>
    <phoneticPr fontId="4" type="noConversion"/>
  </si>
  <si>
    <t>凝血02</t>
  </si>
  <si>
    <t>凝血03</t>
  </si>
  <si>
    <t>凝血04</t>
  </si>
  <si>
    <t>凝血05</t>
  </si>
  <si>
    <t>凝血06</t>
  </si>
  <si>
    <t>凝血07</t>
  </si>
  <si>
    <t>凝血08</t>
  </si>
  <si>
    <t>凝血09</t>
  </si>
  <si>
    <t>练气01</t>
    <phoneticPr fontId="4" type="noConversion"/>
  </si>
  <si>
    <t>练气02</t>
  </si>
  <si>
    <t>练气03</t>
  </si>
  <si>
    <t>练气04</t>
  </si>
  <si>
    <t>练气05</t>
  </si>
  <si>
    <t>练气06</t>
  </si>
  <si>
    <t>练气07</t>
  </si>
  <si>
    <t>练气08</t>
  </si>
  <si>
    <t>练气09</t>
  </si>
  <si>
    <t>神勇01</t>
    <phoneticPr fontId="4" type="noConversion"/>
  </si>
  <si>
    <t>神勇02</t>
  </si>
  <si>
    <t>神勇03</t>
  </si>
  <si>
    <t>神勇04</t>
  </si>
  <si>
    <t>神勇05</t>
  </si>
  <si>
    <t>神勇06</t>
  </si>
  <si>
    <t>神勇07</t>
  </si>
  <si>
    <t>神勇08</t>
  </si>
  <si>
    <t>神勇09</t>
  </si>
  <si>
    <t>壮腑01</t>
    <phoneticPr fontId="4" type="noConversion"/>
  </si>
  <si>
    <t>壮腑02</t>
  </si>
  <si>
    <t>壮腑03</t>
  </si>
  <si>
    <t>壮腑04</t>
  </si>
  <si>
    <t>壮腑05</t>
  </si>
  <si>
    <t>壮腑06</t>
  </si>
  <si>
    <t>壮腑07</t>
  </si>
  <si>
    <t>壮腑08</t>
  </si>
  <si>
    <t>壮腑09</t>
  </si>
  <si>
    <t>通灵01</t>
    <phoneticPr fontId="4" type="noConversion"/>
  </si>
  <si>
    <t>通灵02</t>
  </si>
  <si>
    <t>通灵03</t>
  </si>
  <si>
    <t>通灵04</t>
  </si>
  <si>
    <t>通灵05</t>
  </si>
  <si>
    <t>通灵06</t>
  </si>
  <si>
    <t>通灵07</t>
  </si>
  <si>
    <t>通灵08</t>
  </si>
  <si>
    <t>通灵09</t>
  </si>
  <si>
    <t>魂变01</t>
    <phoneticPr fontId="4" type="noConversion"/>
  </si>
  <si>
    <t>魂变02</t>
  </si>
  <si>
    <t>魂变03</t>
  </si>
  <si>
    <t>魂变04</t>
  </si>
  <si>
    <t>魂变05</t>
  </si>
  <si>
    <t>魂变06</t>
  </si>
  <si>
    <t>魂变07</t>
  </si>
  <si>
    <t>魂变08</t>
  </si>
  <si>
    <t>魂变09</t>
  </si>
  <si>
    <t>抽取【贪婪】铭文</t>
  </si>
  <si>
    <t>抽取【噬魂】铭文</t>
  </si>
  <si>
    <t>抽取【分裂】铭文</t>
  </si>
  <si>
    <t>抽取【迅捷】铭文</t>
  </si>
  <si>
    <t>抽取【召唤】铭文</t>
  </si>
  <si>
    <t>抽取【长生】铭文</t>
  </si>
  <si>
    <t>抽取【吸血】铭文</t>
  </si>
  <si>
    <t>抽取【暴力】铭文</t>
  </si>
  <si>
    <t>小仙女</t>
    <phoneticPr fontId="4" type="noConversion"/>
  </si>
  <si>
    <t>mingwen1.blp</t>
  </si>
  <si>
    <t>mingwen2.blp</t>
  </si>
  <si>
    <t>mingwen3.blp</t>
  </si>
  <si>
    <t>mingwen4.blp</t>
  </si>
  <si>
    <t>mingwen5.blp</t>
  </si>
  <si>
    <t>mingwen6.blp</t>
  </si>
  <si>
    <t>mingwen7.blp</t>
  </si>
  <si>
    <t>mingwen8.blp</t>
  </si>
  <si>
    <t>杀敌数</t>
    <phoneticPr fontId="4" type="noConversion"/>
  </si>
  <si>
    <t>'金币加成' = 35
'木头加成' = 35
'经验加成' = 35
'魔丸加成' = 35</t>
    <phoneticPr fontId="4" type="noConversion"/>
  </si>
  <si>
    <t>'额外杀敌数' = 1</t>
    <phoneticPr fontId="4" type="noConversion"/>
  </si>
  <si>
    <t>'攻击速度' = 50</t>
    <phoneticPr fontId="4" type="noConversion"/>
  </si>
  <si>
    <t>'吸血' = 25</t>
    <phoneticPr fontId="4" type="noConversion"/>
  </si>
  <si>
    <t>'暴击伤害' = 50
'技暴伤害' = 50</t>
    <phoneticPr fontId="4" type="noConversion"/>
  </si>
  <si>
    <t>功法合成</t>
  </si>
  <si>
    <t>gfhc.blp</t>
    <phoneticPr fontId="4" type="noConversion"/>
  </si>
  <si>
    <t>|n|cffFFE799【任务要求】|r|cff00ff00天下至凶·噬血珠，最近落入魔教手中，还请少侠前往剿灭魔教|cffffff00(点击快速传送)|r|cff00ff00，夺回|cffff0000噬血珠|r
|cffFFE799【任务奖励】|r|cff00ff00全属性+200，分裂伤害+5%, 攻击速度+5%|r|n|n</t>
    <phoneticPr fontId="4" type="noConversion"/>
  </si>
  <si>
    <t>挑战一号熔炼石</t>
    <phoneticPr fontId="4" type="noConversion"/>
  </si>
  <si>
    <t>功法合成</t>
    <phoneticPr fontId="4" type="noConversion"/>
  </si>
  <si>
    <t>是否带等级</t>
    <phoneticPr fontId="4" type="noConversion"/>
  </si>
  <si>
    <t>is_order</t>
    <phoneticPr fontId="4" type="noConversion"/>
  </si>
  <si>
    <t>|cff00ff00召唤10只超大木头怪，每只提供15木头|n|r</t>
    <phoneticPr fontId="4" type="noConversion"/>
  </si>
  <si>
    <t>|cff00ff00召唤10只中魔丸怪，每只提供20魔丸|n|r</t>
    <phoneticPr fontId="4" type="noConversion"/>
  </si>
  <si>
    <t>|cff00ff00召唤10只大魔丸怪，每只提供50魔丸|n|r</t>
    <phoneticPr fontId="4" type="noConversion"/>
  </si>
  <si>
    <t>|cff00ff00挑战BOSS并获得|cffffff00 【二号熔炼石】|r|n|n|cffcccccc【可熔炼出装备的套装属性】|r</t>
    <phoneticPr fontId="4" type="noConversion"/>
  </si>
  <si>
    <t>|cff00ff00挑战BOSS并获得|cffffff00 【三号熔炼石】|r|n|n|cffcccccc【可熔炼出装备的套装属性】|r</t>
    <phoneticPr fontId="4" type="noConversion"/>
  </si>
  <si>
    <t>|cff00ff00挑战BOSS并获得|cffffff00 【四号熔炼石】|r|n|n|cffcccccc【可熔炼出装备的套装属性】|r</t>
    <phoneticPr fontId="4" type="noConversion"/>
  </si>
  <si>
    <t>|cff00ff00挑战炎帝，并获得|cffff0000无谓因果|cff00ff00的合成材料：|cffffff00天魂融血丹|r|n|n</t>
    <phoneticPr fontId="4" type="noConversion"/>
  </si>
  <si>
    <t>|cff00ff00挑战一姐，并获得|cffff0000无谓因果|cff00ff00的合成材料：|cffffff00地魂融血丹|r|n|n</t>
    <phoneticPr fontId="4" type="noConversion"/>
  </si>
  <si>
    <t>|cff00ff00挑战八荒火龙，并获得|cffff0000龙之血珠|cff00ff00的合成材料：|cffffff00火龙气息|r|n|n</t>
    <phoneticPr fontId="4" type="noConversion"/>
  </si>
  <si>
    <t>|cff00ff00挑战三眼老祖，并获得|cffff0000龙之血珠|cff00ff00的合成材料：|cffffff00三眼赤痕|r|n|n</t>
    <phoneticPr fontId="4" type="noConversion"/>
  </si>
  <si>
    <t>|cff00ff00召唤10只小木头怪，每只提供1.5木头|n|r</t>
    <phoneticPr fontId="4" type="noConversion"/>
  </si>
  <si>
    <t>|cff00ff00挑战BOSS并获得|cffffff00 【一号熔炼石】|r|n|n|cffcccccc【可熔炼出装备的套装属性】|r</t>
    <phoneticPr fontId="4" type="noConversion"/>
  </si>
  <si>
    <t>|n|cffffe799【要求】|r|cff00ff00消耗 |cffffff00200杀敌数|r |cff00ff00抽取该铭文|r|n
|cffffe799【效果】|r|cff00ff00死亡15%几率满血复活|n|n</t>
    <phoneticPr fontId="4" type="noConversion"/>
  </si>
  <si>
    <t>|n|cffffe799【要求】|r|cff00ff00消耗 |cffffff00200杀敌数|r |cff00ff00抽取该铭文|r|n
|cffffe799【效果】|r|cff00ff00攻击有10%几率召唤一头狗熊协助你作战|n|n</t>
    <phoneticPr fontId="4" type="noConversion"/>
  </si>
  <si>
    <t>|n|cffffe799【要求】|r|cff00ff00消耗 |cffffff00200杀敌数|r |cff00ff00抽取该铭文|r|n
|cffffe799【效果】|r|cff00ff00攻击速度+50%|n|n</t>
    <phoneticPr fontId="4" type="noConversion"/>
  </si>
  <si>
    <t>|n|cffffe799【要求】|r|cff00ff00消耗 |cffffff00200杀敌数|r |cff00ff00抽取该铭文|r|n
|cffffe799【效果】|r|cff00ff00分裂伤害+35%|n|n</t>
    <phoneticPr fontId="4" type="noConversion"/>
  </si>
  <si>
    <t>'分裂伤害' = 35</t>
    <phoneticPr fontId="4" type="noConversion"/>
  </si>
  <si>
    <t>|cff00ff00召唤10只小金币怪，每只提供1000金币|n|r</t>
    <phoneticPr fontId="4" type="noConversion"/>
  </si>
  <si>
    <t>|cff00ff00召唤10只中金币怪，每只提供2500金币|n|r</t>
    <phoneticPr fontId="4" type="noConversion"/>
  </si>
  <si>
    <t>|cff00ff00召唤10只大金币怪，每只提供7500金币|n|r</t>
    <phoneticPr fontId="4" type="noConversion"/>
  </si>
  <si>
    <t>藏宝阁</t>
  </si>
  <si>
    <t>第二幕·一个人的踢馆</t>
    <phoneticPr fontId="4" type="noConversion"/>
  </si>
  <si>
    <t>cangbaoge.blp</t>
    <phoneticPr fontId="4" type="noConversion"/>
  </si>
  <si>
    <t>cbg1</t>
    <phoneticPr fontId="4" type="noConversion"/>
  </si>
  <si>
    <t>藏经阁</t>
    <phoneticPr fontId="4" type="noConversion"/>
  </si>
  <si>
    <t>cangjingge.blp</t>
    <phoneticPr fontId="4" type="noConversion"/>
  </si>
  <si>
    <t>cjg1</t>
    <phoneticPr fontId="4" type="noConversion"/>
  </si>
  <si>
    <t>jianzhong1</t>
    <phoneticPr fontId="4" type="noConversion"/>
  </si>
  <si>
    <t>剑冢</t>
    <phoneticPr fontId="4" type="noConversion"/>
  </si>
  <si>
    <t>百花宫</t>
    <phoneticPr fontId="4" type="noConversion"/>
  </si>
  <si>
    <t>baihuacun.blp</t>
  </si>
  <si>
    <t>bhg1</t>
    <phoneticPr fontId="4" type="noConversion"/>
  </si>
  <si>
    <t>longgong1</t>
    <phoneticPr fontId="4" type="noConversion"/>
  </si>
  <si>
    <t>龙宫</t>
    <phoneticPr fontId="4" type="noConversion"/>
  </si>
  <si>
    <t>longgong.blp</t>
    <phoneticPr fontId="4" type="noConversion"/>
  </si>
  <si>
    <t>罪恶城堡</t>
  </si>
  <si>
    <t>lswjs.blp</t>
    <phoneticPr fontId="4" type="noConversion"/>
  </si>
  <si>
    <t>zeds1</t>
    <phoneticPr fontId="4" type="noConversion"/>
  </si>
  <si>
    <t>杀敌数翻倍</t>
  </si>
  <si>
    <t>木头翻倍</t>
  </si>
  <si>
    <t>魔丸翻倍</t>
  </si>
  <si>
    <t>全属性翻倍</t>
  </si>
  <si>
    <t>shadidubo.blp</t>
  </si>
  <si>
    <t>ReplaceableTextures\CommandButtons\BTNGrabTree.blp</t>
  </si>
  <si>
    <t>ReplaceableTextures\CommandButtons\BTNGlyph.blp</t>
  </si>
  <si>
    <t>quanshuxing.blp</t>
  </si>
  <si>
    <t>庄周</t>
    <phoneticPr fontId="4" type="noConversion"/>
  </si>
  <si>
    <t>jianzhong.blp</t>
    <phoneticPr fontId="4" type="noConversion"/>
  </si>
  <si>
    <t>|cffFFE799【说明】|r（|cff00ffff当前杀敌数:|r%has_vale%）
|cff00ff0050%杀敌数翻倍|r |cffff000050%杀敌数归零|r|n|n</t>
    <phoneticPr fontId="4" type="noConversion"/>
  </si>
  <si>
    <t>|cffFFE799【说明】|r（|cff00ffff当前木头:|r%has_vale%）
|cff00ff0050%木头|cff00ff00翻倍|r  |cffff000050%木头|cffff0000归零|r|n|n</t>
    <phoneticPr fontId="4" type="noConversion"/>
  </si>
  <si>
    <t>|cffFFE799【说明】|r（|cff00ffff当前魔丸:|r%has_vale%）
|cff00ff0050%魔丸|cff00ff00翻倍|r  |cffff000050%魔丸|cffff0000归零|r|n|n</t>
    <phoneticPr fontId="4" type="noConversion"/>
  </si>
  <si>
    <t>扭蛋</t>
  </si>
  <si>
    <t>扭蛋(十连抽)</t>
    <phoneticPr fontId="4" type="noConversion"/>
  </si>
  <si>
    <t>扭蛋(百连抽)</t>
    <phoneticPr fontId="4" type="noConversion"/>
  </si>
  <si>
    <t>超级扭蛋</t>
    <phoneticPr fontId="4" type="noConversion"/>
  </si>
  <si>
    <t>超级扭蛋(十连抽)</t>
    <phoneticPr fontId="4" type="noConversion"/>
  </si>
  <si>
    <t>超级扭蛋(百连抽)</t>
    <phoneticPr fontId="4" type="noConversion"/>
  </si>
  <si>
    <t>灵鹤</t>
    <phoneticPr fontId="4" type="noConversion"/>
  </si>
  <si>
    <t>gjnd.blp</t>
  </si>
  <si>
    <t>cjnd.blp</t>
  </si>
  <si>
    <t>|cffffe799【说明】：|r
|cff00ff00小扭伤腰，大扭伤肾，且扭且珍惜|r|n|n</t>
    <phoneticPr fontId="4" type="noConversion"/>
  </si>
  <si>
    <t>|cffffe799【说明】：|r
|cff00ff00扭扭更健康，虽然50%几率是空蛋|r|n|n</t>
    <phoneticPr fontId="4" type="noConversion"/>
  </si>
  <si>
    <t>魔胎</t>
  </si>
  <si>
    <t>半魔</t>
  </si>
  <si>
    <t>原魔</t>
  </si>
  <si>
    <t>真魔</t>
  </si>
  <si>
    <t>天魔</t>
  </si>
  <si>
    <t>魔主</t>
  </si>
  <si>
    <t>魔君</t>
  </si>
  <si>
    <t>魔尊</t>
  </si>
  <si>
    <t>魔王</t>
  </si>
  <si>
    <t>魔帝</t>
  </si>
  <si>
    <t>tupo.blp</t>
  </si>
  <si>
    <t>第三幕·突破</t>
  </si>
  <si>
    <t>tupo</t>
    <phoneticPr fontId="4" type="noConversion"/>
  </si>
  <si>
    <t>二郎</t>
  </si>
  <si>
    <t>ReplaceableTextures\CommandButtons\BTNArachnathid.blp</t>
  </si>
  <si>
    <t>七郎</t>
  </si>
  <si>
    <t>ReplaceableTextures\CommandButtons\BTNArachnathidpurple.blp</t>
  </si>
  <si>
    <t>判官</t>
  </si>
  <si>
    <t>panguan.blp</t>
  </si>
  <si>
    <t>马面</t>
  </si>
  <si>
    <t>mamian.blp</t>
  </si>
  <si>
    <t>牛头</t>
  </si>
  <si>
    <t>niutou.blp</t>
  </si>
  <si>
    <t>夜叉</t>
  </si>
  <si>
    <t>yecha.blp</t>
  </si>
  <si>
    <t>辟邪</t>
  </si>
  <si>
    <t>ReplaceableTextures\CommandButtons\BTNPolarFurbolgShaman.blp</t>
  </si>
  <si>
    <t>狐仙</t>
  </si>
  <si>
    <t>huyao.blp</t>
  </si>
  <si>
    <t>龙女</t>
  </si>
  <si>
    <t>xiaolongnv.blp</t>
  </si>
  <si>
    <t>刑天</t>
  </si>
  <si>
    <t>xingtian.blp</t>
  </si>
  <si>
    <t>第四幕·狩猎</t>
  </si>
  <si>
    <t xml:space="preserve">藏宝阁 </t>
    <phoneticPr fontId="4" type="noConversion"/>
  </si>
  <si>
    <t xml:space="preserve">藏经阁 </t>
    <phoneticPr fontId="4" type="noConversion"/>
  </si>
  <si>
    <t xml:space="preserve">剑冢 </t>
    <phoneticPr fontId="4" type="noConversion"/>
  </si>
  <si>
    <t xml:space="preserve">百花宫 </t>
    <phoneticPr fontId="4" type="noConversion"/>
  </si>
  <si>
    <t xml:space="preserve">龙宫 </t>
    <phoneticPr fontId="4" type="noConversion"/>
  </si>
  <si>
    <t xml:space="preserve">罪恶城堡 </t>
    <phoneticPr fontId="4" type="noConversion"/>
  </si>
  <si>
    <t>杀敌数翻倍</t>
    <phoneticPr fontId="4" type="noConversion"/>
  </si>
  <si>
    <t>shoulei11</t>
    <phoneticPr fontId="4" type="noConversion"/>
  </si>
  <si>
    <t>shoulei21</t>
    <phoneticPr fontId="4" type="noConversion"/>
  </si>
  <si>
    <t>shoulei31</t>
    <phoneticPr fontId="4" type="noConversion"/>
  </si>
  <si>
    <t>shoulei41</t>
    <phoneticPr fontId="4" type="noConversion"/>
  </si>
  <si>
    <t>shoulei51</t>
    <phoneticPr fontId="4" type="noConversion"/>
  </si>
  <si>
    <t>shoulei61</t>
    <phoneticPr fontId="4" type="noConversion"/>
  </si>
  <si>
    <t>shoulei71</t>
    <phoneticPr fontId="4" type="noConversion"/>
  </si>
  <si>
    <t>shoulei81</t>
    <phoneticPr fontId="4" type="noConversion"/>
  </si>
  <si>
    <t>shoulei91</t>
    <phoneticPr fontId="4" type="noConversion"/>
  </si>
  <si>
    <t>shoulei101</t>
    <phoneticPr fontId="4" type="noConversion"/>
  </si>
  <si>
    <t>火炎之力</t>
  </si>
  <si>
    <t>BTN131.blp</t>
  </si>
  <si>
    <t>水寒之力</t>
  </si>
  <si>
    <t>BTN137.blp</t>
  </si>
  <si>
    <t>暴风之力</t>
  </si>
  <si>
    <t>BTN167.blp</t>
  </si>
  <si>
    <t>天雷之力</t>
  </si>
  <si>
    <t>BTN142.blp</t>
  </si>
  <si>
    <t>生命之力</t>
  </si>
  <si>
    <t>BTN134.blp</t>
  </si>
  <si>
    <t>死亡之力</t>
  </si>
  <si>
    <t>BTN138.blp</t>
  </si>
  <si>
    <t>光明之力</t>
  </si>
  <si>
    <t>BTN127.blp</t>
  </si>
  <si>
    <t>黑暗之力</t>
  </si>
  <si>
    <t>BTN128.blp</t>
  </si>
  <si>
    <t>时间之力</t>
  </si>
  <si>
    <t>BTN136.blp</t>
  </si>
  <si>
    <t>空间之力</t>
  </si>
  <si>
    <t>BTN161.blp</t>
  </si>
  <si>
    <t xml:space="preserve">火炎之力 </t>
    <phoneticPr fontId="4" type="noConversion"/>
  </si>
  <si>
    <t xml:space="preserve">水寒之力 </t>
    <phoneticPr fontId="4" type="noConversion"/>
  </si>
  <si>
    <t xml:space="preserve">暴风之力 </t>
    <phoneticPr fontId="4" type="noConversion"/>
  </si>
  <si>
    <t xml:space="preserve">天雷之力 </t>
    <phoneticPr fontId="4" type="noConversion"/>
  </si>
  <si>
    <t xml:space="preserve">生命之力 </t>
    <phoneticPr fontId="4" type="noConversion"/>
  </si>
  <si>
    <t xml:space="preserve">死亡之力 </t>
    <phoneticPr fontId="4" type="noConversion"/>
  </si>
  <si>
    <t xml:space="preserve">光明之力 </t>
    <phoneticPr fontId="4" type="noConversion"/>
  </si>
  <si>
    <t xml:space="preserve">黑暗之力 </t>
    <phoneticPr fontId="4" type="noConversion"/>
  </si>
  <si>
    <t xml:space="preserve">时间之力 </t>
    <phoneticPr fontId="4" type="noConversion"/>
  </si>
  <si>
    <t xml:space="preserve">空间之力 </t>
    <phoneticPr fontId="4" type="noConversion"/>
  </si>
  <si>
    <t xml:space="preserve">魔帝 </t>
    <phoneticPr fontId="4" type="noConversion"/>
  </si>
  <si>
    <t xml:space="preserve">魔王 </t>
    <phoneticPr fontId="4" type="noConversion"/>
  </si>
  <si>
    <t xml:space="preserve">魔尊 </t>
    <phoneticPr fontId="4" type="noConversion"/>
  </si>
  <si>
    <t xml:space="preserve">魔君 </t>
    <phoneticPr fontId="4" type="noConversion"/>
  </si>
  <si>
    <t xml:space="preserve">魔主 </t>
    <phoneticPr fontId="4" type="noConversion"/>
  </si>
  <si>
    <t xml:space="preserve">天魔 </t>
  </si>
  <si>
    <t xml:space="preserve">魔胎 </t>
    <phoneticPr fontId="4" type="noConversion"/>
  </si>
  <si>
    <t xml:space="preserve">半魔 </t>
    <phoneticPr fontId="4" type="noConversion"/>
  </si>
  <si>
    <t xml:space="preserve">真魔 </t>
    <phoneticPr fontId="4" type="noConversion"/>
  </si>
  <si>
    <t>第五幕·战就战</t>
  </si>
  <si>
    <t>魔丸</t>
  </si>
  <si>
    <t>zhanjiuzhan</t>
    <phoneticPr fontId="4" type="noConversion"/>
  </si>
  <si>
    <t>ReplaceableTextures\CommandButtons\BTNTomeBrown.blp</t>
  </si>
  <si>
    <t>扭蛋</t>
    <phoneticPr fontId="4" type="noConversion"/>
  </si>
  <si>
    <t xml:space="preserve">原魔 </t>
    <phoneticPr fontId="4" type="noConversion"/>
  </si>
  <si>
    <t>马面</t>
    <phoneticPr fontId="4" type="noConversion"/>
  </si>
  <si>
    <t>判官</t>
    <phoneticPr fontId="4" type="noConversion"/>
  </si>
  <si>
    <t>七郎</t>
    <phoneticPr fontId="4" type="noConversion"/>
  </si>
  <si>
    <t>二郎</t>
    <phoneticPr fontId="4" type="noConversion"/>
  </si>
  <si>
    <t>|cffFFE799【任务要求】|r|cff00ff00买定离手，错爱不究。传送至罪恶城堡，击败|cffffff00牛头马面|cffcccccc（推荐战斗力|cff00ffff 8万 |r|cffcccccc）
|cffFFE799【任务奖励】|r|cff00ff00神器·地狱天堂|r|n|n</t>
    <phoneticPr fontId="4" type="noConversion"/>
  </si>
  <si>
    <t xml:space="preserve"> '攻击' = 1500</t>
    <phoneticPr fontId="4" type="noConversion"/>
  </si>
  <si>
    <t xml:space="preserve"> '攻击' = 5000</t>
    <phoneticPr fontId="4" type="noConversion"/>
  </si>
  <si>
    <t xml:space="preserve"> '全属性' = 5000</t>
    <phoneticPr fontId="4" type="noConversion"/>
  </si>
  <si>
    <t xml:space="preserve"> '全属性' = 10000</t>
    <phoneticPr fontId="4" type="noConversion"/>
  </si>
  <si>
    <t xml:space="preserve"> '攻击速度' = 5</t>
    <phoneticPr fontId="4" type="noConversion"/>
  </si>
  <si>
    <t xml:space="preserve"> '护甲' = 10</t>
    <phoneticPr fontId="4" type="noConversion"/>
  </si>
  <si>
    <t xml:space="preserve"> '金币加成' = 15</t>
    <phoneticPr fontId="4" type="noConversion"/>
  </si>
  <si>
    <t xml:space="preserve"> '护甲' = 30</t>
    <phoneticPr fontId="4" type="noConversion"/>
  </si>
  <si>
    <t xml:space="preserve"> '每秒加金币' = 100</t>
    <phoneticPr fontId="4" type="noConversion"/>
  </si>
  <si>
    <t>|cff00ff00召唤10只经验怪，每只提供750经验|n|r</t>
    <phoneticPr fontId="4" type="noConversion"/>
  </si>
  <si>
    <t xml:space="preserve"> '攻击' = 100000</t>
    <phoneticPr fontId="4" type="noConversion"/>
  </si>
  <si>
    <t xml:space="preserve"> '每秒加攻击' = 75</t>
    <phoneticPr fontId="4" type="noConversion"/>
  </si>
  <si>
    <t xml:space="preserve"> '杀怪加攻击' = 10</t>
    <phoneticPr fontId="4" type="noConversion"/>
  </si>
  <si>
    <t xml:space="preserve"> '攻击' = 300000</t>
    <phoneticPr fontId="4" type="noConversion"/>
  </si>
  <si>
    <t xml:space="preserve"> '每秒加攻击' = 225</t>
    <phoneticPr fontId="4" type="noConversion"/>
  </si>
  <si>
    <t xml:space="preserve"> '杀怪加攻击' = 30</t>
    <phoneticPr fontId="4" type="noConversion"/>
  </si>
  <si>
    <t>|cffFFE799【任务要求】|r|cff00ff00点击前往击败|cffffff00三眼灵猴|r|cffcccccc（推荐战斗力|cff00ffff 500|r |cffcccccc）
|cffFFE799【任务奖励】|r|cff00ff00主线武器-烧火棍|n|n</t>
    <phoneticPr fontId="4" type="noConversion"/>
  </si>
  <si>
    <t xml:space="preserve">
|cffFFE799【任务要求】|r|cff00ff00点击前往击败|cffffff00焰皇|r|cffcccccc（推荐战斗力|cff00ffff 550 |r|cffcccccc）
|cffFFE799【任务奖励】|r|cff00ff00主线护甲-赤炎甲|n|n</t>
    <phoneticPr fontId="4" type="noConversion"/>
  </si>
  <si>
    <t xml:space="preserve"> '每秒加全属性' = 35</t>
    <phoneticPr fontId="4" type="noConversion"/>
  </si>
  <si>
    <t xml:space="preserve"> '杀怪加全属性' = 5</t>
    <phoneticPr fontId="4" type="noConversion"/>
  </si>
  <si>
    <t>|cffFFE799【任务要求】|r|cff00ff00每一个灵魂的背后，都藏着不可思议的宝藏。|cff00ff00点击前往击败|cffffff00恶魂|r|cffcccccc（推荐战斗力|cff00ffff 6500 |r|cffcccccc）
|cffFFE799【任务奖励】|r|cff00ff00谜一样的箱子|n|n</t>
    <phoneticPr fontId="4" type="noConversion"/>
  </si>
  <si>
    <t>|cffFFE799【任务要求】|r|cff00ff00奥妙的武学，精深的功法，各有千秋。|cff00ff00点击前往击败|cffffff00熊猫人|r|cffcccccc（推荐战斗力|cff00ffff 7000 |r|cffcccccc）
|cffFFE799【任务奖励】|r|cff00ff00谜一样的天书|n|n</t>
    <phoneticPr fontId="4" type="noConversion"/>
  </si>
  <si>
    <t>tupo.blp</t>
    <phoneticPr fontId="4" type="noConversion"/>
  </si>
  <si>
    <t>|n|cffffe799【要求】|r|cff00ff00消耗 |cffffff00150杀敌数|r |cff00ff00抽取该铭文|r|n
|cffffe799【效果】|r|cff00ff00吸血+25%|n|n</t>
    <phoneticPr fontId="4" type="noConversion"/>
  </si>
  <si>
    <t>|n|cffffe799【要求】|r|cff00ff00消耗 |cffffff00150杀敌数|r |cff00ff00抽取该铭文|r|n
|cffffe799【效果】|r|cff00ff00暴击伤害+50% 技暴伤害+50%|n|n</t>
    <phoneticPr fontId="4" type="noConversion"/>
  </si>
  <si>
    <t>'每秒回血' = 7.5</t>
    <phoneticPr fontId="4" type="noConversion"/>
  </si>
  <si>
    <t>'全伤加深' = 7.5</t>
    <phoneticPr fontId="4" type="noConversion"/>
  </si>
  <si>
    <t>'护甲' = 1500</t>
    <phoneticPr fontId="4" type="noConversion"/>
  </si>
  <si>
    <t>'护甲' = 2500</t>
    <phoneticPr fontId="4" type="noConversion"/>
  </si>
  <si>
    <t>'杀怪加全属性' = 150</t>
    <phoneticPr fontId="4" type="noConversion"/>
  </si>
  <si>
    <t>'物理伤害加深' = 35</t>
    <phoneticPr fontId="4" type="noConversion"/>
  </si>
  <si>
    <t>'全伤加深' = 10</t>
    <phoneticPr fontId="4" type="noConversion"/>
  </si>
  <si>
    <t>'暴击伤害' = 150</t>
    <phoneticPr fontId="4" type="noConversion"/>
  </si>
  <si>
    <t>'物理伤害加深' = 50</t>
    <phoneticPr fontId="4" type="noConversion"/>
  </si>
  <si>
    <t>'全属性' = 14000000</t>
    <phoneticPr fontId="4" type="noConversion"/>
  </si>
  <si>
    <t>'暴击伤害' = 200</t>
    <phoneticPr fontId="4" type="noConversion"/>
  </si>
  <si>
    <t>'技暴伤害' = 100</t>
    <phoneticPr fontId="4" type="noConversion"/>
  </si>
  <si>
    <t>'全属性' = 16000000</t>
    <phoneticPr fontId="4" type="noConversion"/>
  </si>
  <si>
    <t>'全属性' = 18000000</t>
    <phoneticPr fontId="4" type="noConversion"/>
  </si>
  <si>
    <t>'全属性' = 20000000</t>
    <phoneticPr fontId="4" type="noConversion"/>
  </si>
  <si>
    <t>'技暴伤害' = 150</t>
    <phoneticPr fontId="4" type="noConversion"/>
  </si>
  <si>
    <t>'技能伤害加深' = 35</t>
    <phoneticPr fontId="4" type="noConversion"/>
  </si>
  <si>
    <t>'全属性' = 22000000</t>
    <phoneticPr fontId="4" type="noConversion"/>
  </si>
  <si>
    <t>'攻击减甲' = 85</t>
    <phoneticPr fontId="4" type="noConversion"/>
  </si>
  <si>
    <t>'全属性' = 24000000</t>
    <phoneticPr fontId="4" type="noConversion"/>
  </si>
  <si>
    <t>'全属性' = 26000000</t>
    <phoneticPr fontId="4" type="noConversion"/>
  </si>
  <si>
    <t xml:space="preserve"> '物理伤害加深' = 10</t>
    <phoneticPr fontId="4" type="noConversion"/>
  </si>
  <si>
    <t xml:space="preserve"> '分裂伤害' = 10</t>
    <phoneticPr fontId="4" type="noConversion"/>
  </si>
  <si>
    <t>ronglian1</t>
    <phoneticPr fontId="4" type="noConversion"/>
  </si>
  <si>
    <t>ronglian2</t>
    <phoneticPr fontId="4" type="noConversion"/>
  </si>
  <si>
    <t>ronglian3</t>
    <phoneticPr fontId="4" type="noConversion"/>
  </si>
  <si>
    <t>ronglian4</t>
    <phoneticPr fontId="4" type="noConversion"/>
  </si>
  <si>
    <t>|n|cffffe799【要求】|r|cff00ff00消耗 |cffffff00300杀敌数|r |cff00ff00抽取该铭文|r|n
|cffffe799【效果】|r|cff00ff00额外杀敌数+1|n|n</t>
    <phoneticPr fontId="4" type="noConversion"/>
  </si>
  <si>
    <t>|n|cffffe799【要求】|r|cff00ff00消耗 |cffffff00250杀敌数|r |cff00ff00抽取该铭文|r|n
|cffffe799【效果】|r|cff00ff00在练功房获取的资源加成+35%|n|n</t>
    <phoneticPr fontId="4" type="noConversion"/>
  </si>
  <si>
    <t>'护甲' = 5000</t>
    <phoneticPr fontId="4" type="noConversion"/>
  </si>
  <si>
    <t>'减少周围护甲' = 500</t>
    <phoneticPr fontId="4" type="noConversion"/>
  </si>
  <si>
    <t>'护甲' = 15000</t>
    <phoneticPr fontId="4" type="noConversion"/>
  </si>
  <si>
    <t>'攻击' = 1000000</t>
    <phoneticPr fontId="4" type="noConversion"/>
  </si>
  <si>
    <t>'护甲' = 500</t>
    <phoneticPr fontId="4" type="noConversion"/>
  </si>
  <si>
    <t>'全属性' = 600000</t>
    <phoneticPr fontId="4" type="noConversion"/>
  </si>
  <si>
    <t>'攻击' = 3000000</t>
    <phoneticPr fontId="4" type="noConversion"/>
  </si>
  <si>
    <t>'护甲' = 1000</t>
    <phoneticPr fontId="4" type="noConversion"/>
  </si>
  <si>
    <t>'全属性' = 1000000</t>
    <phoneticPr fontId="4" type="noConversion"/>
  </si>
  <si>
    <t>'攻击' = 5000000</t>
    <phoneticPr fontId="4" type="noConversion"/>
  </si>
  <si>
    <t>|cff00ff00召唤10只中木头怪，每只提供4木头|n|r</t>
    <phoneticPr fontId="4" type="noConversion"/>
  </si>
  <si>
    <t>|cff00ff00召唤10只大木头怪，每只提供10木头|n|r</t>
    <phoneticPr fontId="4" type="noConversion"/>
  </si>
  <si>
    <t>|cff00ff00召唤10只小魔丸怪，每只提供8魔丸|n|r</t>
    <phoneticPr fontId="4" type="noConversion"/>
  </si>
  <si>
    <t>'杀怪加全属性' = 50</t>
    <phoneticPr fontId="4" type="noConversion"/>
  </si>
  <si>
    <t>'攻击加全属性' = 300</t>
    <phoneticPr fontId="4" type="noConversion"/>
  </si>
  <si>
    <t>'杀怪加全属性' = 100</t>
    <phoneticPr fontId="4" type="noConversion"/>
  </si>
  <si>
    <t>'攻击加全属性' = 600</t>
    <phoneticPr fontId="4" type="noConversion"/>
  </si>
  <si>
    <t>'每秒加全属性' = 2000</t>
    <phoneticPr fontId="4" type="noConversion"/>
  </si>
  <si>
    <t>'攻击加全属性' = 900</t>
    <phoneticPr fontId="4" type="noConversion"/>
  </si>
  <si>
    <t>'每秒加全属性' = 3000</t>
    <phoneticPr fontId="4" type="noConversion"/>
  </si>
  <si>
    <t>'吸血' = 15</t>
    <phoneticPr fontId="4" type="noConversion"/>
  </si>
  <si>
    <t>'护甲' = 3500</t>
    <phoneticPr fontId="4" type="noConversion"/>
  </si>
  <si>
    <t>'攻击减甲' = 75</t>
    <phoneticPr fontId="4" type="noConversion"/>
  </si>
  <si>
    <t>'减少周围护甲' = 750</t>
    <phoneticPr fontId="4" type="noConversion"/>
  </si>
  <si>
    <t>|cffFFE799【说明】|r（|cff00ffff当前全属性:|r%has_vale%）
|cff00ff0050%全属性|cff00ff00增加十分之一|r |cffff000050%全属性|cffff0000减少十分之一|r|n|n</t>
    <phoneticPr fontId="4" type="noConversion"/>
  </si>
  <si>
    <t>|n|cffFFE799【使用说明】：|r
将 |cff00ff00三本低阶功法|r 合成 |cffdf19d0一本高阶功法|r
将 |cff00ff00两本天阶功法|r 合成 |cffdf19d0另一本天阶功法|n|r</t>
    <phoneticPr fontId="4" type="noConversion"/>
  </si>
  <si>
    <t>|cff00ff00召唤10只黄阶功法怪，杀怪有机会获得【黄阶功法】|n|r|n|cffcccccc运气好的话还能掉落【功法升级书】</t>
    <phoneticPr fontId="4" type="noConversion"/>
  </si>
  <si>
    <t>|cff00ff00召唤10只玄阶功法怪，杀怪有机会获得【玄阶功法】|n|r|n|cffcccccc运气好的话还能掉落【功法升级书】</t>
    <phoneticPr fontId="4" type="noConversion"/>
  </si>
  <si>
    <t>|cff00ff00召唤10只地阶功法怪，杀怪有机会获得【地阶功法】|n|r|n|cffcccccc运气好的话还能掉落【功法升级书】</t>
    <phoneticPr fontId="4" type="noConversion"/>
  </si>
  <si>
    <t>|cff00ff00召唤10只天阶功法怪，杀怪有机会获得【天阶功法】|n|r|n|cffcccccc运气好的话还能掉落【功法升级书】</t>
    <phoneticPr fontId="4" type="noConversion"/>
  </si>
  <si>
    <t>魔神之路</t>
    <phoneticPr fontId="4" type="noConversion"/>
  </si>
  <si>
    <t>第六幕·魔神</t>
    <phoneticPr fontId="4" type="noConversion"/>
  </si>
  <si>
    <t>moshen.blp</t>
    <phoneticPr fontId="4" type="noConversion"/>
  </si>
  <si>
    <t>moshen1</t>
    <phoneticPr fontId="4" type="noConversion"/>
  </si>
  <si>
    <t>渡劫</t>
    <phoneticPr fontId="4" type="noConversion"/>
  </si>
  <si>
    <t>dujie.blp</t>
    <phoneticPr fontId="4" type="noConversion"/>
  </si>
  <si>
    <t>dujie1</t>
    <phoneticPr fontId="4" type="noConversion"/>
  </si>
  <si>
    <t>|cffffe799【任务要求】：|r
|cff00ff00消耗 |cffff0000一次渡劫机会|cff00ffff（挑战魔神之路获得，剩余次数：X） |cff00ff00传送至苍天裂痕进行渡劫
|cffcccccc（英雄需要接受50次雷劫，每次劈掉【1亿*渡劫次数】生命）</t>
    <phoneticPr fontId="4" type="noConversion"/>
  </si>
  <si>
    <t>涅盘01</t>
  </si>
  <si>
    <t>涅盘【一阶】</t>
  </si>
  <si>
    <t>涅盘02</t>
  </si>
  <si>
    <t>涅盘【二阶】</t>
  </si>
  <si>
    <t>涅盘03</t>
  </si>
  <si>
    <t>涅盘【三阶】</t>
  </si>
  <si>
    <t>涅盘04</t>
  </si>
  <si>
    <t>涅盘【四阶】</t>
  </si>
  <si>
    <t>涅盘05</t>
  </si>
  <si>
    <t>涅盘【五阶】</t>
  </si>
  <si>
    <t>涅盘06</t>
  </si>
  <si>
    <t>涅盘【六阶】</t>
  </si>
  <si>
    <t>涅盘07</t>
  </si>
  <si>
    <t>涅盘【七阶】</t>
  </si>
  <si>
    <t>涅盘08</t>
  </si>
  <si>
    <t>涅盘【八阶】</t>
  </si>
  <si>
    <t>涅盘09</t>
  </si>
  <si>
    <t>涅盘【九阶】</t>
  </si>
  <si>
    <t>涅盘10</t>
  </si>
  <si>
    <t>涅盘【十阶】</t>
  </si>
  <si>
    <t>|cffFFE799【任务要求】|r|cff00ff00点击前往击败|cffffff00九幽地冥蟒、九幽雀|cff00ff00，夺回圣龙气运（推荐战斗力|cff00ffff 5万 |r|cffcccccc）
|cffFFE799【任务奖励】|r|cff00ff00真·圣龙精魄|n|n</t>
    <phoneticPr fontId="4" type="noConversion"/>
  </si>
  <si>
    <t>|cffFFE799【任务要求】|r|cff00ff00天下珍宝，尽在其中。传送至藏宝阁，击败|cffffff00藏宝阁阁主|cffcccccc（推荐战斗力|cff00ffff 6万 |r|cffcccccc）
|cffFFE799【任务奖励】|r|cff00ff00神器·和田玉玺|r|n|n</t>
    <phoneticPr fontId="4" type="noConversion"/>
  </si>
  <si>
    <t>|cffFFE799【任务要求】|r|cff00ff00天下武功出少林，高手在民间。传送至藏经阁，击败|cffffff00藏经阁少阁主|cffcccccc（推荐战斗力|cff00ffff 7万 |r|cffcccccc）
|cffFFE799【任务奖励】|r|cff00ff00神器·玉如意|r|n|n</t>
    <phoneticPr fontId="4" type="noConversion"/>
  </si>
  <si>
    <t>|cffFFE799【任务要求】|r|cff00ff00半生愚行，神兵蒙尘。传送至剑冢，击败|cffffff00剑魔|cffcccccc（推荐战斗力|cff00ffff 8万 |r|cffcccccc）
|cffFFE799【任务奖励】|r|cff00ff00神器·狂鲨|r|n|n</t>
    <phoneticPr fontId="4" type="noConversion"/>
  </si>
  <si>
    <t>|cffFFE799【任务要求】|r|cff00ff00美人仙姬，妙手生花。传送至百花宫，击败|cffffff00苏若颜|cffcccccc（推荐战斗力|cff00ffff 9万 |r|cffcccccc）
|cffFFE799【任务奖励】|r|cff00ff00神器·万花迎主|r|n|n</t>
    <phoneticPr fontId="4" type="noConversion"/>
  </si>
  <si>
    <t xml:space="preserve">|cffFFE799【任务要求】|r|cff00ff00天地存玄机，田野隐龙宫。传送至龙宫，击败|cffffff00哪吒|cffcccccc（推荐战斗力|cff00ffff 10万 |r|cffcccccc）
|cffFFE799【任务奖励】|r|cff00ff00神器·金箍棒|r|n
</t>
    <phoneticPr fontId="4" type="noConversion"/>
  </si>
  <si>
    <t>|cffffe799【任务要求】：|r
|cff00ff00挑战BOSS并突破境界至 【魔胎】|cffcccccc（推荐战斗力|cff00ffff 35万 |r|cffcccccc）|n|n|cffFFE799【境界属性】：|r|n|cff00ff00+250w 全属性|n+25%  攻击速度|n+25%  分裂伤害|n|r</t>
    <phoneticPr fontId="4" type="noConversion"/>
  </si>
  <si>
    <t>|cffffe799【任务要求】：|r
|cff00ff00挑战BOSS并突破境界至 【半魔】|cffcccccc（推荐战斗力|cff00ffff 37.5万 |r|cffcccccc）|n|n|cffFFE799【境界属性】：|r|n|cff00ff00+300w 全属性|n|cff00ff00攻击有10%几率造成|cffffff00（全属性*15）|cff00ff00的范围技能伤害|n|r</t>
    <phoneticPr fontId="4" type="noConversion"/>
  </si>
  <si>
    <t>|cffffe799【任务要求】：|r
|cff00ff00挑战BOSS并突破境界至|cff00ffff 【原魔】|cffcccccc（推荐战斗力|cff00ffff 40万 |r|cffcccccc）|n|n|cffFFE799【境界属性】：|r|n|cff00ff00+350w 全属性|n+35    攻击减甲|n|r</t>
    <phoneticPr fontId="4" type="noConversion"/>
  </si>
  <si>
    <t>|cffffe799【任务要求】：|r
|cff00ff00挑战BOSS并突破境界至|cff00ffff 【真魔】|cffcccccc（推荐战斗力|cff00ffff 42.5万 |r|cffcccccc）|n|n|cffFFE799【境界属性】：|r|n|cff00ff00+400w 全属性|n+2.5%  减伤|n|r</t>
    <phoneticPr fontId="4" type="noConversion"/>
  </si>
  <si>
    <t>|cffffe799【任务要求】：|r
|cff00ff00挑战BOSS并突破境界至|cff00ffff 【天魔】|cffcccccc（推荐战斗力|cff00ffff 45万 |r|cffcccccc）|n|n|cffFFE799【境界属性】：|r|n|cff00ff00+450w 全属性|n+2.5%  闪避|n|r</t>
    <phoneticPr fontId="4" type="noConversion"/>
  </si>
  <si>
    <t>|cffffe799【任务要求】：|r
|cff00ff00挑战BOSS并突破境界至|cffffff00 【魔主】|cffcccccc（推荐战斗力|cff00ffff 47.5万 |r|cffcccccc）|n|n|cffFFE799【境界属性】：|r|n|cff00ff00+500w 全属性|n+2.5%  免伤几率|n|r</t>
    <phoneticPr fontId="4" type="noConversion"/>
  </si>
  <si>
    <t>|cffffe799【任务要求】：|r
|cff00ff00挑战BOSS并突破境界至|cffffff00 【魔君】|cffcccccc（推荐战斗力|cff00ffff 50万 |r|cffcccccc）|n|n|cffFFE799【境界属性】：|r|n|cff00ff00+550w 全属性|n+2.5%  暴击几率|n+25%  暴击伤害|n|r</t>
    <phoneticPr fontId="4" type="noConversion"/>
  </si>
  <si>
    <t>|cffffe799【任务要求】：|r
|cff00ff00挑战BOSS并突破境界至|cffffff00 【魔尊】|cffcccccc（推荐战斗力|cff00ffff 52.5万 |r|cffcccccc）|n|n|cffFFE799【境界属性】：|r|n|cff00ff00+600w 全属性|n+2.5%  技暴几率|n+25%  技暴伤害|n|r</t>
    <phoneticPr fontId="4" type="noConversion"/>
  </si>
  <si>
    <t>|cffffe799【任务要求】：|r
|cff00ff00挑战BOSS并突破境界至|cffff0000 【魔王】|cffcccccc（推荐战斗力|cff00ffff 55万 |r|cffcccccc）|n|n|cffFFE799【境界属性】：|r|n|cff00ff00+650w 全属性|n+2.5%  会心几率|n+25%  会心伤害|n|r</t>
    <phoneticPr fontId="4" type="noConversion"/>
  </si>
  <si>
    <t>|cffffe799【任务要求】：|r
|cff00ff00挑战BOSS并突破境界至|cffff0000 【魔帝】|cffcccccc（推荐战斗力|cff00ffff 57.5万 |r|cffcccccc）|n|n|cffFFE799【境界属性】：|r|n|cff00ff00+750w 全属性|n-0.05  攻击间隔|n|r</t>
    <phoneticPr fontId="4" type="noConversion"/>
  </si>
  <si>
    <t>|cffffe799【任务要求】：|r
|cff00ff00猎杀二郎并获得 【一品食材】狼心狗肺|cffcccccc（推荐战斗力|cff00ffff 70万 |r|cffcccccc）|r|n|n</t>
    <phoneticPr fontId="4" type="noConversion"/>
  </si>
  <si>
    <t>|cffffe799【任务要求】：|r
|cff00ff00猎杀七郎并获得 【二品食材】睁眼虾子|cffcccccc（推荐战斗力|cff00ffff 80万 |r|cffcccccc）|r|n|n</t>
    <phoneticPr fontId="4" type="noConversion"/>
  </si>
  <si>
    <t>|cffffe799【任务要求】：|r
|cff00ff00猎杀判官并获得|cff00ffff 【三品食材】杯弓蛇影|cffcccccc（推荐战斗力|cff00ffff 90万 |r|cffcccccc）|r|n|n</t>
    <phoneticPr fontId="4" type="noConversion"/>
  </si>
  <si>
    <t>|cffffe799【任务要求】：|r
|cff00ff00猎杀马面并获得|cff00ffff 【四品食材】人面桃花|cffcccccc（推荐战斗力|cff00ffff 100万 |r|cffcccccc）|r|n|n</t>
    <phoneticPr fontId="4" type="noConversion"/>
  </si>
  <si>
    <t>|cffffe799【任务要求】：|r
|cff00ff00猎杀牛头并获得|cff00ffff 【五品食材】四面楚歌|cffcccccc（推荐战斗力|cff00ffff 110万 |r|cffcccccc）|r|n|n</t>
    <phoneticPr fontId="4" type="noConversion"/>
  </si>
  <si>
    <t>|cffffe799【任务要求】：|r
|cff00ff00猎杀夜叉并获得|cffffff00 【六品食材】八鲜过海|cffcccccc（推荐战斗力|cff00ffff 120万 |r|cffcccccc）|r|n|n</t>
    <phoneticPr fontId="4" type="noConversion"/>
  </si>
  <si>
    <t>|cffffe799【任务要求】：|r
|cff00ff00猎杀辟邪并获得|cffffff00 【七品食材】黄泉野菜|cffcccccc（推荐战斗力|cff00ffff 130万 |r|cffcccccc）|r|n|n</t>
    <phoneticPr fontId="4" type="noConversion"/>
  </si>
  <si>
    <t>|cffffe799【任务要求】：|r
|cff00ff00猎杀狐仙并获得|cffffff00 【八品食材】遗臭万年|cffcccccc（推荐战斗力|cff00ffff 140万 |r|cffcccccc）|r|n|n</t>
    <phoneticPr fontId="4" type="noConversion"/>
  </si>
  <si>
    <t>|cffffe799【任务要求】：|r
|cff00ff00猎杀龙女并获得|cffff0000 【九品食材】八面玲珑|cffcccccc（推荐战斗力|cff00ffff 150万 |r|cffcccccc）|r|n|n</t>
    <phoneticPr fontId="4" type="noConversion"/>
  </si>
  <si>
    <t>|cffffe799【任务要求】：|r
|cff00ff00猎杀刑天并获得|cffff0000 【帝品食材】百鬼夜宴|cffcccccc（推荐战斗力|cff00ffff 175万 |r|cffcccccc）|r|n|n</t>
    <phoneticPr fontId="4" type="noConversion"/>
  </si>
  <si>
    <t>|cffffe799【任务要求】：|r
|cff00ff00挑战BOSS并激活|cff00ff00 【火炎之力】|cffcccccc（推荐战斗力|cff00ffff 200万 |r|cffcccccc）|r|r|n|n|cffFFE799【属性】：|r|n|cff00ff00+500w 全属性|n+25%  暴击伤害|n+25%  技暴伤害|n+25%  会心伤害|n|r</t>
    <phoneticPr fontId="4" type="noConversion"/>
  </si>
  <si>
    <t>|cffffe799【任务要求】：|r
|cff00ff00挑战BOSS并激活|cff00ff00 【水寒之力】|cffcccccc（推荐战斗力|cff00ffff 210万 |r|cffcccccc）|r|r|n|n|cffFFE799【属性】：|r|n|cff00ff00+600w 全属性|n攻击有10%几率造成全属性*50的范围技能伤害|n|r</t>
    <phoneticPr fontId="4" type="noConversion"/>
  </si>
  <si>
    <t>|cffffe799【任务要求】：|r
|cff00ff00挑战BOSS并激活|cff00ffff 【暴风之力】|cffcccccc（推荐战斗力|cff00ffff 220万 |r|cffcccccc）|r|r|n|n|cffFFE799【属性】：|r|n|cff00ff00+700w 全属性|n+25%  攻击距离|n|r</t>
    <phoneticPr fontId="4" type="noConversion"/>
  </si>
  <si>
    <t>|cffffe799【任务要求】：|r
|cff00ff00挑战BOSS并激活|cff00ffff 【天雷之力】|cffcccccc（推荐战斗力|cff00ffff 230万 |r|cffcccccc）|r|r|n|n|cffFFE799【属性】：|r|n|cff00ff00+800w 全属性|n+50%  物品获取率|n|r</t>
    <phoneticPr fontId="4" type="noConversion"/>
  </si>
  <si>
    <t>|cffffe799【任务要求】：|r
|cff00ff00挑战BOSS并激活|cff00ffff 【生命之力】|cffcccccc（推荐战斗力|cff00ffff 240万 |r|cffcccccc）|r|r|n|n|cffFFE799【属性】：|r|n|cff00ff00+900w 全属性|n+10%  每秒回血|n|r</t>
    <phoneticPr fontId="4" type="noConversion"/>
  </si>
  <si>
    <t>|cffffe799【任务要求】：|r
|cff00ff00挑战BOSS并激活|cffffff00 【死亡之力】|cffcccccc（推荐战斗力|cff00ffff 250万 |r|cffcccccc）|r|r|n|n|cffFFE799【属性】：|r|n|cff00ff00+1000w 全属性|n攻击有10%几率秒杀敌人（对BOSS无效）|n|r</t>
    <phoneticPr fontId="4" type="noConversion"/>
  </si>
  <si>
    <t>|cffffe799【任务要求】：|r
|cff00ff00挑战BOSS并激活|cffffff00 【光明之力】|cffcccccc（推荐战斗力|cff00ffff 260万 |r|cffcccccc）|r|r|n|n|cffFFE799【属性】：|r|n|cff00ff00+1100w 全属性|n+50%  物理伤害加深|n|r</t>
    <phoneticPr fontId="4" type="noConversion"/>
  </si>
  <si>
    <t>|cffffe799【任务要求】：|r
|cff00ff00挑战BOSS并激活|cffffff00 【黑暗之力】|cffcccccc（推荐战斗力|cff00ffff 270万 |r|cffcccccc）|r|r|n|n|cffFFE799【属性】：|r|n|cff00ff00+1200w 全属性|n+25%  技能伤害加深|n|r</t>
    <phoneticPr fontId="4" type="noConversion"/>
  </si>
  <si>
    <t>|cffffe799【任务要求】：|r
|cff00ff00挑战BOSS并激活|cffff0000 【时间之力】|cffcccccc（推荐战斗力|cff00ffff 280万 |r|cffcccccc）|r|r|n|n|cffFFE799【属性】：|r|n|cff00ff00+1300w 全属性|n+20W   每秒加全属性|n|r</t>
    <phoneticPr fontId="4" type="noConversion"/>
  </si>
  <si>
    <t>|cffffe799【任务要求】：|r
|cff00ff00挑战BOSS并激活|cffff0000 【空间之力】|cffcccccc（推荐战斗力|cff00ffff 300万 |r|cffcccccc）|r|r|n|n|cffFFE799【属性】：|r|n|cff00ff00+1500w 全属性|n+1W    杀怪加全属性|n|r</t>
    <phoneticPr fontId="4" type="noConversion"/>
  </si>
  <si>
    <t>|cffffe799【任务要求】：|r
|cff00ff00点击传送至混沌区域，开启|cffff0000入魔|cff00ff00或|cffff0000成神|cff00ff00之路！可重复挑战，难度和挑战成功次数相关！|cffcccccc（推荐战斗力|cff00ffff 350万 |r）|n|r</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</si>
</sst>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宋体"/>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
      <sz val="9"/>
      <name val="宋体"/>
      <family val="3"/>
      <charset val="134"/>
      <scheme val="minor"/>
    </font>
    <font>
      <sz val="11"/>
      <color rgb="FFCE9178"/>
      <name val="宋体"/>
      <family val="3"/>
      <charset val="134"/>
    </font>
    <font>
      <sz val="12"/>
      <name val="宋体"/>
      <family val="3"/>
      <charset val="134"/>
    </font>
    <font>
      <sz val="12"/>
      <color rgb="FF333333"/>
      <name val="Arial"/>
      <family val="2"/>
    </font>
    <font>
      <sz val="11"/>
      <color rgb="FFCE9178"/>
      <name val="Consolas"/>
      <family val="3"/>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17">
    <xf numFmtId="0" fontId="0" fillId="0" borderId="0" xfId="0"/>
    <xf numFmtId="0" fontId="2" fillId="0" borderId="0" xfId="1" applyAlignment="1">
      <alignment vertical="center"/>
    </xf>
    <xf numFmtId="0" fontId="2" fillId="0" borderId="0" xfId="1" applyAlignment="1">
      <alignment horizontal="center" vertical="center"/>
    </xf>
    <xf numFmtId="0" fontId="1" fillId="0" borderId="0" xfId="1" applyFont="1" applyAlignment="1">
      <alignment horizontal="center" vertical="center"/>
    </xf>
    <xf numFmtId="0" fontId="2" fillId="0" borderId="0" xfId="1" applyAlignment="1">
      <alignment horizontal="left" vertical="center" wrapText="1"/>
    </xf>
    <xf numFmtId="0" fontId="2" fillId="0" borderId="0" xfId="1" applyAlignment="1">
      <alignment horizontal="center" vertical="center" wrapText="1"/>
    </xf>
    <xf numFmtId="0" fontId="1" fillId="0" borderId="0" xfId="1" applyFont="1" applyAlignment="1">
      <alignment horizontal="center" vertical="center" wrapText="1"/>
    </xf>
    <xf numFmtId="0" fontId="2" fillId="0" borderId="0" xfId="1" applyAlignment="1">
      <alignment vertical="center" wrapText="1"/>
    </xf>
    <xf numFmtId="0" fontId="5" fillId="0" borderId="0" xfId="1" applyFont="1" applyAlignment="1">
      <alignment vertical="center"/>
    </xf>
    <xf numFmtId="0" fontId="6"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vertical="center" wrapText="1"/>
    </xf>
    <xf numFmtId="0" fontId="2" fillId="0" borderId="0" xfId="0" applyFont="1" applyAlignment="1">
      <alignment horizontal="left" vertical="center" wrapText="1"/>
    </xf>
    <xf numFmtId="0" fontId="2" fillId="0" borderId="0" xfId="0" applyFont="1" applyAlignment="1">
      <alignment wrapText="1"/>
    </xf>
    <xf numFmtId="0" fontId="7" fillId="0" borderId="0" xfId="0" applyFont="1"/>
    <xf numFmtId="0" fontId="2" fillId="0" borderId="0" xfId="1" quotePrefix="1" applyAlignment="1">
      <alignment horizontal="left" vertical="center" wrapText="1"/>
    </xf>
    <xf numFmtId="0" fontId="8" fillId="0" borderId="0" xfId="0" applyFont="1" applyAlignment="1">
      <alignment vertical="center"/>
    </xf>
  </cellXfs>
  <cellStyles count="2">
    <cellStyle name="常规" xfId="0" builtinId="0"/>
    <cellStyle name="常规 2" xfId="1" xr:uid="{F2F4241B-1052-4077-A7C3-CC615E1ED5A3}"/>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D187" activePane="bottomRight" state="frozen"/>
      <selection pane="topRight" activeCell="B1" sqref="B1"/>
      <selection pane="bottomLeft" activeCell="A4" sqref="A4"/>
      <selection pane="bottomRight" activeCell="K188" sqref="K188"/>
    </sheetView>
  </sheetViews>
  <sheetFormatPr defaultRowHeight="13.5" x14ac:dyDescent="0.15"/>
  <cols>
    <col min="1" max="1" width="17.25" style="1" customWidth="1"/>
    <col min="2" max="2" width="19.375" style="1" customWidth="1"/>
    <col min="3" max="3" width="12.625" style="1" hidden="1" customWidth="1"/>
    <col min="4" max="4" width="12.625" style="1" customWidth="1"/>
    <col min="5" max="5" width="25.375" style="7" customWidth="1"/>
    <col min="6" max="6" width="16.5" style="7" customWidth="1"/>
    <col min="7" max="7" width="10.75" style="1" customWidth="1"/>
    <col min="8" max="8" width="11.625" style="1" customWidth="1"/>
    <col min="9" max="10" width="14.375" style="1" customWidth="1"/>
    <col min="11" max="11" width="60.25" style="1" customWidth="1"/>
    <col min="12" max="12" width="18.5" style="1" customWidth="1"/>
    <col min="13" max="13" width="17.625" style="1" customWidth="1"/>
    <col min="14" max="14" width="16.5" style="1" customWidth="1"/>
    <col min="15" max="15" width="14.375" style="1" customWidth="1"/>
    <col min="16" max="16" width="7.875" style="1" customWidth="1"/>
    <col min="17" max="16384" width="9" style="1"/>
  </cols>
  <sheetData>
    <row r="1" spans="1:16" x14ac:dyDescent="0.15">
      <c r="A1" s="2"/>
      <c r="B1" s="3" t="s">
        <v>0</v>
      </c>
      <c r="C1" s="3" t="s">
        <v>0</v>
      </c>
      <c r="D1" s="3" t="s">
        <v>34</v>
      </c>
      <c r="E1" s="6" t="s">
        <v>0</v>
      </c>
      <c r="F1" s="6" t="s">
        <v>0</v>
      </c>
      <c r="G1" s="3" t="s">
        <v>0</v>
      </c>
      <c r="H1" s="3" t="s">
        <v>33</v>
      </c>
      <c r="I1" s="3"/>
      <c r="J1" s="3"/>
      <c r="K1" s="3" t="s">
        <v>32</v>
      </c>
      <c r="L1" s="3" t="s">
        <v>3</v>
      </c>
      <c r="M1" s="3" t="s">
        <v>0</v>
      </c>
    </row>
    <row r="2" spans="1:16" x14ac:dyDescent="0.15">
      <c r="A2" s="2" t="s">
        <v>1</v>
      </c>
      <c r="B2" s="2" t="s">
        <v>31</v>
      </c>
      <c r="C2" s="2" t="s">
        <v>30</v>
      </c>
      <c r="D2" s="2" t="s">
        <v>29</v>
      </c>
      <c r="E2" s="6" t="s">
        <v>28</v>
      </c>
      <c r="F2" s="6" t="s">
        <v>367</v>
      </c>
      <c r="G2" s="3" t="s">
        <v>27</v>
      </c>
      <c r="H2" s="3" t="s">
        <v>26</v>
      </c>
      <c r="I2" s="3" t="s">
        <v>25</v>
      </c>
      <c r="J2" s="3" t="s">
        <v>24</v>
      </c>
      <c r="K2" s="2" t="s">
        <v>22</v>
      </c>
      <c r="L2" s="3" t="s">
        <v>23</v>
      </c>
      <c r="M2" s="1" t="s">
        <v>21</v>
      </c>
      <c r="N2" s="1" t="s">
        <v>20</v>
      </c>
      <c r="O2" s="1" t="s">
        <v>19</v>
      </c>
      <c r="P2" s="1" t="s">
        <v>35</v>
      </c>
    </row>
    <row r="3" spans="1:16" x14ac:dyDescent="0.15">
      <c r="A3" s="2" t="s">
        <v>18</v>
      </c>
      <c r="B3" s="3" t="s">
        <v>17</v>
      </c>
      <c r="C3" s="2" t="s">
        <v>16</v>
      </c>
      <c r="D3" s="2" t="s">
        <v>15</v>
      </c>
      <c r="E3" s="6" t="s">
        <v>2</v>
      </c>
      <c r="F3" s="6" t="s">
        <v>368</v>
      </c>
      <c r="G3" s="3" t="s">
        <v>14</v>
      </c>
      <c r="H3" s="1" t="s">
        <v>13</v>
      </c>
      <c r="I3" s="3" t="s">
        <v>12</v>
      </c>
      <c r="J3" s="3" t="s">
        <v>11</v>
      </c>
      <c r="K3" s="2" t="s">
        <v>9</v>
      </c>
      <c r="L3" s="2" t="s">
        <v>10</v>
      </c>
      <c r="M3" s="1" t="s">
        <v>8</v>
      </c>
      <c r="N3" s="1" t="s">
        <v>7</v>
      </c>
      <c r="O3" s="1" t="s">
        <v>6</v>
      </c>
      <c r="P3" s="1" t="s">
        <v>36</v>
      </c>
    </row>
    <row r="4" spans="1:16" ht="85.5" customHeight="1" x14ac:dyDescent="0.15">
      <c r="A4" s="3" t="s">
        <v>37</v>
      </c>
      <c r="B4" s="5" t="s">
        <v>37</v>
      </c>
      <c r="C4" s="2"/>
      <c r="D4" s="5" t="s">
        <v>38</v>
      </c>
      <c r="E4" s="6" t="s">
        <v>39</v>
      </c>
      <c r="F4" s="6">
        <v>1</v>
      </c>
      <c r="G4" s="3"/>
      <c r="I4" s="3"/>
      <c r="J4" s="3"/>
      <c r="K4" s="7" t="s">
        <v>364</v>
      </c>
      <c r="L4" s="2"/>
      <c r="M4" s="1" t="s">
        <v>211</v>
      </c>
    </row>
    <row r="5" spans="1:16" ht="75" customHeight="1" x14ac:dyDescent="0.15">
      <c r="A5" s="2" t="s">
        <v>46</v>
      </c>
      <c r="B5" s="5" t="s">
        <v>212</v>
      </c>
      <c r="C5" s="2"/>
      <c r="D5" s="5" t="s">
        <v>38</v>
      </c>
      <c r="E5" s="6" t="s">
        <v>42</v>
      </c>
      <c r="F5" s="6">
        <v>1</v>
      </c>
      <c r="G5" s="3" t="s">
        <v>44</v>
      </c>
      <c r="H5" s="1">
        <v>50000</v>
      </c>
      <c r="I5" s="3"/>
      <c r="J5" s="3"/>
      <c r="K5" s="7" t="s">
        <v>548</v>
      </c>
      <c r="L5" s="2"/>
      <c r="M5" s="1" t="s">
        <v>45</v>
      </c>
      <c r="O5" s="1">
        <v>500</v>
      </c>
    </row>
    <row r="6" spans="1:16" ht="67.5" x14ac:dyDescent="0.15">
      <c r="A6" s="2" t="s">
        <v>40</v>
      </c>
      <c r="B6" s="5" t="s">
        <v>213</v>
      </c>
      <c r="C6" s="2"/>
      <c r="D6" s="5" t="s">
        <v>38</v>
      </c>
      <c r="E6" s="6" t="s">
        <v>47</v>
      </c>
      <c r="F6" s="6">
        <v>1</v>
      </c>
      <c r="G6" s="3" t="s">
        <v>44</v>
      </c>
      <c r="H6" s="1">
        <v>100000</v>
      </c>
      <c r="I6" s="3"/>
      <c r="J6" s="3"/>
      <c r="K6" s="7" t="s">
        <v>549</v>
      </c>
      <c r="L6" s="2"/>
      <c r="M6" s="1" t="s">
        <v>48</v>
      </c>
      <c r="O6" s="1">
        <v>500</v>
      </c>
    </row>
    <row r="7" spans="1:16" ht="75" customHeight="1" x14ac:dyDescent="0.15">
      <c r="A7" s="2" t="s">
        <v>57</v>
      </c>
      <c r="B7" s="5" t="s">
        <v>214</v>
      </c>
      <c r="C7" s="2"/>
      <c r="D7" s="5" t="s">
        <v>38</v>
      </c>
      <c r="E7" s="6" t="s">
        <v>49</v>
      </c>
      <c r="F7" s="6">
        <v>1</v>
      </c>
      <c r="G7" s="3" t="s">
        <v>44</v>
      </c>
      <c r="H7" s="1">
        <v>150000</v>
      </c>
      <c r="I7" s="3"/>
      <c r="J7" s="3"/>
      <c r="K7" s="7" t="s">
        <v>552</v>
      </c>
      <c r="L7" s="2"/>
      <c r="M7" s="1" t="s">
        <v>51</v>
      </c>
      <c r="O7" s="1">
        <v>500</v>
      </c>
    </row>
    <row r="8" spans="1:16" ht="75" customHeight="1" x14ac:dyDescent="0.15">
      <c r="A8" s="2" t="s">
        <v>52</v>
      </c>
      <c r="B8" s="5" t="s">
        <v>215</v>
      </c>
      <c r="C8" s="2"/>
      <c r="D8" s="5" t="s">
        <v>38</v>
      </c>
      <c r="E8" s="6" t="s">
        <v>53</v>
      </c>
      <c r="F8" s="6">
        <v>1</v>
      </c>
      <c r="G8" s="3" t="s">
        <v>44</v>
      </c>
      <c r="H8" s="1">
        <v>200000</v>
      </c>
      <c r="I8" s="3"/>
      <c r="J8" s="3"/>
      <c r="K8" s="7" t="s">
        <v>553</v>
      </c>
      <c r="L8" s="2"/>
      <c r="M8" s="1" t="s">
        <v>54</v>
      </c>
      <c r="O8" s="1">
        <v>500</v>
      </c>
    </row>
    <row r="9" spans="1:16" ht="75" customHeight="1" x14ac:dyDescent="0.15">
      <c r="A9" s="2" t="s">
        <v>41</v>
      </c>
      <c r="B9" s="5" t="s">
        <v>216</v>
      </c>
      <c r="C9" s="2"/>
      <c r="D9" s="5" t="s">
        <v>38</v>
      </c>
      <c r="E9" s="6" t="s">
        <v>55</v>
      </c>
      <c r="F9" s="6">
        <v>1</v>
      </c>
      <c r="G9" s="3" t="s">
        <v>44</v>
      </c>
      <c r="H9" s="1">
        <v>250000</v>
      </c>
      <c r="I9" s="3"/>
      <c r="J9" s="3"/>
      <c r="K9" s="7" t="s">
        <v>644</v>
      </c>
      <c r="L9" s="2"/>
      <c r="M9" s="1" t="s">
        <v>56</v>
      </c>
    </row>
    <row r="10" spans="1:16" ht="50.1" customHeight="1" x14ac:dyDescent="0.15">
      <c r="A10" s="2" t="s">
        <v>5</v>
      </c>
      <c r="B10" s="5" t="s">
        <v>217</v>
      </c>
      <c r="C10" s="2"/>
      <c r="D10" s="5" t="s">
        <v>58</v>
      </c>
      <c r="E10" s="5" t="s">
        <v>524</v>
      </c>
      <c r="F10" s="6">
        <v>1</v>
      </c>
      <c r="G10" s="3" t="s">
        <v>44</v>
      </c>
      <c r="H10" s="1">
        <v>8</v>
      </c>
      <c r="I10" s="3"/>
      <c r="J10" s="3"/>
      <c r="K10" s="7" t="s">
        <v>541</v>
      </c>
      <c r="L10" s="2"/>
    </row>
    <row r="11" spans="1:16" ht="50.1" customHeight="1" x14ac:dyDescent="0.15">
      <c r="A11" s="2" t="s">
        <v>59</v>
      </c>
      <c r="B11" s="5" t="s">
        <v>218</v>
      </c>
      <c r="C11" s="2"/>
      <c r="D11" s="5" t="s">
        <v>58</v>
      </c>
      <c r="E11" s="6" t="s">
        <v>69</v>
      </c>
      <c r="F11" s="6">
        <v>1</v>
      </c>
      <c r="G11" s="3" t="s">
        <v>44</v>
      </c>
      <c r="H11" s="1">
        <v>8</v>
      </c>
      <c r="I11" s="3"/>
      <c r="J11" s="3"/>
      <c r="K11" s="7" t="s">
        <v>386</v>
      </c>
      <c r="L11" s="2"/>
    </row>
    <row r="12" spans="1:16" ht="50.1" customHeight="1" x14ac:dyDescent="0.15">
      <c r="A12" s="2" t="s">
        <v>60</v>
      </c>
      <c r="B12" s="5" t="s">
        <v>219</v>
      </c>
      <c r="C12" s="2"/>
      <c r="D12" s="5" t="s">
        <v>58</v>
      </c>
      <c r="E12" s="6" t="s">
        <v>69</v>
      </c>
      <c r="F12" s="6">
        <v>1</v>
      </c>
      <c r="G12" s="3" t="s">
        <v>44</v>
      </c>
      <c r="H12" s="1">
        <v>8</v>
      </c>
      <c r="I12" s="3"/>
      <c r="J12" s="3"/>
      <c r="K12" s="7" t="s">
        <v>387</v>
      </c>
      <c r="L12" s="2"/>
    </row>
    <row r="13" spans="1:16" ht="50.1" customHeight="1" x14ac:dyDescent="0.15">
      <c r="A13" s="2" t="s">
        <v>61</v>
      </c>
      <c r="B13" s="5" t="s">
        <v>220</v>
      </c>
      <c r="C13" s="2"/>
      <c r="D13" s="5" t="s">
        <v>58</v>
      </c>
      <c r="E13" s="6" t="s">
        <v>69</v>
      </c>
      <c r="F13" s="6">
        <v>1</v>
      </c>
      <c r="G13" s="3" t="s">
        <v>44</v>
      </c>
      <c r="H13" s="1">
        <v>8</v>
      </c>
      <c r="I13" s="3"/>
      <c r="J13" s="3"/>
      <c r="K13" s="7" t="s">
        <v>388</v>
      </c>
      <c r="L13" s="2"/>
    </row>
    <row r="14" spans="1:16" ht="50.1" customHeight="1" x14ac:dyDescent="0.15">
      <c r="A14" s="2" t="s">
        <v>62</v>
      </c>
      <c r="B14" s="5" t="s">
        <v>221</v>
      </c>
      <c r="C14" s="2"/>
      <c r="D14" s="5" t="s">
        <v>58</v>
      </c>
      <c r="E14" s="6" t="s">
        <v>70</v>
      </c>
      <c r="F14" s="6">
        <v>1</v>
      </c>
      <c r="G14" s="3" t="s">
        <v>44</v>
      </c>
      <c r="H14" s="1">
        <v>8</v>
      </c>
      <c r="I14" s="3"/>
      <c r="J14" s="3"/>
      <c r="K14" s="7" t="s">
        <v>379</v>
      </c>
      <c r="L14" s="2"/>
    </row>
    <row r="15" spans="1:16" ht="50.1" customHeight="1" x14ac:dyDescent="0.15">
      <c r="A15" s="2" t="s">
        <v>63</v>
      </c>
      <c r="B15" s="5" t="s">
        <v>222</v>
      </c>
      <c r="C15" s="2"/>
      <c r="D15" s="5" t="s">
        <v>58</v>
      </c>
      <c r="E15" s="6" t="s">
        <v>70</v>
      </c>
      <c r="F15" s="6">
        <v>1</v>
      </c>
      <c r="G15" s="3" t="s">
        <v>44</v>
      </c>
      <c r="H15" s="1">
        <v>8</v>
      </c>
      <c r="I15" s="3"/>
      <c r="J15" s="3"/>
      <c r="K15" s="7" t="s">
        <v>596</v>
      </c>
      <c r="L15" s="2"/>
    </row>
    <row r="16" spans="1:16" ht="50.1" customHeight="1" x14ac:dyDescent="0.15">
      <c r="A16" s="2" t="s">
        <v>64</v>
      </c>
      <c r="B16" s="5" t="s">
        <v>223</v>
      </c>
      <c r="C16" s="2"/>
      <c r="D16" s="5" t="s">
        <v>58</v>
      </c>
      <c r="E16" s="6" t="s">
        <v>70</v>
      </c>
      <c r="F16" s="6">
        <v>1</v>
      </c>
      <c r="G16" s="3" t="s">
        <v>44</v>
      </c>
      <c r="H16" s="1">
        <v>8</v>
      </c>
      <c r="I16" s="3"/>
      <c r="J16" s="3"/>
      <c r="K16" s="7" t="s">
        <v>597</v>
      </c>
      <c r="L16" s="2"/>
    </row>
    <row r="17" spans="1:16" ht="50.1" customHeight="1" x14ac:dyDescent="0.15">
      <c r="A17" s="2" t="s">
        <v>68</v>
      </c>
      <c r="B17" s="5" t="s">
        <v>224</v>
      </c>
      <c r="C17" s="2"/>
      <c r="D17" s="5" t="s">
        <v>58</v>
      </c>
      <c r="E17" s="6" t="s">
        <v>70</v>
      </c>
      <c r="F17" s="6">
        <v>1</v>
      </c>
      <c r="G17" s="3" t="s">
        <v>44</v>
      </c>
      <c r="H17" s="1">
        <v>8</v>
      </c>
      <c r="I17" s="3"/>
      <c r="J17" s="3"/>
      <c r="K17" s="7" t="s">
        <v>369</v>
      </c>
      <c r="L17" s="2"/>
    </row>
    <row r="18" spans="1:16" ht="50.1" customHeight="1" x14ac:dyDescent="0.15">
      <c r="A18" s="2" t="s">
        <v>65</v>
      </c>
      <c r="B18" s="5" t="s">
        <v>225</v>
      </c>
      <c r="C18" s="2"/>
      <c r="D18" s="5" t="s">
        <v>58</v>
      </c>
      <c r="E18" s="6" t="s">
        <v>71</v>
      </c>
      <c r="F18" s="6">
        <v>1</v>
      </c>
      <c r="G18" s="3" t="s">
        <v>44</v>
      </c>
      <c r="H18" s="1">
        <v>8</v>
      </c>
      <c r="I18" s="3"/>
      <c r="J18" s="3"/>
      <c r="K18" s="7" t="s">
        <v>598</v>
      </c>
      <c r="L18" s="2"/>
    </row>
    <row r="19" spans="1:16" ht="50.1" customHeight="1" x14ac:dyDescent="0.15">
      <c r="A19" s="2" t="s">
        <v>66</v>
      </c>
      <c r="B19" s="5" t="s">
        <v>226</v>
      </c>
      <c r="C19" s="2"/>
      <c r="D19" s="5" t="s">
        <v>58</v>
      </c>
      <c r="E19" s="6" t="s">
        <v>71</v>
      </c>
      <c r="F19" s="6">
        <v>1</v>
      </c>
      <c r="G19" s="3" t="s">
        <v>44</v>
      </c>
      <c r="H19" s="1">
        <v>8</v>
      </c>
      <c r="I19" s="3"/>
      <c r="J19" s="3"/>
      <c r="K19" s="7" t="s">
        <v>370</v>
      </c>
      <c r="L19" s="2"/>
    </row>
    <row r="20" spans="1:16" ht="50.1" customHeight="1" x14ac:dyDescent="0.15">
      <c r="A20" s="2" t="s">
        <v>67</v>
      </c>
      <c r="B20" s="5" t="s">
        <v>227</v>
      </c>
      <c r="C20" s="2"/>
      <c r="D20" s="5" t="s">
        <v>58</v>
      </c>
      <c r="E20" s="6" t="s">
        <v>71</v>
      </c>
      <c r="F20" s="6">
        <v>1</v>
      </c>
      <c r="G20" s="3" t="s">
        <v>44</v>
      </c>
      <c r="H20" s="1">
        <v>8</v>
      </c>
      <c r="I20" s="3"/>
      <c r="J20" s="3"/>
      <c r="K20" s="7" t="s">
        <v>371</v>
      </c>
      <c r="L20" s="2"/>
    </row>
    <row r="21" spans="1:16" ht="92.25" customHeight="1" x14ac:dyDescent="0.2">
      <c r="A21" s="8" t="s">
        <v>258</v>
      </c>
      <c r="B21" s="2" t="s">
        <v>228</v>
      </c>
      <c r="C21" s="2" t="s">
        <v>4</v>
      </c>
      <c r="D21" s="2" t="s">
        <v>72</v>
      </c>
      <c r="E21" s="6" t="s">
        <v>73</v>
      </c>
      <c r="F21" s="6">
        <v>1</v>
      </c>
      <c r="G21" s="3" t="s">
        <v>43</v>
      </c>
      <c r="H21" s="10">
        <v>250</v>
      </c>
      <c r="I21" s="3"/>
      <c r="J21" s="3"/>
      <c r="K21" s="11"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4" t="s">
        <v>532</v>
      </c>
      <c r="M21" s="14"/>
      <c r="P21" s="1">
        <v>1</v>
      </c>
    </row>
    <row r="22" spans="1:16" ht="75" customHeight="1" x14ac:dyDescent="0.2">
      <c r="A22" s="8" t="s">
        <v>259</v>
      </c>
      <c r="B22" s="2" t="s">
        <v>229</v>
      </c>
      <c r="C22" s="2" t="s">
        <v>4</v>
      </c>
      <c r="D22" s="2" t="s">
        <v>72</v>
      </c>
      <c r="E22" s="6" t="s">
        <v>83</v>
      </c>
      <c r="F22" s="6">
        <v>1</v>
      </c>
      <c r="G22" s="3" t="s">
        <v>43</v>
      </c>
      <c r="H22" s="1">
        <v>500</v>
      </c>
      <c r="I22" s="3"/>
      <c r="J22" s="3"/>
      <c r="K22" s="11"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4" t="s">
        <v>540</v>
      </c>
      <c r="M22" s="14"/>
      <c r="P22" s="1">
        <v>1</v>
      </c>
    </row>
    <row r="23" spans="1:16" ht="75" customHeight="1" x14ac:dyDescent="0.15">
      <c r="A23" s="8" t="s">
        <v>260</v>
      </c>
      <c r="B23" s="2" t="s">
        <v>230</v>
      </c>
      <c r="C23" s="2" t="s">
        <v>4</v>
      </c>
      <c r="D23" s="2" t="s">
        <v>72</v>
      </c>
      <c r="E23" s="6" t="s">
        <v>73</v>
      </c>
      <c r="F23" s="6">
        <v>1</v>
      </c>
      <c r="G23" s="3" t="s">
        <v>43</v>
      </c>
      <c r="H23" s="10">
        <v>750</v>
      </c>
      <c r="I23" s="3"/>
      <c r="J23" s="3"/>
      <c r="K23" s="11"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4" t="s">
        <v>537</v>
      </c>
      <c r="P23" s="1">
        <v>1</v>
      </c>
    </row>
    <row r="24" spans="1:16" ht="75" customHeight="1" x14ac:dyDescent="0.15">
      <c r="A24" s="8" t="s">
        <v>261</v>
      </c>
      <c r="B24" s="2" t="s">
        <v>231</v>
      </c>
      <c r="C24" s="2" t="s">
        <v>4</v>
      </c>
      <c r="D24" s="2" t="s">
        <v>72</v>
      </c>
      <c r="E24" s="6" t="s">
        <v>73</v>
      </c>
      <c r="F24" s="6">
        <v>1</v>
      </c>
      <c r="G24" s="3" t="s">
        <v>43</v>
      </c>
      <c r="H24" s="1">
        <v>1000</v>
      </c>
      <c r="I24" s="3"/>
      <c r="J24" s="3"/>
      <c r="K24" s="11"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4" t="s">
        <v>533</v>
      </c>
      <c r="P24" s="1">
        <v>1</v>
      </c>
    </row>
    <row r="25" spans="1:16" ht="75" customHeight="1" x14ac:dyDescent="0.15">
      <c r="A25" s="8" t="s">
        <v>262</v>
      </c>
      <c r="B25" s="2" t="s">
        <v>232</v>
      </c>
      <c r="C25" s="2" t="s">
        <v>4</v>
      </c>
      <c r="D25" s="2" t="s">
        <v>72</v>
      </c>
      <c r="E25" s="6" t="s">
        <v>73</v>
      </c>
      <c r="F25" s="6">
        <v>1</v>
      </c>
      <c r="G25" s="3" t="s">
        <v>43</v>
      </c>
      <c r="H25" s="10">
        <v>1250</v>
      </c>
      <c r="I25" s="3"/>
      <c r="J25" s="3"/>
      <c r="K25" s="11"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4" t="s">
        <v>538</v>
      </c>
      <c r="P25" s="1">
        <v>1</v>
      </c>
    </row>
    <row r="26" spans="1:16" ht="75" customHeight="1" x14ac:dyDescent="0.15">
      <c r="A26" s="8" t="s">
        <v>263</v>
      </c>
      <c r="B26" s="2" t="s">
        <v>233</v>
      </c>
      <c r="C26" s="2" t="s">
        <v>4</v>
      </c>
      <c r="D26" s="2" t="s">
        <v>72</v>
      </c>
      <c r="E26" s="6" t="s">
        <v>73</v>
      </c>
      <c r="F26" s="6">
        <v>1</v>
      </c>
      <c r="G26" s="3" t="s">
        <v>43</v>
      </c>
      <c r="H26" s="1">
        <v>1500</v>
      </c>
      <c r="I26" s="3"/>
      <c r="J26" s="3"/>
      <c r="K26" s="11"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4" t="s">
        <v>539</v>
      </c>
      <c r="P26" s="1">
        <v>1</v>
      </c>
    </row>
    <row r="27" spans="1:16" ht="75" customHeight="1" x14ac:dyDescent="0.15">
      <c r="A27" s="8" t="s">
        <v>264</v>
      </c>
      <c r="B27" s="2" t="s">
        <v>234</v>
      </c>
      <c r="C27" s="2" t="s">
        <v>4</v>
      </c>
      <c r="D27" s="2" t="s">
        <v>72</v>
      </c>
      <c r="E27" s="6" t="s">
        <v>73</v>
      </c>
      <c r="F27" s="6">
        <v>1</v>
      </c>
      <c r="G27" s="3" t="s">
        <v>43</v>
      </c>
      <c r="H27" s="10">
        <v>1750</v>
      </c>
      <c r="I27" s="3"/>
      <c r="J27" s="3"/>
      <c r="K27" s="11"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4" t="s">
        <v>534</v>
      </c>
      <c r="P27" s="1">
        <v>1</v>
      </c>
    </row>
    <row r="28" spans="1:16" ht="75" customHeight="1" x14ac:dyDescent="0.15">
      <c r="A28" s="8" t="s">
        <v>265</v>
      </c>
      <c r="B28" s="2" t="s">
        <v>235</v>
      </c>
      <c r="C28" s="2" t="s">
        <v>4</v>
      </c>
      <c r="D28" s="2" t="s">
        <v>72</v>
      </c>
      <c r="E28" s="6" t="s">
        <v>73</v>
      </c>
      <c r="F28" s="6">
        <v>1</v>
      </c>
      <c r="G28" s="3" t="s">
        <v>43</v>
      </c>
      <c r="H28" s="1">
        <v>2000</v>
      </c>
      <c r="I28" s="3"/>
      <c r="J28" s="3"/>
      <c r="K28" s="11"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4" t="s">
        <v>536</v>
      </c>
      <c r="P28" s="1">
        <v>1</v>
      </c>
    </row>
    <row r="29" spans="1:16" ht="75" customHeight="1" x14ac:dyDescent="0.15">
      <c r="A29" s="8" t="s">
        <v>266</v>
      </c>
      <c r="B29" s="2" t="s">
        <v>236</v>
      </c>
      <c r="C29" s="2" t="s">
        <v>4</v>
      </c>
      <c r="D29" s="2" t="s">
        <v>72</v>
      </c>
      <c r="E29" s="6" t="s">
        <v>73</v>
      </c>
      <c r="F29" s="6">
        <v>1</v>
      </c>
      <c r="G29" s="3" t="s">
        <v>43</v>
      </c>
      <c r="H29" s="10">
        <v>2250</v>
      </c>
      <c r="I29" s="3"/>
      <c r="J29" s="3"/>
      <c r="K29" s="11"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4" t="s">
        <v>535</v>
      </c>
      <c r="P29" s="1">
        <v>1</v>
      </c>
    </row>
    <row r="30" spans="1:16" ht="65.099999999999994" customHeight="1" x14ac:dyDescent="0.15">
      <c r="A30" s="8" t="s">
        <v>248</v>
      </c>
      <c r="B30" s="2" t="s">
        <v>237</v>
      </c>
      <c r="C30" s="2" t="s">
        <v>4</v>
      </c>
      <c r="D30" s="2" t="s">
        <v>72</v>
      </c>
      <c r="E30" s="6" t="s">
        <v>73</v>
      </c>
      <c r="F30" s="6">
        <v>1</v>
      </c>
      <c r="G30" s="3" t="s">
        <v>43</v>
      </c>
      <c r="H30" s="1">
        <v>2500</v>
      </c>
      <c r="I30" s="3"/>
      <c r="J30" s="3"/>
      <c r="K30" s="11"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4" t="s">
        <v>84</v>
      </c>
      <c r="P30" s="1">
        <v>1</v>
      </c>
    </row>
    <row r="31" spans="1:16" ht="65.099999999999994" customHeight="1" x14ac:dyDescent="0.15">
      <c r="A31" s="9" t="s">
        <v>267</v>
      </c>
      <c r="B31" s="2" t="s">
        <v>86</v>
      </c>
      <c r="C31" s="2" t="s">
        <v>4</v>
      </c>
      <c r="D31" s="2" t="s">
        <v>72</v>
      </c>
      <c r="E31" s="9" t="s">
        <v>74</v>
      </c>
      <c r="F31" s="6">
        <v>1</v>
      </c>
      <c r="G31" s="10" t="s">
        <v>50</v>
      </c>
      <c r="H31" s="10">
        <v>2.5</v>
      </c>
      <c r="I31" s="3"/>
      <c r="J31" s="3"/>
      <c r="K31" s="11"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4" t="s">
        <v>542</v>
      </c>
      <c r="P31" s="1">
        <v>2</v>
      </c>
    </row>
    <row r="32" spans="1:16" ht="65.099999999999994" customHeight="1" x14ac:dyDescent="0.15">
      <c r="A32" s="9" t="s">
        <v>268</v>
      </c>
      <c r="B32" s="2" t="s">
        <v>87</v>
      </c>
      <c r="C32" s="2" t="s">
        <v>4</v>
      </c>
      <c r="D32" s="2" t="s">
        <v>72</v>
      </c>
      <c r="E32" s="9" t="s">
        <v>74</v>
      </c>
      <c r="F32" s="6">
        <v>1</v>
      </c>
      <c r="G32" s="10" t="s">
        <v>50</v>
      </c>
      <c r="H32" s="10">
        <v>5</v>
      </c>
      <c r="I32" s="3"/>
      <c r="J32" s="3"/>
      <c r="K32" s="11"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4" t="s">
        <v>543</v>
      </c>
      <c r="P32" s="1">
        <v>2</v>
      </c>
    </row>
    <row r="33" spans="1:16" ht="65.099999999999994" customHeight="1" x14ac:dyDescent="0.15">
      <c r="A33" s="9" t="s">
        <v>269</v>
      </c>
      <c r="B33" s="2" t="s">
        <v>88</v>
      </c>
      <c r="C33" s="2" t="s">
        <v>4</v>
      </c>
      <c r="D33" s="2" t="s">
        <v>72</v>
      </c>
      <c r="E33" s="9" t="s">
        <v>74</v>
      </c>
      <c r="F33" s="6">
        <v>1</v>
      </c>
      <c r="G33" s="10" t="s">
        <v>50</v>
      </c>
      <c r="H33" s="10">
        <v>7.5</v>
      </c>
      <c r="I33" s="3"/>
      <c r="J33" s="3"/>
      <c r="K33" s="11"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4" t="s">
        <v>544</v>
      </c>
      <c r="P33" s="1">
        <v>2</v>
      </c>
    </row>
    <row r="34" spans="1:16" ht="65.099999999999994" customHeight="1" x14ac:dyDescent="0.15">
      <c r="A34" s="9" t="s">
        <v>270</v>
      </c>
      <c r="B34" s="2" t="s">
        <v>89</v>
      </c>
      <c r="C34" s="2" t="s">
        <v>4</v>
      </c>
      <c r="D34" s="2" t="s">
        <v>72</v>
      </c>
      <c r="E34" s="9" t="s">
        <v>74</v>
      </c>
      <c r="F34" s="6">
        <v>1</v>
      </c>
      <c r="G34" s="10" t="s">
        <v>50</v>
      </c>
      <c r="H34" s="10">
        <v>10</v>
      </c>
      <c r="I34" s="3"/>
      <c r="J34" s="3"/>
      <c r="K34" s="11"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4" t="s">
        <v>85</v>
      </c>
      <c r="P34" s="1">
        <v>2</v>
      </c>
    </row>
    <row r="35" spans="1:16" ht="65.099999999999994" customHeight="1" x14ac:dyDescent="0.15">
      <c r="A35" s="9" t="s">
        <v>271</v>
      </c>
      <c r="B35" s="2" t="s">
        <v>90</v>
      </c>
      <c r="C35" s="2" t="s">
        <v>4</v>
      </c>
      <c r="D35" s="2" t="s">
        <v>72</v>
      </c>
      <c r="E35" s="9" t="s">
        <v>74</v>
      </c>
      <c r="F35" s="6">
        <v>1</v>
      </c>
      <c r="G35" s="10" t="s">
        <v>50</v>
      </c>
      <c r="H35" s="10">
        <v>12.5</v>
      </c>
      <c r="I35" s="3"/>
      <c r="J35" s="3"/>
      <c r="K35" s="11"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4" t="s">
        <v>550</v>
      </c>
      <c r="P35" s="1">
        <v>2</v>
      </c>
    </row>
    <row r="36" spans="1:16" ht="65.099999999999994" customHeight="1" x14ac:dyDescent="0.15">
      <c r="A36" s="9" t="s">
        <v>272</v>
      </c>
      <c r="B36" s="2" t="s">
        <v>91</v>
      </c>
      <c r="C36" s="2" t="s">
        <v>4</v>
      </c>
      <c r="D36" s="2" t="s">
        <v>72</v>
      </c>
      <c r="E36" s="9" t="s">
        <v>74</v>
      </c>
      <c r="F36" s="6">
        <v>1</v>
      </c>
      <c r="G36" s="10" t="s">
        <v>50</v>
      </c>
      <c r="H36" s="10">
        <v>15</v>
      </c>
      <c r="I36" s="3"/>
      <c r="J36" s="3"/>
      <c r="K36" s="11"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4" t="s">
        <v>551</v>
      </c>
      <c r="P36" s="1">
        <v>2</v>
      </c>
    </row>
    <row r="37" spans="1:16" ht="65.099999999999994" customHeight="1" x14ac:dyDescent="0.15">
      <c r="A37" s="9" t="s">
        <v>273</v>
      </c>
      <c r="B37" s="2" t="s">
        <v>92</v>
      </c>
      <c r="C37" s="2" t="s">
        <v>4</v>
      </c>
      <c r="D37" s="2" t="s">
        <v>72</v>
      </c>
      <c r="E37" s="9" t="s">
        <v>74</v>
      </c>
      <c r="F37" s="6">
        <v>1</v>
      </c>
      <c r="G37" s="10" t="s">
        <v>50</v>
      </c>
      <c r="H37" s="10">
        <v>17.5</v>
      </c>
      <c r="I37" s="3"/>
      <c r="J37" s="3"/>
      <c r="K37" s="11"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4" t="s">
        <v>545</v>
      </c>
      <c r="P37" s="1">
        <v>2</v>
      </c>
    </row>
    <row r="38" spans="1:16" ht="65.099999999999994" customHeight="1" x14ac:dyDescent="0.15">
      <c r="A38" s="9" t="s">
        <v>274</v>
      </c>
      <c r="B38" s="2" t="s">
        <v>93</v>
      </c>
      <c r="C38" s="2" t="s">
        <v>4</v>
      </c>
      <c r="D38" s="2" t="s">
        <v>72</v>
      </c>
      <c r="E38" s="9" t="s">
        <v>74</v>
      </c>
      <c r="F38" s="6">
        <v>1</v>
      </c>
      <c r="G38" s="10" t="s">
        <v>50</v>
      </c>
      <c r="H38" s="10">
        <v>20</v>
      </c>
      <c r="I38" s="3"/>
      <c r="J38" s="3"/>
      <c r="K38" s="11"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4" t="s">
        <v>546</v>
      </c>
      <c r="P38" s="1">
        <v>2</v>
      </c>
    </row>
    <row r="39" spans="1:16" ht="65.099999999999994" customHeight="1" x14ac:dyDescent="0.15">
      <c r="A39" s="9" t="s">
        <v>275</v>
      </c>
      <c r="B39" s="2" t="s">
        <v>94</v>
      </c>
      <c r="C39" s="2" t="s">
        <v>4</v>
      </c>
      <c r="D39" s="2" t="s">
        <v>72</v>
      </c>
      <c r="E39" s="9" t="s">
        <v>74</v>
      </c>
      <c r="F39" s="6">
        <v>1</v>
      </c>
      <c r="G39" s="10" t="s">
        <v>50</v>
      </c>
      <c r="H39" s="10">
        <v>22.5</v>
      </c>
      <c r="I39" s="3"/>
      <c r="J39" s="3"/>
      <c r="K39" s="11"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4" t="s">
        <v>547</v>
      </c>
      <c r="P39" s="1">
        <v>2</v>
      </c>
    </row>
    <row r="40" spans="1:16" ht="65.099999999999994" customHeight="1" x14ac:dyDescent="0.15">
      <c r="A40" s="9" t="s">
        <v>249</v>
      </c>
      <c r="B40" s="2" t="s">
        <v>95</v>
      </c>
      <c r="C40" s="2" t="s">
        <v>4</v>
      </c>
      <c r="D40" s="2" t="s">
        <v>72</v>
      </c>
      <c r="E40" s="9" t="s">
        <v>74</v>
      </c>
      <c r="F40" s="6">
        <v>1</v>
      </c>
      <c r="G40" s="10" t="s">
        <v>50</v>
      </c>
      <c r="H40" s="10">
        <v>25</v>
      </c>
      <c r="I40" s="3"/>
      <c r="J40" s="3"/>
      <c r="K40" s="11"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4" t="s">
        <v>579</v>
      </c>
      <c r="P40" s="1">
        <v>2</v>
      </c>
    </row>
    <row r="41" spans="1:16" ht="65.099999999999994" customHeight="1" x14ac:dyDescent="0.15">
      <c r="A41" s="9" t="s">
        <v>276</v>
      </c>
      <c r="B41" s="2" t="s">
        <v>96</v>
      </c>
      <c r="C41" s="2" t="s">
        <v>4</v>
      </c>
      <c r="D41" s="2" t="s">
        <v>72</v>
      </c>
      <c r="E41" s="9" t="s">
        <v>75</v>
      </c>
      <c r="F41" s="6">
        <v>1</v>
      </c>
      <c r="G41" s="10" t="s">
        <v>50</v>
      </c>
      <c r="H41" s="10">
        <v>25</v>
      </c>
      <c r="I41" s="3"/>
      <c r="J41" s="3"/>
      <c r="K41" s="11"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4" t="s">
        <v>578</v>
      </c>
      <c r="P41" s="1">
        <v>3</v>
      </c>
    </row>
    <row r="42" spans="1:16" ht="65.099999999999994" customHeight="1" x14ac:dyDescent="0.15">
      <c r="A42" s="9" t="s">
        <v>277</v>
      </c>
      <c r="B42" s="2" t="s">
        <v>97</v>
      </c>
      <c r="C42" s="2" t="s">
        <v>4</v>
      </c>
      <c r="D42" s="2" t="s">
        <v>72</v>
      </c>
      <c r="E42" s="9" t="s">
        <v>75</v>
      </c>
      <c r="F42" s="6">
        <v>1</v>
      </c>
      <c r="G42" s="10" t="s">
        <v>50</v>
      </c>
      <c r="H42" s="10">
        <v>50</v>
      </c>
      <c r="I42" s="3"/>
      <c r="J42" s="3"/>
      <c r="K42" s="11"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5" t="s">
        <v>589</v>
      </c>
      <c r="P42" s="1">
        <v>3</v>
      </c>
    </row>
    <row r="43" spans="1:16" ht="65.099999999999994" customHeight="1" x14ac:dyDescent="0.15">
      <c r="A43" s="9" t="s">
        <v>278</v>
      </c>
      <c r="B43" s="2" t="s">
        <v>238</v>
      </c>
      <c r="C43" s="2" t="s">
        <v>4</v>
      </c>
      <c r="D43" s="2" t="s">
        <v>72</v>
      </c>
      <c r="E43" s="9" t="s">
        <v>75</v>
      </c>
      <c r="F43" s="6">
        <v>1</v>
      </c>
      <c r="G43" s="10" t="s">
        <v>50</v>
      </c>
      <c r="H43" s="10">
        <v>75</v>
      </c>
      <c r="I43" s="3"/>
      <c r="J43" s="3"/>
      <c r="K43" s="11"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5" t="s">
        <v>590</v>
      </c>
      <c r="P43" s="1">
        <v>3</v>
      </c>
    </row>
    <row r="44" spans="1:16" ht="65.099999999999994" customHeight="1" x14ac:dyDescent="0.15">
      <c r="A44" s="9" t="s">
        <v>279</v>
      </c>
      <c r="B44" s="2" t="s">
        <v>98</v>
      </c>
      <c r="C44" s="2" t="s">
        <v>4</v>
      </c>
      <c r="D44" s="2" t="s">
        <v>72</v>
      </c>
      <c r="E44" s="9" t="s">
        <v>75</v>
      </c>
      <c r="F44" s="6">
        <v>1</v>
      </c>
      <c r="G44" s="10" t="s">
        <v>50</v>
      </c>
      <c r="H44" s="10">
        <v>100</v>
      </c>
      <c r="I44" s="3"/>
      <c r="J44" s="3"/>
      <c r="K44" s="11"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5" t="s">
        <v>591</v>
      </c>
      <c r="P44" s="1">
        <v>3</v>
      </c>
    </row>
    <row r="45" spans="1:16" ht="65.099999999999994" customHeight="1" x14ac:dyDescent="0.15">
      <c r="A45" s="9" t="s">
        <v>280</v>
      </c>
      <c r="B45" s="2" t="s">
        <v>99</v>
      </c>
      <c r="C45" s="2" t="s">
        <v>4</v>
      </c>
      <c r="D45" s="2" t="s">
        <v>72</v>
      </c>
      <c r="E45" s="9" t="s">
        <v>75</v>
      </c>
      <c r="F45" s="6">
        <v>1</v>
      </c>
      <c r="G45" s="10" t="s">
        <v>50</v>
      </c>
      <c r="H45" s="10">
        <v>125</v>
      </c>
      <c r="I45" s="3"/>
      <c r="J45" s="3"/>
      <c r="K45" s="11"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5" t="s">
        <v>592</v>
      </c>
      <c r="P45" s="1">
        <v>3</v>
      </c>
    </row>
    <row r="46" spans="1:16" ht="65.099999999999994" customHeight="1" x14ac:dyDescent="0.15">
      <c r="A46" s="9" t="s">
        <v>281</v>
      </c>
      <c r="B46" s="2" t="s">
        <v>100</v>
      </c>
      <c r="C46" s="2" t="s">
        <v>4</v>
      </c>
      <c r="D46" s="2" t="s">
        <v>72</v>
      </c>
      <c r="E46" s="9" t="s">
        <v>75</v>
      </c>
      <c r="F46" s="6">
        <v>1</v>
      </c>
      <c r="G46" s="10" t="s">
        <v>50</v>
      </c>
      <c r="H46" s="10">
        <v>150</v>
      </c>
      <c r="I46" s="3"/>
      <c r="J46" s="3"/>
      <c r="K46" s="11"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5" t="s">
        <v>593</v>
      </c>
      <c r="P46" s="1">
        <v>3</v>
      </c>
    </row>
    <row r="47" spans="1:16" ht="65.099999999999994" customHeight="1" x14ac:dyDescent="0.15">
      <c r="A47" s="9" t="s">
        <v>282</v>
      </c>
      <c r="B47" s="2" t="s">
        <v>101</v>
      </c>
      <c r="C47" s="2" t="s">
        <v>4</v>
      </c>
      <c r="D47" s="2" t="s">
        <v>72</v>
      </c>
      <c r="E47" s="9" t="s">
        <v>75</v>
      </c>
      <c r="F47" s="6">
        <v>1</v>
      </c>
      <c r="G47" s="10" t="s">
        <v>50</v>
      </c>
      <c r="H47" s="10">
        <v>175</v>
      </c>
      <c r="I47" s="3"/>
      <c r="J47" s="3"/>
      <c r="K47" s="11"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5" t="s">
        <v>594</v>
      </c>
      <c r="P47" s="1">
        <v>3</v>
      </c>
    </row>
    <row r="48" spans="1:16" ht="65.099999999999994" customHeight="1" x14ac:dyDescent="0.15">
      <c r="A48" s="9" t="s">
        <v>283</v>
      </c>
      <c r="B48" s="2" t="s">
        <v>102</v>
      </c>
      <c r="C48" s="2" t="s">
        <v>4</v>
      </c>
      <c r="D48" s="2" t="s">
        <v>72</v>
      </c>
      <c r="E48" s="9" t="s">
        <v>75</v>
      </c>
      <c r="F48" s="6">
        <v>1</v>
      </c>
      <c r="G48" s="10" t="s">
        <v>50</v>
      </c>
      <c r="H48" s="10">
        <v>200</v>
      </c>
      <c r="I48" s="3"/>
      <c r="J48" s="3"/>
      <c r="K48" s="11"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5" t="s">
        <v>595</v>
      </c>
      <c r="P48" s="1">
        <v>3</v>
      </c>
    </row>
    <row r="49" spans="1:16" ht="65.099999999999994" customHeight="1" x14ac:dyDescent="0.15">
      <c r="A49" s="9" t="s">
        <v>284</v>
      </c>
      <c r="B49" s="2" t="s">
        <v>103</v>
      </c>
      <c r="C49" s="2" t="s">
        <v>4</v>
      </c>
      <c r="D49" s="2" t="s">
        <v>72</v>
      </c>
      <c r="E49" s="9" t="s">
        <v>75</v>
      </c>
      <c r="F49" s="6">
        <v>1</v>
      </c>
      <c r="G49" s="10" t="s">
        <v>50</v>
      </c>
      <c r="H49" s="10">
        <v>225</v>
      </c>
      <c r="I49" s="3"/>
      <c r="J49" s="3"/>
      <c r="K49" s="11"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5" t="s">
        <v>559</v>
      </c>
      <c r="P49" s="1">
        <v>3</v>
      </c>
    </row>
    <row r="50" spans="1:16" ht="65.099999999999994" customHeight="1" x14ac:dyDescent="0.15">
      <c r="A50" s="9" t="s">
        <v>250</v>
      </c>
      <c r="B50" s="2" t="s">
        <v>104</v>
      </c>
      <c r="C50" s="2" t="s">
        <v>4</v>
      </c>
      <c r="D50" s="2" t="s">
        <v>72</v>
      </c>
      <c r="E50" s="9" t="s">
        <v>75</v>
      </c>
      <c r="F50" s="6">
        <v>1</v>
      </c>
      <c r="G50" s="10" t="s">
        <v>50</v>
      </c>
      <c r="H50" s="10">
        <v>250</v>
      </c>
      <c r="I50" s="3"/>
      <c r="J50" s="3"/>
      <c r="K50" s="11"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4" t="s">
        <v>161</v>
      </c>
      <c r="P50" s="1">
        <v>3</v>
      </c>
    </row>
    <row r="51" spans="1:16" ht="65.099999999999994" customHeight="1" x14ac:dyDescent="0.15">
      <c r="A51" s="9" t="s">
        <v>285</v>
      </c>
      <c r="B51" s="2" t="s">
        <v>239</v>
      </c>
      <c r="C51" s="2" t="s">
        <v>4</v>
      </c>
      <c r="D51" s="2" t="s">
        <v>72</v>
      </c>
      <c r="E51" s="9" t="s">
        <v>76</v>
      </c>
      <c r="F51" s="6">
        <v>1</v>
      </c>
      <c r="G51" s="10" t="s">
        <v>159</v>
      </c>
      <c r="H51" s="10">
        <v>100000</v>
      </c>
      <c r="I51" s="3"/>
      <c r="J51" s="3"/>
      <c r="K51" s="11"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5" t="s">
        <v>599</v>
      </c>
      <c r="P51" s="1">
        <v>4</v>
      </c>
    </row>
    <row r="52" spans="1:16" ht="65.099999999999994" customHeight="1" x14ac:dyDescent="0.15">
      <c r="A52" s="9" t="s">
        <v>286</v>
      </c>
      <c r="B52" s="2" t="s">
        <v>105</v>
      </c>
      <c r="C52" s="2" t="s">
        <v>4</v>
      </c>
      <c r="D52" s="2" t="s">
        <v>72</v>
      </c>
      <c r="E52" s="9" t="s">
        <v>76</v>
      </c>
      <c r="F52" s="6">
        <v>1</v>
      </c>
      <c r="G52" s="10" t="s">
        <v>159</v>
      </c>
      <c r="H52" s="10">
        <v>200000</v>
      </c>
      <c r="I52" s="3"/>
      <c r="J52" s="3"/>
      <c r="K52" s="11"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5" t="s">
        <v>600</v>
      </c>
      <c r="P52" s="1">
        <v>4</v>
      </c>
    </row>
    <row r="53" spans="1:16" ht="65.099999999999994" customHeight="1" x14ac:dyDescent="0.15">
      <c r="A53" s="9" t="s">
        <v>287</v>
      </c>
      <c r="B53" s="2" t="s">
        <v>106</v>
      </c>
      <c r="C53" s="2" t="s">
        <v>4</v>
      </c>
      <c r="D53" s="2" t="s">
        <v>72</v>
      </c>
      <c r="E53" s="9" t="s">
        <v>76</v>
      </c>
      <c r="F53" s="6">
        <v>1</v>
      </c>
      <c r="G53" s="10" t="s">
        <v>159</v>
      </c>
      <c r="H53" s="10">
        <v>300000</v>
      </c>
      <c r="I53" s="3"/>
      <c r="J53" s="3"/>
      <c r="K53" s="11"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5" t="s">
        <v>162</v>
      </c>
      <c r="P53" s="1">
        <v>4</v>
      </c>
    </row>
    <row r="54" spans="1:16" ht="65.099999999999994" customHeight="1" x14ac:dyDescent="0.15">
      <c r="A54" s="9" t="s">
        <v>288</v>
      </c>
      <c r="B54" s="2" t="s">
        <v>107</v>
      </c>
      <c r="C54" s="2" t="s">
        <v>4</v>
      </c>
      <c r="D54" s="2" t="s">
        <v>72</v>
      </c>
      <c r="E54" s="9" t="s">
        <v>76</v>
      </c>
      <c r="F54" s="6">
        <v>1</v>
      </c>
      <c r="G54" s="10" t="s">
        <v>159</v>
      </c>
      <c r="H54" s="10">
        <v>400000</v>
      </c>
      <c r="I54" s="3"/>
      <c r="J54" s="3"/>
      <c r="K54" s="11"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5" t="s">
        <v>601</v>
      </c>
      <c r="P54" s="1">
        <v>4</v>
      </c>
    </row>
    <row r="55" spans="1:16" ht="65.099999999999994" customHeight="1" x14ac:dyDescent="0.15">
      <c r="A55" s="9" t="s">
        <v>289</v>
      </c>
      <c r="B55" s="2" t="s">
        <v>108</v>
      </c>
      <c r="C55" s="2" t="s">
        <v>4</v>
      </c>
      <c r="D55" s="2" t="s">
        <v>72</v>
      </c>
      <c r="E55" s="9" t="s">
        <v>76</v>
      </c>
      <c r="F55" s="6">
        <v>1</v>
      </c>
      <c r="G55" s="10" t="s">
        <v>159</v>
      </c>
      <c r="H55" s="10">
        <v>500000</v>
      </c>
      <c r="I55" s="3"/>
      <c r="J55" s="3"/>
      <c r="K55" s="11"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5" t="s">
        <v>602</v>
      </c>
      <c r="P55" s="1">
        <v>4</v>
      </c>
    </row>
    <row r="56" spans="1:16" ht="65.099999999999994" customHeight="1" x14ac:dyDescent="0.15">
      <c r="A56" s="9" t="s">
        <v>290</v>
      </c>
      <c r="B56" s="2" t="s">
        <v>109</v>
      </c>
      <c r="C56" s="2" t="s">
        <v>4</v>
      </c>
      <c r="D56" s="2" t="s">
        <v>72</v>
      </c>
      <c r="E56" s="9" t="s">
        <v>76</v>
      </c>
      <c r="F56" s="6">
        <v>1</v>
      </c>
      <c r="G56" s="10" t="s">
        <v>159</v>
      </c>
      <c r="H56" s="10">
        <v>600000</v>
      </c>
      <c r="I56" s="3"/>
      <c r="J56" s="3"/>
      <c r="K56" s="11"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5" t="s">
        <v>603</v>
      </c>
      <c r="P56" s="1">
        <v>4</v>
      </c>
    </row>
    <row r="57" spans="1:16" ht="65.099999999999994" customHeight="1" x14ac:dyDescent="0.15">
      <c r="A57" s="9" t="s">
        <v>291</v>
      </c>
      <c r="B57" s="2" t="s">
        <v>110</v>
      </c>
      <c r="C57" s="2" t="s">
        <v>4</v>
      </c>
      <c r="D57" s="2" t="s">
        <v>72</v>
      </c>
      <c r="E57" s="9" t="s">
        <v>76</v>
      </c>
      <c r="F57" s="6">
        <v>1</v>
      </c>
      <c r="G57" s="10" t="s">
        <v>159</v>
      </c>
      <c r="H57" s="10">
        <v>700000</v>
      </c>
      <c r="I57" s="3"/>
      <c r="J57" s="3"/>
      <c r="K57" s="11"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5" t="s">
        <v>561</v>
      </c>
      <c r="P57" s="1">
        <v>4</v>
      </c>
    </row>
    <row r="58" spans="1:16" ht="65.099999999999994" customHeight="1" x14ac:dyDescent="0.15">
      <c r="A58" s="9" t="s">
        <v>292</v>
      </c>
      <c r="B58" s="2" t="s">
        <v>111</v>
      </c>
      <c r="C58" s="2" t="s">
        <v>4</v>
      </c>
      <c r="D58" s="2" t="s">
        <v>72</v>
      </c>
      <c r="E58" s="9" t="s">
        <v>76</v>
      </c>
      <c r="F58" s="6">
        <v>1</v>
      </c>
      <c r="G58" s="10" t="s">
        <v>159</v>
      </c>
      <c r="H58" s="10">
        <v>800000</v>
      </c>
      <c r="I58" s="3"/>
      <c r="J58" s="3"/>
      <c r="K58" s="11"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5" t="s">
        <v>604</v>
      </c>
      <c r="P58" s="1">
        <v>4</v>
      </c>
    </row>
    <row r="59" spans="1:16" ht="65.099999999999994" customHeight="1" x14ac:dyDescent="0.15">
      <c r="A59" s="9" t="s">
        <v>293</v>
      </c>
      <c r="B59" s="2" t="s">
        <v>112</v>
      </c>
      <c r="C59" s="2" t="s">
        <v>4</v>
      </c>
      <c r="D59" s="2" t="s">
        <v>72</v>
      </c>
      <c r="E59" s="9" t="s">
        <v>76</v>
      </c>
      <c r="F59" s="6">
        <v>1</v>
      </c>
      <c r="G59" s="10" t="s">
        <v>159</v>
      </c>
      <c r="H59" s="10">
        <v>900000</v>
      </c>
      <c r="I59" s="3"/>
      <c r="J59" s="3"/>
      <c r="K59" s="11"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5" t="s">
        <v>605</v>
      </c>
      <c r="P59" s="1">
        <v>4</v>
      </c>
    </row>
    <row r="60" spans="1:16" ht="65.099999999999994" customHeight="1" x14ac:dyDescent="0.15">
      <c r="A60" s="9" t="s">
        <v>251</v>
      </c>
      <c r="B60" s="2" t="s">
        <v>113</v>
      </c>
      <c r="C60" s="2" t="s">
        <v>4</v>
      </c>
      <c r="D60" s="2" t="s">
        <v>72</v>
      </c>
      <c r="E60" s="9" t="s">
        <v>76</v>
      </c>
      <c r="F60" s="6">
        <v>1</v>
      </c>
      <c r="G60" s="10" t="s">
        <v>159</v>
      </c>
      <c r="H60" s="10">
        <v>1000000</v>
      </c>
      <c r="I60" s="3"/>
      <c r="J60" s="3"/>
      <c r="K60" s="11"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4" t="s">
        <v>163</v>
      </c>
      <c r="P60" s="1">
        <v>4</v>
      </c>
    </row>
    <row r="61" spans="1:16" ht="65.099999999999994" customHeight="1" x14ac:dyDescent="0.15">
      <c r="A61" s="9" t="s">
        <v>294</v>
      </c>
      <c r="B61" s="2" t="s">
        <v>240</v>
      </c>
      <c r="C61" s="2" t="s">
        <v>4</v>
      </c>
      <c r="D61" s="2" t="s">
        <v>72</v>
      </c>
      <c r="E61" s="9" t="s">
        <v>77</v>
      </c>
      <c r="F61" s="6">
        <v>1</v>
      </c>
      <c r="G61" s="10" t="s">
        <v>50</v>
      </c>
      <c r="H61" s="10">
        <v>300</v>
      </c>
      <c r="I61" s="3"/>
      <c r="J61" s="3"/>
      <c r="K61" s="11"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5" t="s">
        <v>606</v>
      </c>
      <c r="P61" s="1">
        <v>5</v>
      </c>
    </row>
    <row r="62" spans="1:16" ht="65.099999999999994" customHeight="1" x14ac:dyDescent="0.15">
      <c r="A62" s="9" t="s">
        <v>295</v>
      </c>
      <c r="B62" s="2" t="s">
        <v>114</v>
      </c>
      <c r="C62" s="2" t="s">
        <v>4</v>
      </c>
      <c r="D62" s="2" t="s">
        <v>72</v>
      </c>
      <c r="E62" s="9" t="s">
        <v>77</v>
      </c>
      <c r="F62" s="6">
        <v>1</v>
      </c>
      <c r="G62" s="10" t="s">
        <v>50</v>
      </c>
      <c r="H62" s="10">
        <v>600</v>
      </c>
      <c r="I62" s="3"/>
      <c r="J62" s="3"/>
      <c r="K62" s="11"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5" t="s">
        <v>178</v>
      </c>
      <c r="P62" s="1">
        <v>5</v>
      </c>
    </row>
    <row r="63" spans="1:16" ht="65.099999999999994" customHeight="1" x14ac:dyDescent="0.15">
      <c r="A63" s="9" t="s">
        <v>296</v>
      </c>
      <c r="B63" s="2" t="s">
        <v>115</v>
      </c>
      <c r="C63" s="2" t="s">
        <v>4</v>
      </c>
      <c r="D63" s="2" t="s">
        <v>72</v>
      </c>
      <c r="E63" s="9" t="s">
        <v>77</v>
      </c>
      <c r="F63" s="6">
        <v>1</v>
      </c>
      <c r="G63" s="10" t="s">
        <v>50</v>
      </c>
      <c r="H63" s="10">
        <v>900</v>
      </c>
      <c r="I63" s="3"/>
      <c r="J63" s="3"/>
      <c r="K63" s="11"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5" t="s">
        <v>164</v>
      </c>
      <c r="P63" s="1">
        <v>5</v>
      </c>
    </row>
    <row r="64" spans="1:16" ht="65.099999999999994" customHeight="1" x14ac:dyDescent="0.15">
      <c r="A64" s="9" t="s">
        <v>297</v>
      </c>
      <c r="B64" s="2" t="s">
        <v>116</v>
      </c>
      <c r="C64" s="2" t="s">
        <v>4</v>
      </c>
      <c r="D64" s="2" t="s">
        <v>72</v>
      </c>
      <c r="E64" s="9" t="s">
        <v>77</v>
      </c>
      <c r="F64" s="6">
        <v>1</v>
      </c>
      <c r="G64" s="10" t="s">
        <v>50</v>
      </c>
      <c r="H64" s="10">
        <v>1200</v>
      </c>
      <c r="I64" s="3"/>
      <c r="J64" s="3"/>
      <c r="K64" s="11"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5" t="s">
        <v>607</v>
      </c>
      <c r="P64" s="1">
        <v>5</v>
      </c>
    </row>
    <row r="65" spans="1:16" ht="65.099999999999994" customHeight="1" x14ac:dyDescent="0.15">
      <c r="A65" s="9" t="s">
        <v>298</v>
      </c>
      <c r="B65" s="2" t="s">
        <v>117</v>
      </c>
      <c r="C65" s="2" t="s">
        <v>4</v>
      </c>
      <c r="D65" s="2" t="s">
        <v>72</v>
      </c>
      <c r="E65" s="9" t="s">
        <v>77</v>
      </c>
      <c r="F65" s="6">
        <v>1</v>
      </c>
      <c r="G65" s="10" t="s">
        <v>50</v>
      </c>
      <c r="H65" s="10">
        <v>1500</v>
      </c>
      <c r="I65" s="3"/>
      <c r="J65" s="3"/>
      <c r="K65" s="11"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5" t="s">
        <v>557</v>
      </c>
      <c r="P65" s="1">
        <v>5</v>
      </c>
    </row>
    <row r="66" spans="1:16" ht="65.099999999999994" customHeight="1" x14ac:dyDescent="0.15">
      <c r="A66" s="9" t="s">
        <v>299</v>
      </c>
      <c r="B66" s="2" t="s">
        <v>118</v>
      </c>
      <c r="C66" s="2" t="s">
        <v>4</v>
      </c>
      <c r="D66" s="2" t="s">
        <v>72</v>
      </c>
      <c r="E66" s="9" t="s">
        <v>77</v>
      </c>
      <c r="F66" s="6">
        <v>1</v>
      </c>
      <c r="G66" s="10" t="s">
        <v>50</v>
      </c>
      <c r="H66" s="10">
        <v>1800</v>
      </c>
      <c r="I66" s="3"/>
      <c r="J66" s="3"/>
      <c r="K66" s="11"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5" t="s">
        <v>166</v>
      </c>
      <c r="P66" s="1">
        <v>5</v>
      </c>
    </row>
    <row r="67" spans="1:16" ht="65.099999999999994" customHeight="1" x14ac:dyDescent="0.15">
      <c r="A67" s="9" t="s">
        <v>300</v>
      </c>
      <c r="B67" s="2" t="s">
        <v>119</v>
      </c>
      <c r="C67" s="2" t="s">
        <v>4</v>
      </c>
      <c r="D67" s="2" t="s">
        <v>72</v>
      </c>
      <c r="E67" s="9" t="s">
        <v>77</v>
      </c>
      <c r="F67" s="6">
        <v>1</v>
      </c>
      <c r="G67" s="10" t="s">
        <v>50</v>
      </c>
      <c r="H67" s="10">
        <v>2100</v>
      </c>
      <c r="I67" s="3"/>
      <c r="J67" s="3"/>
      <c r="K67" s="11"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5" t="s">
        <v>587</v>
      </c>
      <c r="P67" s="1">
        <v>5</v>
      </c>
    </row>
    <row r="68" spans="1:16" ht="65.099999999999994" customHeight="1" x14ac:dyDescent="0.15">
      <c r="A68" s="9" t="s">
        <v>301</v>
      </c>
      <c r="B68" s="2" t="s">
        <v>120</v>
      </c>
      <c r="C68" s="2" t="s">
        <v>4</v>
      </c>
      <c r="D68" s="2" t="s">
        <v>72</v>
      </c>
      <c r="E68" s="9" t="s">
        <v>77</v>
      </c>
      <c r="F68" s="6">
        <v>1</v>
      </c>
      <c r="G68" s="10" t="s">
        <v>50</v>
      </c>
      <c r="H68" s="10">
        <v>2400</v>
      </c>
      <c r="I68" s="3"/>
      <c r="J68" s="3"/>
      <c r="K68" s="11"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4" t="s">
        <v>165</v>
      </c>
      <c r="P68" s="1">
        <v>5</v>
      </c>
    </row>
    <row r="69" spans="1:16" ht="65.099999999999994" customHeight="1" x14ac:dyDescent="0.15">
      <c r="A69" s="9" t="s">
        <v>302</v>
      </c>
      <c r="B69" s="2" t="s">
        <v>121</v>
      </c>
      <c r="C69" s="2" t="s">
        <v>4</v>
      </c>
      <c r="D69" s="2" t="s">
        <v>72</v>
      </c>
      <c r="E69" s="9" t="s">
        <v>77</v>
      </c>
      <c r="F69" s="6">
        <v>1</v>
      </c>
      <c r="G69" s="10" t="s">
        <v>50</v>
      </c>
      <c r="H69" s="10">
        <v>2700</v>
      </c>
      <c r="I69" s="3"/>
      <c r="J69" s="3"/>
      <c r="K69" s="11"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5" t="s">
        <v>169</v>
      </c>
      <c r="P69" s="1">
        <v>5</v>
      </c>
    </row>
    <row r="70" spans="1:16" ht="65.099999999999994" customHeight="1" x14ac:dyDescent="0.15">
      <c r="A70" s="9" t="s">
        <v>252</v>
      </c>
      <c r="B70" s="2" t="s">
        <v>122</v>
      </c>
      <c r="C70" s="2" t="s">
        <v>4</v>
      </c>
      <c r="D70" s="2" t="s">
        <v>72</v>
      </c>
      <c r="E70" s="9" t="s">
        <v>77</v>
      </c>
      <c r="F70" s="6">
        <v>1</v>
      </c>
      <c r="G70" s="10" t="s">
        <v>50</v>
      </c>
      <c r="H70" s="10">
        <v>3000</v>
      </c>
      <c r="I70" s="3"/>
      <c r="J70" s="3"/>
      <c r="K70" s="11"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5" t="s">
        <v>558</v>
      </c>
      <c r="P70" s="1">
        <v>5</v>
      </c>
    </row>
    <row r="71" spans="1:16" ht="65.099999999999994" customHeight="1" x14ac:dyDescent="0.15">
      <c r="A71" s="9" t="s">
        <v>303</v>
      </c>
      <c r="B71" s="2" t="s">
        <v>123</v>
      </c>
      <c r="C71" s="2" t="s">
        <v>4</v>
      </c>
      <c r="D71" s="2" t="s">
        <v>72</v>
      </c>
      <c r="E71" s="9" t="s">
        <v>78</v>
      </c>
      <c r="F71" s="6">
        <v>1</v>
      </c>
      <c r="G71" s="10" t="s">
        <v>160</v>
      </c>
      <c r="H71" s="10">
        <v>1000</v>
      </c>
      <c r="I71" s="3"/>
      <c r="J71" s="3"/>
      <c r="K71" s="11"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5" t="s">
        <v>559</v>
      </c>
      <c r="P71" s="1">
        <v>6</v>
      </c>
    </row>
    <row r="72" spans="1:16" ht="65.099999999999994" customHeight="1" x14ac:dyDescent="0.15">
      <c r="A72" s="9" t="s">
        <v>304</v>
      </c>
      <c r="B72" s="2" t="s">
        <v>124</v>
      </c>
      <c r="C72" s="2" t="s">
        <v>4</v>
      </c>
      <c r="D72" s="2" t="s">
        <v>72</v>
      </c>
      <c r="E72" s="9" t="s">
        <v>78</v>
      </c>
      <c r="F72" s="6">
        <v>1</v>
      </c>
      <c r="G72" s="10" t="s">
        <v>160</v>
      </c>
      <c r="H72" s="10">
        <v>2000</v>
      </c>
      <c r="I72" s="3"/>
      <c r="J72" s="3"/>
      <c r="K72" s="11"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5" t="s">
        <v>560</v>
      </c>
      <c r="P72" s="1">
        <v>6</v>
      </c>
    </row>
    <row r="73" spans="1:16" ht="65.099999999999994" customHeight="1" x14ac:dyDescent="0.15">
      <c r="A73" s="9" t="s">
        <v>305</v>
      </c>
      <c r="B73" s="2" t="s">
        <v>241</v>
      </c>
      <c r="C73" s="2" t="s">
        <v>4</v>
      </c>
      <c r="D73" s="2" t="s">
        <v>72</v>
      </c>
      <c r="E73" s="9" t="s">
        <v>78</v>
      </c>
      <c r="F73" s="6">
        <v>1</v>
      </c>
      <c r="G73" s="10" t="s">
        <v>160</v>
      </c>
      <c r="H73" s="10">
        <v>3000</v>
      </c>
      <c r="I73" s="3"/>
      <c r="J73" s="3"/>
      <c r="K73" s="11"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5" t="s">
        <v>164</v>
      </c>
      <c r="P73" s="1">
        <v>6</v>
      </c>
    </row>
    <row r="74" spans="1:16" ht="65.099999999999994" customHeight="1" x14ac:dyDescent="0.15">
      <c r="A74" s="9" t="s">
        <v>306</v>
      </c>
      <c r="B74" s="2" t="s">
        <v>125</v>
      </c>
      <c r="C74" s="2" t="s">
        <v>4</v>
      </c>
      <c r="D74" s="2" t="s">
        <v>72</v>
      </c>
      <c r="E74" s="9" t="s">
        <v>78</v>
      </c>
      <c r="F74" s="6">
        <v>1</v>
      </c>
      <c r="G74" s="10" t="s">
        <v>160</v>
      </c>
      <c r="H74" s="10">
        <v>4000</v>
      </c>
      <c r="I74" s="3"/>
      <c r="J74" s="3"/>
      <c r="K74" s="11"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5" t="s">
        <v>561</v>
      </c>
      <c r="P74" s="1">
        <v>6</v>
      </c>
    </row>
    <row r="75" spans="1:16" ht="65.099999999999994" customHeight="1" x14ac:dyDescent="0.15">
      <c r="A75" s="9" t="s">
        <v>307</v>
      </c>
      <c r="B75" s="2" t="s">
        <v>126</v>
      </c>
      <c r="C75" s="2" t="s">
        <v>4</v>
      </c>
      <c r="D75" s="2" t="s">
        <v>72</v>
      </c>
      <c r="E75" s="9" t="s">
        <v>78</v>
      </c>
      <c r="F75" s="6">
        <v>1</v>
      </c>
      <c r="G75" s="10" t="s">
        <v>160</v>
      </c>
      <c r="H75" s="10">
        <v>5000</v>
      </c>
      <c r="I75" s="3"/>
      <c r="J75" s="3"/>
      <c r="K75" s="11"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5" t="s">
        <v>604</v>
      </c>
      <c r="P75" s="1">
        <v>6</v>
      </c>
    </row>
    <row r="76" spans="1:16" ht="65.099999999999994" customHeight="1" x14ac:dyDescent="0.15">
      <c r="A76" s="9" t="s">
        <v>308</v>
      </c>
      <c r="B76" s="2" t="s">
        <v>127</v>
      </c>
      <c r="C76" s="2" t="s">
        <v>4</v>
      </c>
      <c r="D76" s="2" t="s">
        <v>72</v>
      </c>
      <c r="E76" s="9" t="s">
        <v>78</v>
      </c>
      <c r="F76" s="6">
        <v>1</v>
      </c>
      <c r="G76" s="10" t="s">
        <v>160</v>
      </c>
      <c r="H76" s="10">
        <v>6000</v>
      </c>
      <c r="I76" s="3"/>
      <c r="J76" s="3"/>
      <c r="K76" s="11"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5" t="s">
        <v>166</v>
      </c>
      <c r="P76" s="1">
        <v>6</v>
      </c>
    </row>
    <row r="77" spans="1:16" ht="65.099999999999994" customHeight="1" x14ac:dyDescent="0.15">
      <c r="A77" s="9" t="s">
        <v>309</v>
      </c>
      <c r="B77" s="2" t="s">
        <v>128</v>
      </c>
      <c r="C77" s="2" t="s">
        <v>4</v>
      </c>
      <c r="D77" s="2" t="s">
        <v>72</v>
      </c>
      <c r="E77" s="9" t="s">
        <v>78</v>
      </c>
      <c r="F77" s="6">
        <v>1</v>
      </c>
      <c r="G77" s="10" t="s">
        <v>160</v>
      </c>
      <c r="H77" s="10">
        <v>7000</v>
      </c>
      <c r="I77" s="3"/>
      <c r="J77" s="3"/>
      <c r="K77" s="11"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5" t="s">
        <v>179</v>
      </c>
      <c r="P77" s="1">
        <v>6</v>
      </c>
    </row>
    <row r="78" spans="1:16" ht="65.099999999999994" customHeight="1" x14ac:dyDescent="0.15">
      <c r="A78" s="9" t="s">
        <v>310</v>
      </c>
      <c r="B78" s="2" t="s">
        <v>129</v>
      </c>
      <c r="C78" s="2" t="s">
        <v>4</v>
      </c>
      <c r="D78" s="2" t="s">
        <v>72</v>
      </c>
      <c r="E78" s="9" t="s">
        <v>78</v>
      </c>
      <c r="F78" s="6">
        <v>1</v>
      </c>
      <c r="G78" s="10" t="s">
        <v>160</v>
      </c>
      <c r="H78" s="10">
        <v>8000</v>
      </c>
      <c r="I78" s="3"/>
      <c r="J78" s="3"/>
      <c r="K78" s="11"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5" t="s">
        <v>180</v>
      </c>
      <c r="P78" s="1">
        <v>6</v>
      </c>
    </row>
    <row r="79" spans="1:16" ht="65.099999999999994" customHeight="1" x14ac:dyDescent="0.15">
      <c r="A79" s="9" t="s">
        <v>311</v>
      </c>
      <c r="B79" s="2" t="s">
        <v>130</v>
      </c>
      <c r="C79" s="2" t="s">
        <v>4</v>
      </c>
      <c r="D79" s="2" t="s">
        <v>72</v>
      </c>
      <c r="E79" s="9" t="s">
        <v>78</v>
      </c>
      <c r="F79" s="6">
        <v>1</v>
      </c>
      <c r="G79" s="10" t="s">
        <v>160</v>
      </c>
      <c r="H79" s="10">
        <v>9000</v>
      </c>
      <c r="I79" s="3"/>
      <c r="J79" s="3"/>
      <c r="K79" s="11"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5" t="s">
        <v>169</v>
      </c>
      <c r="P79" s="1">
        <v>6</v>
      </c>
    </row>
    <row r="80" spans="1:16" ht="65.099999999999994" customHeight="1" x14ac:dyDescent="0.15">
      <c r="A80" s="9" t="s">
        <v>253</v>
      </c>
      <c r="B80" s="2" t="s">
        <v>131</v>
      </c>
      <c r="C80" s="2" t="s">
        <v>4</v>
      </c>
      <c r="D80" s="2" t="s">
        <v>72</v>
      </c>
      <c r="E80" s="9" t="s">
        <v>78</v>
      </c>
      <c r="F80" s="6">
        <v>1</v>
      </c>
      <c r="G80" s="10" t="s">
        <v>160</v>
      </c>
      <c r="H80" s="10">
        <v>10000</v>
      </c>
      <c r="I80" s="3"/>
      <c r="J80" s="3"/>
      <c r="K80" s="11"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5" t="s">
        <v>161</v>
      </c>
      <c r="P80" s="1">
        <v>6</v>
      </c>
    </row>
    <row r="81" spans="1:16" ht="65.099999999999994" customHeight="1" x14ac:dyDescent="0.15">
      <c r="A81" s="9" t="s">
        <v>312</v>
      </c>
      <c r="B81" s="2" t="s">
        <v>132</v>
      </c>
      <c r="C81" s="2" t="s">
        <v>4</v>
      </c>
      <c r="D81" s="2" t="s">
        <v>72</v>
      </c>
      <c r="E81" s="9" t="s">
        <v>79</v>
      </c>
      <c r="F81" s="6">
        <v>1</v>
      </c>
      <c r="G81" s="10" t="s">
        <v>50</v>
      </c>
      <c r="H81" s="10">
        <v>1000</v>
      </c>
      <c r="I81" s="3"/>
      <c r="J81" s="3"/>
      <c r="K81" s="11"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4" t="s">
        <v>167</v>
      </c>
      <c r="P81" s="1">
        <v>7</v>
      </c>
    </row>
    <row r="82" spans="1:16" ht="65.099999999999994" customHeight="1" x14ac:dyDescent="0.15">
      <c r="A82" s="9" t="s">
        <v>313</v>
      </c>
      <c r="B82" s="2" t="s">
        <v>242</v>
      </c>
      <c r="C82" s="2" t="s">
        <v>4</v>
      </c>
      <c r="D82" s="2" t="s">
        <v>72</v>
      </c>
      <c r="E82" s="9" t="s">
        <v>79</v>
      </c>
      <c r="F82" s="6">
        <v>1</v>
      </c>
      <c r="G82" s="10" t="s">
        <v>50</v>
      </c>
      <c r="H82" s="10">
        <v>2000</v>
      </c>
      <c r="I82" s="3"/>
      <c r="J82" s="3"/>
      <c r="K82" s="11"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5" t="s">
        <v>557</v>
      </c>
      <c r="P82" s="1">
        <v>7</v>
      </c>
    </row>
    <row r="83" spans="1:16" ht="65.099999999999994" customHeight="1" x14ac:dyDescent="0.15">
      <c r="A83" s="9" t="s">
        <v>314</v>
      </c>
      <c r="B83" s="2" t="s">
        <v>133</v>
      </c>
      <c r="C83" s="2" t="s">
        <v>4</v>
      </c>
      <c r="D83" s="2" t="s">
        <v>72</v>
      </c>
      <c r="E83" s="9" t="s">
        <v>79</v>
      </c>
      <c r="F83" s="6">
        <v>1</v>
      </c>
      <c r="G83" s="10" t="s">
        <v>50</v>
      </c>
      <c r="H83" s="10">
        <v>3000</v>
      </c>
      <c r="I83" s="3"/>
      <c r="J83" s="3"/>
      <c r="K83" s="11"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5" t="s">
        <v>169</v>
      </c>
      <c r="P83" s="1">
        <v>7</v>
      </c>
    </row>
    <row r="84" spans="1:16" ht="65.099999999999994" customHeight="1" x14ac:dyDescent="0.15">
      <c r="A84" s="9" t="s">
        <v>315</v>
      </c>
      <c r="B84" s="2" t="s">
        <v>134</v>
      </c>
      <c r="C84" s="2" t="s">
        <v>4</v>
      </c>
      <c r="D84" s="2" t="s">
        <v>72</v>
      </c>
      <c r="E84" s="9" t="s">
        <v>79</v>
      </c>
      <c r="F84" s="6">
        <v>1</v>
      </c>
      <c r="G84" s="10" t="s">
        <v>50</v>
      </c>
      <c r="H84" s="10">
        <v>4000</v>
      </c>
      <c r="I84" s="3"/>
      <c r="J84" s="3"/>
      <c r="K84" s="11"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5" t="s">
        <v>586</v>
      </c>
      <c r="P84" s="1">
        <v>7</v>
      </c>
    </row>
    <row r="85" spans="1:16" ht="65.099999999999994" customHeight="1" x14ac:dyDescent="0.15">
      <c r="A85" s="9" t="s">
        <v>316</v>
      </c>
      <c r="B85" s="2" t="s">
        <v>135</v>
      </c>
      <c r="C85" s="2" t="s">
        <v>4</v>
      </c>
      <c r="D85" s="2" t="s">
        <v>72</v>
      </c>
      <c r="E85" s="9" t="s">
        <v>79</v>
      </c>
      <c r="F85" s="6">
        <v>1</v>
      </c>
      <c r="G85" s="10" t="s">
        <v>50</v>
      </c>
      <c r="H85" s="10">
        <v>5000</v>
      </c>
      <c r="I85" s="3"/>
      <c r="J85" s="3"/>
      <c r="K85" s="11"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4" t="s">
        <v>168</v>
      </c>
      <c r="P85" s="1">
        <v>7</v>
      </c>
    </row>
    <row r="86" spans="1:16" ht="65.099999999999994" customHeight="1" x14ac:dyDescent="0.15">
      <c r="A86" s="9" t="s">
        <v>317</v>
      </c>
      <c r="B86" s="2" t="s">
        <v>136</v>
      </c>
      <c r="C86" s="2" t="s">
        <v>4</v>
      </c>
      <c r="D86" s="2" t="s">
        <v>72</v>
      </c>
      <c r="E86" s="9" t="s">
        <v>79</v>
      </c>
      <c r="F86" s="6">
        <v>1</v>
      </c>
      <c r="G86" s="10" t="s">
        <v>50</v>
      </c>
      <c r="H86" s="10">
        <v>6000</v>
      </c>
      <c r="I86" s="3"/>
      <c r="J86" s="3"/>
      <c r="K86" s="11"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5" t="s">
        <v>608</v>
      </c>
      <c r="P86" s="1">
        <v>7</v>
      </c>
    </row>
    <row r="87" spans="1:16" ht="65.099999999999994" customHeight="1" x14ac:dyDescent="0.15">
      <c r="A87" s="9" t="s">
        <v>318</v>
      </c>
      <c r="B87" s="2" t="s">
        <v>137</v>
      </c>
      <c r="C87" s="2" t="s">
        <v>4</v>
      </c>
      <c r="D87" s="2" t="s">
        <v>72</v>
      </c>
      <c r="E87" s="9" t="s">
        <v>79</v>
      </c>
      <c r="F87" s="6">
        <v>1</v>
      </c>
      <c r="G87" s="10" t="s">
        <v>50</v>
      </c>
      <c r="H87" s="10">
        <v>7000</v>
      </c>
      <c r="I87" s="3"/>
      <c r="J87" s="3"/>
      <c r="K87" s="11"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5" t="s">
        <v>171</v>
      </c>
      <c r="P87" s="1">
        <v>7</v>
      </c>
    </row>
    <row r="88" spans="1:16" ht="65.099999999999994" customHeight="1" x14ac:dyDescent="0.15">
      <c r="A88" s="9" t="s">
        <v>319</v>
      </c>
      <c r="B88" s="2" t="s">
        <v>138</v>
      </c>
      <c r="C88" s="2" t="s">
        <v>4</v>
      </c>
      <c r="D88" s="2" t="s">
        <v>72</v>
      </c>
      <c r="E88" s="9" t="s">
        <v>79</v>
      </c>
      <c r="F88" s="6">
        <v>1</v>
      </c>
      <c r="G88" s="10" t="s">
        <v>50</v>
      </c>
      <c r="H88" s="10">
        <v>8000</v>
      </c>
      <c r="I88" s="3"/>
      <c r="J88" s="3"/>
      <c r="K88" s="11"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5" t="s">
        <v>173</v>
      </c>
      <c r="P88" s="1">
        <v>7</v>
      </c>
    </row>
    <row r="89" spans="1:16" ht="65.099999999999994" customHeight="1" x14ac:dyDescent="0.15">
      <c r="A89" s="9" t="s">
        <v>320</v>
      </c>
      <c r="B89" s="2" t="s">
        <v>139</v>
      </c>
      <c r="C89" s="2" t="s">
        <v>4</v>
      </c>
      <c r="D89" s="2" t="s">
        <v>72</v>
      </c>
      <c r="E89" s="9" t="s">
        <v>79</v>
      </c>
      <c r="F89" s="6">
        <v>1</v>
      </c>
      <c r="G89" s="10" t="s">
        <v>50</v>
      </c>
      <c r="H89" s="10">
        <v>9000</v>
      </c>
      <c r="I89" s="3"/>
      <c r="J89" s="3"/>
      <c r="K89" s="11"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5" t="s">
        <v>562</v>
      </c>
      <c r="P89" s="1">
        <v>7</v>
      </c>
    </row>
    <row r="90" spans="1:16" ht="65.099999999999994" customHeight="1" x14ac:dyDescent="0.15">
      <c r="A90" s="9" t="s">
        <v>254</v>
      </c>
      <c r="B90" s="2" t="s">
        <v>140</v>
      </c>
      <c r="C90" s="2" t="s">
        <v>4</v>
      </c>
      <c r="D90" s="2" t="s">
        <v>72</v>
      </c>
      <c r="E90" s="9" t="s">
        <v>79</v>
      </c>
      <c r="F90" s="6">
        <v>1</v>
      </c>
      <c r="G90" s="10" t="s">
        <v>50</v>
      </c>
      <c r="H90" s="10">
        <v>10000</v>
      </c>
      <c r="I90" s="3"/>
      <c r="J90" s="3"/>
      <c r="K90" s="11"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5" t="s">
        <v>563</v>
      </c>
      <c r="P90" s="1">
        <v>7</v>
      </c>
    </row>
    <row r="91" spans="1:16" ht="65.099999999999994" customHeight="1" x14ac:dyDescent="0.15">
      <c r="A91" s="9" t="s">
        <v>321</v>
      </c>
      <c r="B91" s="2" t="s">
        <v>141</v>
      </c>
      <c r="C91" s="2" t="s">
        <v>4</v>
      </c>
      <c r="D91" s="2" t="s">
        <v>72</v>
      </c>
      <c r="E91" s="9" t="s">
        <v>80</v>
      </c>
      <c r="F91" s="6">
        <v>1</v>
      </c>
      <c r="G91" s="10" t="s">
        <v>160</v>
      </c>
      <c r="H91" s="10">
        <v>5000</v>
      </c>
      <c r="I91" s="3"/>
      <c r="J91" s="3"/>
      <c r="K91" s="11"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5" t="s">
        <v>586</v>
      </c>
      <c r="P91" s="1">
        <v>8</v>
      </c>
    </row>
    <row r="92" spans="1:16" ht="65.099999999999994" customHeight="1" x14ac:dyDescent="0.15">
      <c r="A92" s="9" t="s">
        <v>322</v>
      </c>
      <c r="B92" s="2" t="s">
        <v>142</v>
      </c>
      <c r="C92" s="2" t="s">
        <v>4</v>
      </c>
      <c r="D92" s="2" t="s">
        <v>72</v>
      </c>
      <c r="E92" s="9" t="s">
        <v>80</v>
      </c>
      <c r="F92" s="6">
        <v>1</v>
      </c>
      <c r="G92" s="10" t="s">
        <v>160</v>
      </c>
      <c r="H92" s="10">
        <v>10000</v>
      </c>
      <c r="I92" s="3"/>
      <c r="J92" s="3"/>
      <c r="K92" s="11"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4" t="s">
        <v>165</v>
      </c>
      <c r="P92" s="1">
        <v>8</v>
      </c>
    </row>
    <row r="93" spans="1:16" ht="65.099999999999994" customHeight="1" x14ac:dyDescent="0.15">
      <c r="A93" s="9" t="s">
        <v>323</v>
      </c>
      <c r="B93" s="2" t="s">
        <v>143</v>
      </c>
      <c r="C93" s="2" t="s">
        <v>4</v>
      </c>
      <c r="D93" s="2" t="s">
        <v>72</v>
      </c>
      <c r="E93" s="9" t="s">
        <v>80</v>
      </c>
      <c r="F93" s="6">
        <v>1</v>
      </c>
      <c r="G93" s="10" t="s">
        <v>160</v>
      </c>
      <c r="H93" s="10">
        <v>15000</v>
      </c>
      <c r="I93" s="3"/>
      <c r="J93" s="3"/>
      <c r="K93" s="11"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5" t="s">
        <v>174</v>
      </c>
      <c r="P93" s="1">
        <v>8</v>
      </c>
    </row>
    <row r="94" spans="1:16" ht="65.099999999999994" customHeight="1" x14ac:dyDescent="0.15">
      <c r="A94" s="9" t="s">
        <v>324</v>
      </c>
      <c r="B94" s="2" t="s">
        <v>243</v>
      </c>
      <c r="C94" s="2" t="s">
        <v>4</v>
      </c>
      <c r="D94" s="2" t="s">
        <v>72</v>
      </c>
      <c r="E94" s="9" t="s">
        <v>80</v>
      </c>
      <c r="F94" s="6">
        <v>1</v>
      </c>
      <c r="G94" s="10" t="s">
        <v>160</v>
      </c>
      <c r="H94" s="10">
        <v>20000</v>
      </c>
      <c r="I94" s="3"/>
      <c r="J94" s="3"/>
      <c r="K94" s="11"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5" t="s">
        <v>178</v>
      </c>
      <c r="P94" s="1">
        <v>8</v>
      </c>
    </row>
    <row r="95" spans="1:16" ht="65.099999999999994" customHeight="1" x14ac:dyDescent="0.15">
      <c r="A95" s="9" t="s">
        <v>325</v>
      </c>
      <c r="B95" s="2" t="s">
        <v>144</v>
      </c>
      <c r="C95" s="2" t="s">
        <v>4</v>
      </c>
      <c r="D95" s="2" t="s">
        <v>72</v>
      </c>
      <c r="E95" s="9" t="s">
        <v>80</v>
      </c>
      <c r="F95" s="6">
        <v>1</v>
      </c>
      <c r="G95" s="10" t="s">
        <v>160</v>
      </c>
      <c r="H95" s="10">
        <v>25000</v>
      </c>
      <c r="I95" s="3"/>
      <c r="J95" s="3"/>
      <c r="K95" s="11"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5" t="s">
        <v>564</v>
      </c>
      <c r="P95" s="1">
        <v>8</v>
      </c>
    </row>
    <row r="96" spans="1:16" ht="65.099999999999994" customHeight="1" x14ac:dyDescent="0.15">
      <c r="A96" s="9" t="s">
        <v>326</v>
      </c>
      <c r="B96" s="2" t="s">
        <v>145</v>
      </c>
      <c r="C96" s="2" t="s">
        <v>4</v>
      </c>
      <c r="D96" s="2" t="s">
        <v>72</v>
      </c>
      <c r="E96" s="9" t="s">
        <v>80</v>
      </c>
      <c r="F96" s="6">
        <v>1</v>
      </c>
      <c r="G96" s="10" t="s">
        <v>160</v>
      </c>
      <c r="H96" s="10">
        <v>30000</v>
      </c>
      <c r="I96" s="3"/>
      <c r="J96" s="3"/>
      <c r="K96" s="11"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5" t="s">
        <v>177</v>
      </c>
      <c r="P96" s="1">
        <v>8</v>
      </c>
    </row>
    <row r="97" spans="1:16" ht="65.099999999999994" customHeight="1" x14ac:dyDescent="0.15">
      <c r="A97" s="9" t="s">
        <v>327</v>
      </c>
      <c r="B97" s="2" t="s">
        <v>146</v>
      </c>
      <c r="C97" s="2" t="s">
        <v>4</v>
      </c>
      <c r="D97" s="2" t="s">
        <v>72</v>
      </c>
      <c r="E97" s="9" t="s">
        <v>80</v>
      </c>
      <c r="F97" s="6">
        <v>1</v>
      </c>
      <c r="G97" s="10" t="s">
        <v>160</v>
      </c>
      <c r="H97" s="10">
        <v>35000</v>
      </c>
      <c r="I97" s="3"/>
      <c r="J97" s="3"/>
      <c r="K97" s="11"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5" t="s">
        <v>565</v>
      </c>
      <c r="P97" s="1">
        <v>8</v>
      </c>
    </row>
    <row r="98" spans="1:16" ht="65.099999999999994" customHeight="1" x14ac:dyDescent="0.15">
      <c r="A98" s="9" t="s">
        <v>328</v>
      </c>
      <c r="B98" s="2" t="s">
        <v>147</v>
      </c>
      <c r="C98" s="2" t="s">
        <v>4</v>
      </c>
      <c r="D98" s="2" t="s">
        <v>72</v>
      </c>
      <c r="E98" s="9" t="s">
        <v>80</v>
      </c>
      <c r="F98" s="6">
        <v>1</v>
      </c>
      <c r="G98" s="10" t="s">
        <v>160</v>
      </c>
      <c r="H98" s="10">
        <v>40000</v>
      </c>
      <c r="I98" s="3"/>
      <c r="J98" s="3"/>
      <c r="K98" s="11"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4" t="s">
        <v>170</v>
      </c>
      <c r="P98" s="1">
        <v>8</v>
      </c>
    </row>
    <row r="99" spans="1:16" ht="65.099999999999994" customHeight="1" x14ac:dyDescent="0.15">
      <c r="A99" s="9" t="s">
        <v>329</v>
      </c>
      <c r="B99" s="2" t="s">
        <v>148</v>
      </c>
      <c r="C99" s="2" t="s">
        <v>4</v>
      </c>
      <c r="D99" s="2" t="s">
        <v>72</v>
      </c>
      <c r="E99" s="9" t="s">
        <v>80</v>
      </c>
      <c r="F99" s="6">
        <v>1</v>
      </c>
      <c r="G99" s="10" t="s">
        <v>160</v>
      </c>
      <c r="H99" s="10">
        <v>45000</v>
      </c>
      <c r="I99" s="3"/>
      <c r="J99" s="3"/>
      <c r="K99" s="11"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5" t="s">
        <v>566</v>
      </c>
      <c r="P99" s="1">
        <v>8</v>
      </c>
    </row>
    <row r="100" spans="1:16" ht="65.099999999999994" customHeight="1" x14ac:dyDescent="0.15">
      <c r="A100" s="9" t="s">
        <v>255</v>
      </c>
      <c r="B100" s="2" t="s">
        <v>149</v>
      </c>
      <c r="C100" s="2" t="s">
        <v>4</v>
      </c>
      <c r="D100" s="2" t="s">
        <v>72</v>
      </c>
      <c r="E100" s="9" t="s">
        <v>80</v>
      </c>
      <c r="F100" s="6">
        <v>1</v>
      </c>
      <c r="G100" s="10" t="s">
        <v>160</v>
      </c>
      <c r="H100" s="10">
        <v>50000</v>
      </c>
      <c r="I100" s="3"/>
      <c r="J100" s="3"/>
      <c r="K100" s="11"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4" t="s">
        <v>172</v>
      </c>
      <c r="P100" s="1">
        <v>8</v>
      </c>
    </row>
    <row r="101" spans="1:16" ht="65.099999999999994" customHeight="1" x14ac:dyDescent="0.15">
      <c r="A101" s="9" t="s">
        <v>330</v>
      </c>
      <c r="B101" s="2" t="s">
        <v>150</v>
      </c>
      <c r="C101" s="2" t="s">
        <v>4</v>
      </c>
      <c r="D101" s="2" t="s">
        <v>72</v>
      </c>
      <c r="E101" s="9" t="s">
        <v>81</v>
      </c>
      <c r="F101" s="6">
        <v>1</v>
      </c>
      <c r="G101" s="10" t="s">
        <v>50</v>
      </c>
      <c r="H101" s="10">
        <v>5000</v>
      </c>
      <c r="I101" s="3"/>
      <c r="J101" s="3"/>
      <c r="K101" s="11"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5" t="s">
        <v>567</v>
      </c>
      <c r="P101" s="1">
        <v>9</v>
      </c>
    </row>
    <row r="102" spans="1:16" ht="65.099999999999994" customHeight="1" x14ac:dyDescent="0.15">
      <c r="A102" s="9" t="s">
        <v>331</v>
      </c>
      <c r="B102" s="2" t="s">
        <v>151</v>
      </c>
      <c r="C102" s="2" t="s">
        <v>4</v>
      </c>
      <c r="D102" s="2" t="s">
        <v>72</v>
      </c>
      <c r="E102" s="9" t="s">
        <v>81</v>
      </c>
      <c r="F102" s="6">
        <v>1</v>
      </c>
      <c r="G102" s="10" t="s">
        <v>50</v>
      </c>
      <c r="H102" s="10">
        <v>10000</v>
      </c>
      <c r="I102" s="3"/>
      <c r="J102" s="3"/>
      <c r="K102" s="11"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5" t="s">
        <v>568</v>
      </c>
      <c r="P102" s="1">
        <v>9</v>
      </c>
    </row>
    <row r="103" spans="1:16" ht="65.099999999999994" customHeight="1" x14ac:dyDescent="0.15">
      <c r="A103" s="9" t="s">
        <v>332</v>
      </c>
      <c r="B103" s="2" t="s">
        <v>152</v>
      </c>
      <c r="C103" s="2" t="s">
        <v>4</v>
      </c>
      <c r="D103" s="2" t="s">
        <v>72</v>
      </c>
      <c r="E103" s="9" t="s">
        <v>81</v>
      </c>
      <c r="F103" s="6">
        <v>1</v>
      </c>
      <c r="G103" s="10" t="s">
        <v>50</v>
      </c>
      <c r="H103" s="10">
        <v>15000</v>
      </c>
      <c r="I103" s="3"/>
      <c r="J103" s="3"/>
      <c r="K103" s="11"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5" t="s">
        <v>569</v>
      </c>
      <c r="P103" s="1">
        <v>9</v>
      </c>
    </row>
    <row r="104" spans="1:16" ht="65.099999999999994" customHeight="1" x14ac:dyDescent="0.15">
      <c r="A104" s="9" t="s">
        <v>333</v>
      </c>
      <c r="B104" s="2" t="s">
        <v>153</v>
      </c>
      <c r="C104" s="2" t="s">
        <v>4</v>
      </c>
      <c r="D104" s="2" t="s">
        <v>72</v>
      </c>
      <c r="E104" s="9" t="s">
        <v>81</v>
      </c>
      <c r="F104" s="6">
        <v>1</v>
      </c>
      <c r="G104" s="10" t="s">
        <v>50</v>
      </c>
      <c r="H104" s="10">
        <v>20000</v>
      </c>
      <c r="I104" s="3"/>
      <c r="J104" s="3"/>
      <c r="K104" s="11"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5" t="s">
        <v>608</v>
      </c>
      <c r="P104" s="1">
        <v>9</v>
      </c>
    </row>
    <row r="105" spans="1:16" ht="65.099999999999994" customHeight="1" x14ac:dyDescent="0.15">
      <c r="A105" s="9" t="s">
        <v>334</v>
      </c>
      <c r="B105" s="2" t="s">
        <v>244</v>
      </c>
      <c r="C105" s="2" t="s">
        <v>4</v>
      </c>
      <c r="D105" s="2" t="s">
        <v>72</v>
      </c>
      <c r="E105" s="9" t="s">
        <v>81</v>
      </c>
      <c r="F105" s="6">
        <v>1</v>
      </c>
      <c r="G105" s="10" t="s">
        <v>50</v>
      </c>
      <c r="H105" s="10">
        <v>25000</v>
      </c>
      <c r="I105" s="3"/>
      <c r="J105" s="3"/>
      <c r="K105" s="11"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5" t="s">
        <v>609</v>
      </c>
      <c r="P105" s="1">
        <v>9</v>
      </c>
    </row>
    <row r="106" spans="1:16" ht="65.099999999999994" customHeight="1" x14ac:dyDescent="0.15">
      <c r="A106" s="9" t="s">
        <v>335</v>
      </c>
      <c r="B106" s="2" t="s">
        <v>154</v>
      </c>
      <c r="C106" s="2" t="s">
        <v>4</v>
      </c>
      <c r="D106" s="2" t="s">
        <v>72</v>
      </c>
      <c r="E106" s="9" t="s">
        <v>81</v>
      </c>
      <c r="F106" s="6">
        <v>1</v>
      </c>
      <c r="G106" s="10" t="s">
        <v>50</v>
      </c>
      <c r="H106" s="10">
        <v>30000</v>
      </c>
      <c r="I106" s="3"/>
      <c r="J106" s="3"/>
      <c r="K106" s="11"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5" t="s">
        <v>570</v>
      </c>
      <c r="P106" s="1">
        <v>9</v>
      </c>
    </row>
    <row r="107" spans="1:16" ht="65.099999999999994" customHeight="1" x14ac:dyDescent="0.15">
      <c r="A107" s="9" t="s">
        <v>336</v>
      </c>
      <c r="B107" s="2" t="s">
        <v>155</v>
      </c>
      <c r="C107" s="2" t="s">
        <v>4</v>
      </c>
      <c r="D107" s="2" t="s">
        <v>72</v>
      </c>
      <c r="E107" s="9" t="s">
        <v>81</v>
      </c>
      <c r="F107" s="6">
        <v>1</v>
      </c>
      <c r="G107" s="10" t="s">
        <v>50</v>
      </c>
      <c r="H107" s="10">
        <v>35000</v>
      </c>
      <c r="I107" s="3"/>
      <c r="J107" s="3"/>
      <c r="K107" s="11"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5" t="s">
        <v>176</v>
      </c>
      <c r="P107" s="1">
        <v>9</v>
      </c>
    </row>
    <row r="108" spans="1:16" ht="65.099999999999994" customHeight="1" x14ac:dyDescent="0.15">
      <c r="A108" s="9" t="s">
        <v>337</v>
      </c>
      <c r="B108" s="2" t="s">
        <v>156</v>
      </c>
      <c r="C108" s="2" t="s">
        <v>4</v>
      </c>
      <c r="D108" s="2" t="s">
        <v>72</v>
      </c>
      <c r="E108" s="9" t="s">
        <v>81</v>
      </c>
      <c r="F108" s="6">
        <v>1</v>
      </c>
      <c r="G108" s="10" t="s">
        <v>50</v>
      </c>
      <c r="H108" s="10">
        <v>40000</v>
      </c>
      <c r="I108" s="3"/>
      <c r="J108" s="3"/>
      <c r="K108" s="11"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4" t="s">
        <v>170</v>
      </c>
      <c r="P108" s="1">
        <v>9</v>
      </c>
    </row>
    <row r="109" spans="1:16" ht="65.099999999999994" customHeight="1" x14ac:dyDescent="0.15">
      <c r="A109" s="9" t="s">
        <v>338</v>
      </c>
      <c r="B109" s="2" t="s">
        <v>157</v>
      </c>
      <c r="C109" s="2" t="s">
        <v>4</v>
      </c>
      <c r="D109" s="2" t="s">
        <v>72</v>
      </c>
      <c r="E109" s="9" t="s">
        <v>81</v>
      </c>
      <c r="F109" s="6">
        <v>1</v>
      </c>
      <c r="G109" s="10" t="s">
        <v>50</v>
      </c>
      <c r="H109" s="10">
        <v>45000</v>
      </c>
      <c r="I109" s="3"/>
      <c r="J109" s="3"/>
      <c r="K109" s="11"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5" t="s">
        <v>571</v>
      </c>
      <c r="P109" s="1">
        <v>9</v>
      </c>
    </row>
    <row r="110" spans="1:16" ht="65.099999999999994" customHeight="1" x14ac:dyDescent="0.15">
      <c r="A110" s="9" t="s">
        <v>256</v>
      </c>
      <c r="B110" s="2" t="s">
        <v>158</v>
      </c>
      <c r="C110" s="2" t="s">
        <v>4</v>
      </c>
      <c r="D110" s="2" t="s">
        <v>72</v>
      </c>
      <c r="E110" s="9" t="s">
        <v>81</v>
      </c>
      <c r="F110" s="6">
        <v>1</v>
      </c>
      <c r="G110" s="10" t="s">
        <v>50</v>
      </c>
      <c r="H110" s="10">
        <v>50000</v>
      </c>
      <c r="I110" s="3"/>
      <c r="J110" s="3"/>
      <c r="K110" s="11"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4" t="s">
        <v>175</v>
      </c>
      <c r="P110" s="1">
        <v>9</v>
      </c>
    </row>
    <row r="111" spans="1:16" ht="65.099999999999994" customHeight="1" x14ac:dyDescent="0.15">
      <c r="A111" s="9" t="s">
        <v>624</v>
      </c>
      <c r="B111" s="2" t="s">
        <v>625</v>
      </c>
      <c r="C111" s="2" t="s">
        <v>4</v>
      </c>
      <c r="D111" s="2" t="s">
        <v>72</v>
      </c>
      <c r="E111" s="9" t="s">
        <v>82</v>
      </c>
      <c r="F111" s="6">
        <v>1</v>
      </c>
      <c r="G111" s="10" t="s">
        <v>160</v>
      </c>
      <c r="H111" s="10">
        <v>20000</v>
      </c>
      <c r="I111" s="3"/>
      <c r="J111" s="3"/>
      <c r="K111" s="11"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5" t="s">
        <v>572</v>
      </c>
      <c r="P111" s="1">
        <v>10</v>
      </c>
    </row>
    <row r="112" spans="1:16" ht="65.099999999999994" customHeight="1" x14ac:dyDescent="0.15">
      <c r="A112" s="9" t="s">
        <v>626</v>
      </c>
      <c r="B112" s="2" t="s">
        <v>627</v>
      </c>
      <c r="C112" s="2" t="s">
        <v>4</v>
      </c>
      <c r="D112" s="2" t="s">
        <v>72</v>
      </c>
      <c r="E112" s="9" t="s">
        <v>82</v>
      </c>
      <c r="F112" s="6">
        <v>1</v>
      </c>
      <c r="G112" s="10" t="s">
        <v>160</v>
      </c>
      <c r="H112" s="10">
        <v>40000</v>
      </c>
      <c r="I112" s="3"/>
      <c r="J112" s="3"/>
      <c r="K112" s="11"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5" t="s">
        <v>573</v>
      </c>
      <c r="P112" s="1">
        <v>10</v>
      </c>
    </row>
    <row r="113" spans="1:16" ht="65.099999999999994" customHeight="1" x14ac:dyDescent="0.15">
      <c r="A113" s="9" t="s">
        <v>628</v>
      </c>
      <c r="B113" s="2" t="s">
        <v>629</v>
      </c>
      <c r="C113" s="2" t="s">
        <v>4</v>
      </c>
      <c r="D113" s="2" t="s">
        <v>72</v>
      </c>
      <c r="E113" s="9" t="s">
        <v>82</v>
      </c>
      <c r="F113" s="6">
        <v>1</v>
      </c>
      <c r="G113" s="10" t="s">
        <v>160</v>
      </c>
      <c r="H113" s="10">
        <v>60000</v>
      </c>
      <c r="I113" s="3"/>
      <c r="J113" s="3"/>
      <c r="K113" s="11"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5" t="s">
        <v>574</v>
      </c>
      <c r="P113" s="1">
        <v>10</v>
      </c>
    </row>
    <row r="114" spans="1:16" ht="65.099999999999994" customHeight="1" x14ac:dyDescent="0.15">
      <c r="A114" s="9" t="s">
        <v>630</v>
      </c>
      <c r="B114" s="2" t="s">
        <v>631</v>
      </c>
      <c r="C114" s="2" t="s">
        <v>4</v>
      </c>
      <c r="D114" s="2" t="s">
        <v>72</v>
      </c>
      <c r="E114" s="9" t="s">
        <v>82</v>
      </c>
      <c r="F114" s="6">
        <v>1</v>
      </c>
      <c r="G114" s="10" t="s">
        <v>160</v>
      </c>
      <c r="H114" s="10">
        <v>80000</v>
      </c>
      <c r="I114" s="3"/>
      <c r="J114" s="3"/>
      <c r="K114" s="11"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5" t="s">
        <v>575</v>
      </c>
      <c r="P114" s="1">
        <v>10</v>
      </c>
    </row>
    <row r="115" spans="1:16" ht="65.099999999999994" customHeight="1" x14ac:dyDescent="0.15">
      <c r="A115" s="9" t="s">
        <v>632</v>
      </c>
      <c r="B115" s="2" t="s">
        <v>633</v>
      </c>
      <c r="C115" s="2" t="s">
        <v>4</v>
      </c>
      <c r="D115" s="2" t="s">
        <v>72</v>
      </c>
      <c r="E115" s="9" t="s">
        <v>82</v>
      </c>
      <c r="F115" s="6">
        <v>1</v>
      </c>
      <c r="G115" s="10" t="s">
        <v>160</v>
      </c>
      <c r="H115" s="10">
        <v>100000</v>
      </c>
      <c r="I115" s="3"/>
      <c r="J115" s="3"/>
      <c r="K115" s="11"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5" t="s">
        <v>588</v>
      </c>
      <c r="P115" s="1">
        <v>10</v>
      </c>
    </row>
    <row r="116" spans="1:16" ht="65.099999999999994" customHeight="1" x14ac:dyDescent="0.15">
      <c r="A116" s="9" t="s">
        <v>634</v>
      </c>
      <c r="B116" s="2" t="s">
        <v>635</v>
      </c>
      <c r="C116" s="2" t="s">
        <v>4</v>
      </c>
      <c r="D116" s="2" t="s">
        <v>72</v>
      </c>
      <c r="E116" s="9" t="s">
        <v>82</v>
      </c>
      <c r="F116" s="6">
        <v>1</v>
      </c>
      <c r="G116" s="10" t="s">
        <v>160</v>
      </c>
      <c r="H116" s="10">
        <v>120000</v>
      </c>
      <c r="I116" s="3"/>
      <c r="J116" s="3"/>
      <c r="K116" s="11"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5" t="s">
        <v>576</v>
      </c>
      <c r="P116" s="1">
        <v>10</v>
      </c>
    </row>
    <row r="117" spans="1:16" ht="65.099999999999994" customHeight="1" x14ac:dyDescent="0.15">
      <c r="A117" s="9" t="s">
        <v>636</v>
      </c>
      <c r="B117" s="2" t="s">
        <v>637</v>
      </c>
      <c r="C117" s="2" t="s">
        <v>4</v>
      </c>
      <c r="D117" s="2" t="s">
        <v>72</v>
      </c>
      <c r="E117" s="9" t="s">
        <v>82</v>
      </c>
      <c r="F117" s="6">
        <v>1</v>
      </c>
      <c r="G117" s="10" t="s">
        <v>160</v>
      </c>
      <c r="H117" s="10">
        <v>140000</v>
      </c>
      <c r="I117" s="3"/>
      <c r="J117" s="3"/>
      <c r="K117" s="11"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4" t="s">
        <v>179</v>
      </c>
      <c r="P117" s="1">
        <v>10</v>
      </c>
    </row>
    <row r="118" spans="1:16" ht="65.099999999999994" customHeight="1" x14ac:dyDescent="0.15">
      <c r="A118" s="9" t="s">
        <v>638</v>
      </c>
      <c r="B118" s="2" t="s">
        <v>639</v>
      </c>
      <c r="C118" s="2" t="s">
        <v>4</v>
      </c>
      <c r="D118" s="2" t="s">
        <v>72</v>
      </c>
      <c r="E118" s="9" t="s">
        <v>82</v>
      </c>
      <c r="F118" s="6">
        <v>1</v>
      </c>
      <c r="G118" s="10" t="s">
        <v>160</v>
      </c>
      <c r="H118" s="10">
        <v>160000</v>
      </c>
      <c r="I118" s="3"/>
      <c r="J118" s="3"/>
      <c r="K118" s="11"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4" t="s">
        <v>180</v>
      </c>
      <c r="P118" s="1">
        <v>10</v>
      </c>
    </row>
    <row r="119" spans="1:16" ht="65.099999999999994" customHeight="1" x14ac:dyDescent="0.15">
      <c r="A119" s="9" t="s">
        <v>640</v>
      </c>
      <c r="B119" s="2" t="s">
        <v>641</v>
      </c>
      <c r="C119" s="2" t="s">
        <v>4</v>
      </c>
      <c r="D119" s="2" t="s">
        <v>72</v>
      </c>
      <c r="E119" s="9" t="s">
        <v>82</v>
      </c>
      <c r="F119" s="6">
        <v>1</v>
      </c>
      <c r="G119" s="10" t="s">
        <v>160</v>
      </c>
      <c r="H119" s="10">
        <v>180000</v>
      </c>
      <c r="I119" s="3"/>
      <c r="J119" s="3"/>
      <c r="K119" s="11"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5" t="s">
        <v>577</v>
      </c>
      <c r="P119" s="1">
        <v>10</v>
      </c>
    </row>
    <row r="120" spans="1:16" ht="65.099999999999994" customHeight="1" x14ac:dyDescent="0.15">
      <c r="A120" s="9" t="s">
        <v>642</v>
      </c>
      <c r="B120" s="2" t="s">
        <v>643</v>
      </c>
      <c r="C120" s="2" t="s">
        <v>4</v>
      </c>
      <c r="D120" s="2" t="s">
        <v>72</v>
      </c>
      <c r="E120" s="9" t="s">
        <v>82</v>
      </c>
      <c r="F120" s="6">
        <v>1</v>
      </c>
      <c r="G120" s="10" t="s">
        <v>160</v>
      </c>
      <c r="H120" s="10">
        <v>200000</v>
      </c>
      <c r="I120" s="3"/>
      <c r="J120" s="3"/>
      <c r="K120" s="11"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4" t="s">
        <v>181</v>
      </c>
      <c r="P120" s="1">
        <v>10</v>
      </c>
    </row>
    <row r="121" spans="1:16" ht="50.1" customHeight="1" x14ac:dyDescent="0.15">
      <c r="A121" s="9" t="s">
        <v>182</v>
      </c>
      <c r="B121" s="12" t="s">
        <v>182</v>
      </c>
      <c r="C121" s="2"/>
      <c r="D121" s="12" t="s">
        <v>186</v>
      </c>
      <c r="E121" s="6" t="s">
        <v>190</v>
      </c>
      <c r="F121" s="6">
        <v>1</v>
      </c>
      <c r="G121" s="3" t="s">
        <v>44</v>
      </c>
      <c r="H121" s="1">
        <v>8</v>
      </c>
      <c r="I121" s="3"/>
      <c r="J121" s="3"/>
      <c r="K121" s="7" t="s">
        <v>612</v>
      </c>
      <c r="L121" s="4"/>
    </row>
    <row r="122" spans="1:16" ht="50.1" customHeight="1" x14ac:dyDescent="0.15">
      <c r="A122" s="9" t="s">
        <v>183</v>
      </c>
      <c r="B122" s="12" t="s">
        <v>183</v>
      </c>
      <c r="C122" s="2"/>
      <c r="D122" s="12" t="s">
        <v>186</v>
      </c>
      <c r="E122" s="9" t="s">
        <v>187</v>
      </c>
      <c r="F122" s="6">
        <v>1</v>
      </c>
      <c r="G122" s="3" t="s">
        <v>44</v>
      </c>
      <c r="H122" s="1">
        <v>8</v>
      </c>
      <c r="I122" s="3"/>
      <c r="J122" s="3"/>
      <c r="K122" s="7" t="s">
        <v>613</v>
      </c>
      <c r="L122" s="4"/>
    </row>
    <row r="123" spans="1:16" ht="50.1" customHeight="1" x14ac:dyDescent="0.15">
      <c r="A123" s="9" t="s">
        <v>184</v>
      </c>
      <c r="B123" s="12" t="s">
        <v>184</v>
      </c>
      <c r="C123" s="2"/>
      <c r="D123" s="12" t="s">
        <v>186</v>
      </c>
      <c r="E123" s="9" t="s">
        <v>188</v>
      </c>
      <c r="F123" s="6">
        <v>1</v>
      </c>
      <c r="G123" s="3" t="s">
        <v>44</v>
      </c>
      <c r="H123" s="1">
        <v>8</v>
      </c>
      <c r="I123" s="3"/>
      <c r="J123" s="3"/>
      <c r="K123" s="7" t="s">
        <v>614</v>
      </c>
      <c r="L123" s="4"/>
    </row>
    <row r="124" spans="1:16" ht="50.1" customHeight="1" x14ac:dyDescent="0.15">
      <c r="A124" s="9" t="s">
        <v>185</v>
      </c>
      <c r="B124" s="12" t="s">
        <v>185</v>
      </c>
      <c r="C124" s="2"/>
      <c r="D124" s="12" t="s">
        <v>186</v>
      </c>
      <c r="E124" s="9" t="s">
        <v>189</v>
      </c>
      <c r="F124" s="6">
        <v>1</v>
      </c>
      <c r="G124" s="3" t="s">
        <v>44</v>
      </c>
      <c r="H124" s="1">
        <v>8</v>
      </c>
      <c r="I124" s="3"/>
      <c r="J124" s="3"/>
      <c r="K124" s="7" t="s">
        <v>615</v>
      </c>
      <c r="L124" s="4"/>
    </row>
    <row r="125" spans="1:16" ht="67.5" customHeight="1" x14ac:dyDescent="0.15">
      <c r="A125" s="9" t="s">
        <v>366</v>
      </c>
      <c r="B125" s="9" t="s">
        <v>362</v>
      </c>
      <c r="C125" s="2"/>
      <c r="D125" s="12" t="s">
        <v>186</v>
      </c>
      <c r="E125" s="9" t="s">
        <v>363</v>
      </c>
      <c r="F125" s="6">
        <v>1</v>
      </c>
      <c r="G125" s="3"/>
      <c r="I125" s="3"/>
      <c r="J125" s="3"/>
      <c r="K125" s="7" t="s">
        <v>611</v>
      </c>
      <c r="L125" s="4"/>
    </row>
    <row r="126" spans="1:16" ht="50.1" customHeight="1" x14ac:dyDescent="0.15">
      <c r="A126" s="9" t="s">
        <v>191</v>
      </c>
      <c r="B126" s="12" t="s">
        <v>191</v>
      </c>
      <c r="C126" s="2"/>
      <c r="D126" s="12" t="s">
        <v>195</v>
      </c>
      <c r="E126" s="9" t="s">
        <v>196</v>
      </c>
      <c r="F126" s="6">
        <v>1</v>
      </c>
      <c r="G126" s="10" t="s">
        <v>160</v>
      </c>
      <c r="H126" s="10">
        <v>25000</v>
      </c>
      <c r="I126" s="3"/>
      <c r="J126" s="3"/>
      <c r="K126" s="11" t="s">
        <v>378</v>
      </c>
      <c r="L126" s="4"/>
      <c r="M126" s="1" t="s">
        <v>200</v>
      </c>
    </row>
    <row r="127" spans="1:16" ht="50.1" customHeight="1" x14ac:dyDescent="0.15">
      <c r="A127" s="9" t="s">
        <v>192</v>
      </c>
      <c r="B127" s="12" t="s">
        <v>192</v>
      </c>
      <c r="C127" s="2"/>
      <c r="D127" s="12" t="s">
        <v>195</v>
      </c>
      <c r="E127" s="9" t="s">
        <v>197</v>
      </c>
      <c r="F127" s="6">
        <v>1</v>
      </c>
      <c r="G127" s="10" t="s">
        <v>160</v>
      </c>
      <c r="H127" s="10">
        <v>25000</v>
      </c>
      <c r="I127" s="3"/>
      <c r="J127" s="3"/>
      <c r="K127" s="11" t="s">
        <v>377</v>
      </c>
      <c r="L127" s="4"/>
      <c r="M127" s="1" t="s">
        <v>201</v>
      </c>
    </row>
    <row r="128" spans="1:16" ht="50.1" customHeight="1" x14ac:dyDescent="0.15">
      <c r="A128" s="9" t="s">
        <v>193</v>
      </c>
      <c r="B128" s="12" t="s">
        <v>193</v>
      </c>
      <c r="C128" s="2"/>
      <c r="D128" s="12" t="s">
        <v>195</v>
      </c>
      <c r="E128" s="9" t="s">
        <v>198</v>
      </c>
      <c r="F128" s="6">
        <v>1</v>
      </c>
      <c r="G128" s="10" t="s">
        <v>160</v>
      </c>
      <c r="H128" s="10">
        <v>50000</v>
      </c>
      <c r="I128" s="3"/>
      <c r="J128" s="3"/>
      <c r="K128" s="11" t="s">
        <v>376</v>
      </c>
      <c r="L128" s="4"/>
      <c r="M128" s="1" t="s">
        <v>202</v>
      </c>
    </row>
    <row r="129" spans="1:13" ht="50.1" customHeight="1" x14ac:dyDescent="0.15">
      <c r="A129" s="9" t="s">
        <v>194</v>
      </c>
      <c r="B129" s="12" t="s">
        <v>194</v>
      </c>
      <c r="C129" s="2"/>
      <c r="D129" s="12" t="s">
        <v>195</v>
      </c>
      <c r="E129" s="9" t="s">
        <v>199</v>
      </c>
      <c r="F129" s="6">
        <v>1</v>
      </c>
      <c r="G129" s="10" t="s">
        <v>160</v>
      </c>
      <c r="H129" s="10">
        <v>50000</v>
      </c>
      <c r="I129" s="3"/>
      <c r="J129" s="3"/>
      <c r="K129" s="11" t="s">
        <v>375</v>
      </c>
      <c r="L129" s="4"/>
      <c r="M129" s="1" t="s">
        <v>203</v>
      </c>
    </row>
    <row r="130" spans="1:13" ht="50.1" customHeight="1" x14ac:dyDescent="0.15">
      <c r="A130" s="1" t="s">
        <v>365</v>
      </c>
      <c r="B130" s="1" t="s">
        <v>204</v>
      </c>
      <c r="D130" s="1" t="s">
        <v>208</v>
      </c>
      <c r="E130" s="7" t="s">
        <v>209</v>
      </c>
      <c r="F130" s="6">
        <v>1</v>
      </c>
      <c r="G130" s="1" t="s">
        <v>210</v>
      </c>
      <c r="H130" s="1">
        <v>300</v>
      </c>
      <c r="K130" s="7" t="s">
        <v>380</v>
      </c>
      <c r="L130" s="4"/>
      <c r="M130" s="1" t="s">
        <v>580</v>
      </c>
    </row>
    <row r="131" spans="1:13" ht="50.1" customHeight="1" x14ac:dyDescent="0.15">
      <c r="A131" s="1" t="s">
        <v>205</v>
      </c>
      <c r="B131" s="1" t="s">
        <v>245</v>
      </c>
      <c r="D131" s="1" t="s">
        <v>208</v>
      </c>
      <c r="E131" s="7" t="s">
        <v>209</v>
      </c>
      <c r="F131" s="6">
        <v>1</v>
      </c>
      <c r="G131" s="1" t="s">
        <v>210</v>
      </c>
      <c r="H131" s="1">
        <v>3000</v>
      </c>
      <c r="K131" s="7" t="s">
        <v>372</v>
      </c>
      <c r="L131" s="4"/>
      <c r="M131" s="1" t="s">
        <v>581</v>
      </c>
    </row>
    <row r="132" spans="1:13" ht="50.1" customHeight="1" x14ac:dyDescent="0.15">
      <c r="A132" s="1" t="s">
        <v>206</v>
      </c>
      <c r="B132" s="1" t="s">
        <v>246</v>
      </c>
      <c r="D132" s="1" t="s">
        <v>208</v>
      </c>
      <c r="E132" s="7" t="s">
        <v>209</v>
      </c>
      <c r="F132" s="6">
        <v>1</v>
      </c>
      <c r="G132" s="1" t="s">
        <v>210</v>
      </c>
      <c r="H132" s="1">
        <v>15000</v>
      </c>
      <c r="K132" s="7" t="s">
        <v>373</v>
      </c>
      <c r="L132" s="4"/>
      <c r="M132" s="1" t="s">
        <v>582</v>
      </c>
    </row>
    <row r="133" spans="1:13" ht="50.1" customHeight="1" x14ac:dyDescent="0.15">
      <c r="A133" s="1" t="s">
        <v>207</v>
      </c>
      <c r="B133" s="1" t="s">
        <v>247</v>
      </c>
      <c r="D133" s="1" t="s">
        <v>208</v>
      </c>
      <c r="E133" s="7" t="s">
        <v>209</v>
      </c>
      <c r="F133" s="6">
        <v>1</v>
      </c>
      <c r="G133" s="1" t="s">
        <v>210</v>
      </c>
      <c r="H133" s="1">
        <v>30000</v>
      </c>
      <c r="K133" s="7" t="s">
        <v>374</v>
      </c>
      <c r="L133" s="4"/>
      <c r="M133" s="1" t="s">
        <v>583</v>
      </c>
    </row>
    <row r="134" spans="1:13" ht="75" customHeight="1" x14ac:dyDescent="0.15">
      <c r="A134" s="9" t="s">
        <v>339</v>
      </c>
      <c r="B134" s="9" t="s">
        <v>339</v>
      </c>
      <c r="D134" s="1" t="s">
        <v>347</v>
      </c>
      <c r="E134" s="9" t="s">
        <v>348</v>
      </c>
      <c r="F134" s="6">
        <v>1</v>
      </c>
      <c r="G134" s="1" t="s">
        <v>356</v>
      </c>
      <c r="H134" s="1">
        <v>250</v>
      </c>
      <c r="K134" s="11" t="s">
        <v>585</v>
      </c>
      <c r="L134" s="4" t="s">
        <v>357</v>
      </c>
    </row>
    <row r="135" spans="1:13" ht="75" customHeight="1" x14ac:dyDescent="0.15">
      <c r="A135" s="9" t="s">
        <v>340</v>
      </c>
      <c r="B135" s="9" t="s">
        <v>340</v>
      </c>
      <c r="D135" s="1" t="s">
        <v>347</v>
      </c>
      <c r="E135" s="9" t="s">
        <v>349</v>
      </c>
      <c r="F135" s="6">
        <v>1</v>
      </c>
      <c r="G135" s="1" t="s">
        <v>356</v>
      </c>
      <c r="H135" s="1">
        <v>300</v>
      </c>
      <c r="K135" s="11" t="s">
        <v>584</v>
      </c>
      <c r="L135" s="4" t="s">
        <v>358</v>
      </c>
    </row>
    <row r="136" spans="1:13" ht="75" customHeight="1" x14ac:dyDescent="0.15">
      <c r="A136" s="9" t="s">
        <v>341</v>
      </c>
      <c r="B136" s="9" t="s">
        <v>341</v>
      </c>
      <c r="D136" s="1" t="s">
        <v>347</v>
      </c>
      <c r="E136" s="9" t="s">
        <v>350</v>
      </c>
      <c r="F136" s="6">
        <v>1</v>
      </c>
      <c r="G136" s="1" t="s">
        <v>356</v>
      </c>
      <c r="H136" s="1">
        <v>200</v>
      </c>
      <c r="K136" s="11" t="s">
        <v>384</v>
      </c>
      <c r="L136" s="15" t="s">
        <v>385</v>
      </c>
    </row>
    <row r="137" spans="1:13" ht="75" customHeight="1" x14ac:dyDescent="0.15">
      <c r="A137" s="9" t="s">
        <v>342</v>
      </c>
      <c r="B137" s="9" t="s">
        <v>342</v>
      </c>
      <c r="D137" s="1" t="s">
        <v>347</v>
      </c>
      <c r="E137" s="9" t="s">
        <v>351</v>
      </c>
      <c r="F137" s="6">
        <v>1</v>
      </c>
      <c r="G137" s="1" t="s">
        <v>356</v>
      </c>
      <c r="H137" s="1">
        <v>200</v>
      </c>
      <c r="K137" s="11" t="s">
        <v>383</v>
      </c>
      <c r="L137" s="4" t="s">
        <v>359</v>
      </c>
    </row>
    <row r="138" spans="1:13" ht="93.75" customHeight="1" x14ac:dyDescent="0.15">
      <c r="A138" s="9" t="s">
        <v>343</v>
      </c>
      <c r="B138" s="9" t="s">
        <v>343</v>
      </c>
      <c r="D138" s="1" t="s">
        <v>347</v>
      </c>
      <c r="E138" s="9" t="s">
        <v>352</v>
      </c>
      <c r="F138" s="6">
        <v>1</v>
      </c>
      <c r="G138" s="1" t="s">
        <v>356</v>
      </c>
      <c r="H138" s="1">
        <v>200</v>
      </c>
      <c r="K138" s="11" t="s">
        <v>382</v>
      </c>
      <c r="L138" s="4"/>
    </row>
    <row r="139" spans="1:13" ht="75" customHeight="1" x14ac:dyDescent="0.15">
      <c r="A139" s="9" t="s">
        <v>344</v>
      </c>
      <c r="B139" s="9" t="s">
        <v>344</v>
      </c>
      <c r="D139" s="1" t="s">
        <v>347</v>
      </c>
      <c r="E139" s="9" t="s">
        <v>353</v>
      </c>
      <c r="F139" s="6">
        <v>1</v>
      </c>
      <c r="G139" s="1" t="s">
        <v>356</v>
      </c>
      <c r="H139" s="1">
        <v>200</v>
      </c>
      <c r="K139" s="11" t="s">
        <v>381</v>
      </c>
      <c r="L139" s="4"/>
    </row>
    <row r="140" spans="1:13" ht="75" customHeight="1" x14ac:dyDescent="0.15">
      <c r="A140" s="9" t="s">
        <v>345</v>
      </c>
      <c r="B140" s="9" t="s">
        <v>345</v>
      </c>
      <c r="D140" s="1" t="s">
        <v>347</v>
      </c>
      <c r="E140" s="9" t="s">
        <v>354</v>
      </c>
      <c r="F140" s="6">
        <v>1</v>
      </c>
      <c r="G140" s="1" t="s">
        <v>356</v>
      </c>
      <c r="H140" s="1">
        <v>150</v>
      </c>
      <c r="K140" s="11" t="s">
        <v>555</v>
      </c>
      <c r="L140" s="4" t="s">
        <v>360</v>
      </c>
    </row>
    <row r="141" spans="1:13" ht="50.1" customHeight="1" x14ac:dyDescent="0.15">
      <c r="A141" s="9" t="s">
        <v>346</v>
      </c>
      <c r="B141" s="9" t="s">
        <v>346</v>
      </c>
      <c r="D141" s="1" t="s">
        <v>347</v>
      </c>
      <c r="E141" s="9" t="s">
        <v>355</v>
      </c>
      <c r="F141" s="6">
        <v>1</v>
      </c>
      <c r="G141" s="1" t="s">
        <v>356</v>
      </c>
      <c r="H141" s="1">
        <v>150</v>
      </c>
      <c r="K141" s="11" t="s">
        <v>556</v>
      </c>
      <c r="L141" s="4" t="s">
        <v>361</v>
      </c>
    </row>
    <row r="142" spans="1:13" ht="75" customHeight="1" x14ac:dyDescent="0.15">
      <c r="A142" s="1" t="s">
        <v>465</v>
      </c>
      <c r="B142" s="1" t="s">
        <v>389</v>
      </c>
      <c r="D142" s="1" t="s">
        <v>390</v>
      </c>
      <c r="E142" s="7" t="s">
        <v>391</v>
      </c>
      <c r="F142" s="7">
        <v>1</v>
      </c>
      <c r="G142" s="1" t="s">
        <v>210</v>
      </c>
      <c r="H142" s="1">
        <v>10</v>
      </c>
      <c r="K142" s="7" t="s">
        <v>645</v>
      </c>
      <c r="M142" s="1" t="s">
        <v>392</v>
      </c>
    </row>
    <row r="143" spans="1:13" ht="75" customHeight="1" x14ac:dyDescent="0.15">
      <c r="A143" s="1" t="s">
        <v>466</v>
      </c>
      <c r="B143" s="1" t="s">
        <v>393</v>
      </c>
      <c r="D143" s="1" t="s">
        <v>390</v>
      </c>
      <c r="E143" s="7" t="s">
        <v>394</v>
      </c>
      <c r="F143" s="7">
        <v>1</v>
      </c>
      <c r="G143" s="1" t="s">
        <v>210</v>
      </c>
      <c r="H143" s="1">
        <v>10</v>
      </c>
      <c r="K143" s="7" t="s">
        <v>646</v>
      </c>
      <c r="M143" s="1" t="s">
        <v>395</v>
      </c>
    </row>
    <row r="144" spans="1:13" ht="75" customHeight="1" x14ac:dyDescent="0.15">
      <c r="A144" s="1" t="s">
        <v>467</v>
      </c>
      <c r="B144" s="1" t="s">
        <v>397</v>
      </c>
      <c r="D144" s="1" t="s">
        <v>390</v>
      </c>
      <c r="E144" s="7" t="s">
        <v>416</v>
      </c>
      <c r="F144" s="7">
        <v>1</v>
      </c>
      <c r="G144" s="1" t="s">
        <v>210</v>
      </c>
      <c r="H144" s="1">
        <v>10</v>
      </c>
      <c r="K144" s="7" t="s">
        <v>647</v>
      </c>
      <c r="M144" s="1" t="s">
        <v>396</v>
      </c>
    </row>
    <row r="145" spans="1:13" ht="75" customHeight="1" x14ac:dyDescent="0.15">
      <c r="A145" s="1" t="s">
        <v>468</v>
      </c>
      <c r="B145" s="1" t="s">
        <v>398</v>
      </c>
      <c r="D145" s="1" t="s">
        <v>390</v>
      </c>
      <c r="E145" s="7" t="s">
        <v>399</v>
      </c>
      <c r="F145" s="7">
        <v>1</v>
      </c>
      <c r="G145" s="1" t="s">
        <v>210</v>
      </c>
      <c r="H145" s="1">
        <v>10</v>
      </c>
      <c r="K145" s="7" t="s">
        <v>648</v>
      </c>
      <c r="M145" s="1" t="s">
        <v>400</v>
      </c>
    </row>
    <row r="146" spans="1:13" ht="75" customHeight="1" x14ac:dyDescent="0.15">
      <c r="A146" s="1" t="s">
        <v>469</v>
      </c>
      <c r="B146" s="1" t="s">
        <v>402</v>
      </c>
      <c r="D146" s="1" t="s">
        <v>390</v>
      </c>
      <c r="E146" s="7" t="s">
        <v>403</v>
      </c>
      <c r="F146" s="7">
        <v>1</v>
      </c>
      <c r="G146" s="1" t="s">
        <v>210</v>
      </c>
      <c r="H146" s="1">
        <v>10</v>
      </c>
      <c r="K146" s="7" t="s">
        <v>649</v>
      </c>
      <c r="M146" s="1" t="s">
        <v>401</v>
      </c>
    </row>
    <row r="147" spans="1:13" ht="75" customHeight="1" x14ac:dyDescent="0.15">
      <c r="A147" s="1" t="s">
        <v>470</v>
      </c>
      <c r="B147" s="1" t="s">
        <v>404</v>
      </c>
      <c r="D147" s="1" t="s">
        <v>390</v>
      </c>
      <c r="E147" s="7" t="s">
        <v>405</v>
      </c>
      <c r="F147" s="7">
        <v>1</v>
      </c>
      <c r="G147" s="1" t="s">
        <v>210</v>
      </c>
      <c r="H147" s="1">
        <v>10</v>
      </c>
      <c r="K147" s="7" t="s">
        <v>531</v>
      </c>
      <c r="M147" s="1" t="s">
        <v>406</v>
      </c>
    </row>
    <row r="148" spans="1:13" ht="75" customHeight="1" x14ac:dyDescent="0.15">
      <c r="A148" s="1" t="s">
        <v>471</v>
      </c>
      <c r="B148" s="1" t="s">
        <v>407</v>
      </c>
      <c r="D148" s="1" t="s">
        <v>415</v>
      </c>
      <c r="E148" s="7" t="s">
        <v>411</v>
      </c>
      <c r="F148" s="7">
        <v>1</v>
      </c>
      <c r="K148" s="7" t="s">
        <v>417</v>
      </c>
    </row>
    <row r="149" spans="1:13" ht="75" customHeight="1" x14ac:dyDescent="0.15">
      <c r="A149" s="1" t="s">
        <v>408</v>
      </c>
      <c r="B149" s="1" t="s">
        <v>408</v>
      </c>
      <c r="D149" s="1" t="s">
        <v>415</v>
      </c>
      <c r="E149" s="7" t="s">
        <v>412</v>
      </c>
      <c r="F149" s="7">
        <v>1</v>
      </c>
      <c r="K149" s="7" t="s">
        <v>418</v>
      </c>
    </row>
    <row r="150" spans="1:13" ht="75" customHeight="1" x14ac:dyDescent="0.15">
      <c r="A150" s="1" t="s">
        <v>409</v>
      </c>
      <c r="B150" s="1" t="s">
        <v>409</v>
      </c>
      <c r="D150" s="1" t="s">
        <v>415</v>
      </c>
      <c r="E150" s="7" t="s">
        <v>413</v>
      </c>
      <c r="F150" s="7">
        <v>1</v>
      </c>
      <c r="K150" s="7" t="s">
        <v>419</v>
      </c>
    </row>
    <row r="151" spans="1:13" ht="75" customHeight="1" x14ac:dyDescent="0.15">
      <c r="A151" s="1" t="s">
        <v>410</v>
      </c>
      <c r="B151" s="1" t="s">
        <v>410</v>
      </c>
      <c r="D151" s="1" t="s">
        <v>415</v>
      </c>
      <c r="E151" s="7" t="s">
        <v>414</v>
      </c>
      <c r="F151" s="7">
        <v>1</v>
      </c>
      <c r="K151" s="7" t="s">
        <v>610</v>
      </c>
    </row>
    <row r="152" spans="1:13" ht="75" customHeight="1" x14ac:dyDescent="0.15">
      <c r="A152" s="1" t="s">
        <v>525</v>
      </c>
      <c r="B152" s="1" t="s">
        <v>420</v>
      </c>
      <c r="D152" s="1" t="s">
        <v>426</v>
      </c>
      <c r="E152" s="16" t="s">
        <v>428</v>
      </c>
      <c r="F152" s="7">
        <v>1</v>
      </c>
      <c r="G152" s="1" t="s">
        <v>210</v>
      </c>
      <c r="H152" s="1">
        <v>68</v>
      </c>
      <c r="K152" s="7" t="s">
        <v>430</v>
      </c>
    </row>
    <row r="153" spans="1:13" ht="75" customHeight="1" x14ac:dyDescent="0.15">
      <c r="A153" s="1" t="s">
        <v>421</v>
      </c>
      <c r="B153" s="1" t="s">
        <v>421</v>
      </c>
      <c r="D153" s="1" t="s">
        <v>426</v>
      </c>
      <c r="E153" s="16" t="s">
        <v>428</v>
      </c>
      <c r="F153" s="7">
        <v>1</v>
      </c>
      <c r="G153" s="1" t="s">
        <v>210</v>
      </c>
      <c r="H153" s="1">
        <v>680</v>
      </c>
      <c r="K153" s="7" t="s">
        <v>430</v>
      </c>
    </row>
    <row r="154" spans="1:13" ht="75" customHeight="1" x14ac:dyDescent="0.15">
      <c r="A154" s="1" t="s">
        <v>422</v>
      </c>
      <c r="B154" s="1" t="s">
        <v>422</v>
      </c>
      <c r="D154" s="1" t="s">
        <v>426</v>
      </c>
      <c r="E154" s="16" t="s">
        <v>428</v>
      </c>
      <c r="F154" s="7">
        <v>1</v>
      </c>
      <c r="G154" s="1" t="s">
        <v>210</v>
      </c>
      <c r="H154" s="1">
        <v>6800</v>
      </c>
      <c r="K154" s="7" t="s">
        <v>430</v>
      </c>
    </row>
    <row r="155" spans="1:13" ht="75" customHeight="1" x14ac:dyDescent="0.15">
      <c r="A155" s="1" t="s">
        <v>423</v>
      </c>
      <c r="B155" s="1" t="s">
        <v>423</v>
      </c>
      <c r="D155" s="1" t="s">
        <v>426</v>
      </c>
      <c r="E155" s="16" t="s">
        <v>427</v>
      </c>
      <c r="F155" s="7">
        <v>1</v>
      </c>
      <c r="G155" s="1" t="s">
        <v>210</v>
      </c>
      <c r="H155" s="1">
        <v>980</v>
      </c>
      <c r="K155" s="7" t="s">
        <v>429</v>
      </c>
    </row>
    <row r="156" spans="1:13" ht="75" customHeight="1" x14ac:dyDescent="0.15">
      <c r="A156" s="1" t="s">
        <v>424</v>
      </c>
      <c r="B156" s="1" t="s">
        <v>424</v>
      </c>
      <c r="D156" s="1" t="s">
        <v>426</v>
      </c>
      <c r="E156" s="16" t="s">
        <v>427</v>
      </c>
      <c r="F156" s="7">
        <v>1</v>
      </c>
      <c r="G156" s="1" t="s">
        <v>210</v>
      </c>
      <c r="H156" s="1">
        <v>9800</v>
      </c>
      <c r="K156" s="7" t="s">
        <v>429</v>
      </c>
    </row>
    <row r="157" spans="1:13" ht="75" customHeight="1" x14ac:dyDescent="0.15">
      <c r="A157" s="1" t="s">
        <v>425</v>
      </c>
      <c r="B157" s="1" t="s">
        <v>425</v>
      </c>
      <c r="D157" s="1" t="s">
        <v>426</v>
      </c>
      <c r="E157" s="16" t="s">
        <v>427</v>
      </c>
      <c r="F157" s="7">
        <v>1</v>
      </c>
      <c r="G157" s="1" t="s">
        <v>210</v>
      </c>
      <c r="H157" s="1">
        <v>98000</v>
      </c>
      <c r="K157" s="7" t="s">
        <v>429</v>
      </c>
    </row>
    <row r="158" spans="1:13" ht="75" customHeight="1" x14ac:dyDescent="0.15">
      <c r="A158" s="9" t="s">
        <v>518</v>
      </c>
      <c r="B158" s="9" t="s">
        <v>431</v>
      </c>
      <c r="D158" s="1" t="s">
        <v>442</v>
      </c>
      <c r="E158" s="9" t="s">
        <v>554</v>
      </c>
      <c r="F158" s="7">
        <v>1</v>
      </c>
      <c r="G158" s="9" t="s">
        <v>50</v>
      </c>
      <c r="H158" s="9">
        <v>100</v>
      </c>
      <c r="K158" s="11" t="s">
        <v>650</v>
      </c>
      <c r="M158" s="1" t="s">
        <v>443</v>
      </c>
    </row>
    <row r="159" spans="1:13" ht="75" customHeight="1" x14ac:dyDescent="0.15">
      <c r="A159" s="9" t="s">
        <v>519</v>
      </c>
      <c r="B159" s="9" t="s">
        <v>432</v>
      </c>
      <c r="D159" s="1" t="s">
        <v>442</v>
      </c>
      <c r="E159" s="9" t="s">
        <v>441</v>
      </c>
      <c r="F159" s="7">
        <v>1</v>
      </c>
      <c r="G159" s="9" t="s">
        <v>50</v>
      </c>
      <c r="H159" s="9">
        <v>200</v>
      </c>
      <c r="K159" s="11" t="s">
        <v>651</v>
      </c>
      <c r="M159" s="1" t="s">
        <v>443</v>
      </c>
    </row>
    <row r="160" spans="1:13" ht="75" customHeight="1" x14ac:dyDescent="0.15">
      <c r="A160" s="9" t="s">
        <v>526</v>
      </c>
      <c r="B160" s="9" t="s">
        <v>433</v>
      </c>
      <c r="D160" s="1" t="s">
        <v>442</v>
      </c>
      <c r="E160" s="9" t="s">
        <v>441</v>
      </c>
      <c r="F160" s="7">
        <v>1</v>
      </c>
      <c r="G160" s="9" t="s">
        <v>50</v>
      </c>
      <c r="H160" s="9">
        <v>300</v>
      </c>
      <c r="K160" s="11" t="s">
        <v>652</v>
      </c>
      <c r="M160" s="1" t="s">
        <v>443</v>
      </c>
    </row>
    <row r="161" spans="1:13" ht="75" customHeight="1" x14ac:dyDescent="0.15">
      <c r="A161" s="9" t="s">
        <v>520</v>
      </c>
      <c r="B161" s="9" t="s">
        <v>434</v>
      </c>
      <c r="D161" s="1" t="s">
        <v>442</v>
      </c>
      <c r="E161" s="9" t="s">
        <v>441</v>
      </c>
      <c r="F161" s="7">
        <v>1</v>
      </c>
      <c r="G161" s="9" t="s">
        <v>50</v>
      </c>
      <c r="H161" s="9">
        <v>400</v>
      </c>
      <c r="K161" s="11" t="s">
        <v>653</v>
      </c>
      <c r="M161" s="1" t="s">
        <v>443</v>
      </c>
    </row>
    <row r="162" spans="1:13" ht="75" customHeight="1" x14ac:dyDescent="0.15">
      <c r="A162" s="9" t="s">
        <v>517</v>
      </c>
      <c r="B162" s="9" t="s">
        <v>435</v>
      </c>
      <c r="D162" s="1" t="s">
        <v>442</v>
      </c>
      <c r="E162" s="9" t="s">
        <v>441</v>
      </c>
      <c r="F162" s="7">
        <v>1</v>
      </c>
      <c r="G162" s="9" t="s">
        <v>50</v>
      </c>
      <c r="H162" s="9">
        <v>500</v>
      </c>
      <c r="K162" s="11" t="s">
        <v>654</v>
      </c>
      <c r="M162" s="1" t="s">
        <v>443</v>
      </c>
    </row>
    <row r="163" spans="1:13" ht="75" customHeight="1" x14ac:dyDescent="0.15">
      <c r="A163" s="9" t="s">
        <v>516</v>
      </c>
      <c r="B163" s="9" t="s">
        <v>436</v>
      </c>
      <c r="D163" s="1" t="s">
        <v>442</v>
      </c>
      <c r="E163" s="9" t="s">
        <v>441</v>
      </c>
      <c r="F163" s="7">
        <v>1</v>
      </c>
      <c r="G163" s="9" t="s">
        <v>50</v>
      </c>
      <c r="H163" s="9">
        <v>600</v>
      </c>
      <c r="K163" s="11" t="s">
        <v>655</v>
      </c>
      <c r="M163" s="1" t="s">
        <v>443</v>
      </c>
    </row>
    <row r="164" spans="1:13" ht="75" customHeight="1" x14ac:dyDescent="0.15">
      <c r="A164" s="9" t="s">
        <v>515</v>
      </c>
      <c r="B164" s="9" t="s">
        <v>437</v>
      </c>
      <c r="D164" s="1" t="s">
        <v>442</v>
      </c>
      <c r="E164" s="9" t="s">
        <v>441</v>
      </c>
      <c r="F164" s="7">
        <v>1</v>
      </c>
      <c r="G164" s="9" t="s">
        <v>50</v>
      </c>
      <c r="H164" s="9">
        <v>700</v>
      </c>
      <c r="K164" s="11" t="s">
        <v>656</v>
      </c>
      <c r="M164" s="1" t="s">
        <v>443</v>
      </c>
    </row>
    <row r="165" spans="1:13" ht="75" customHeight="1" x14ac:dyDescent="0.15">
      <c r="A165" s="9" t="s">
        <v>514</v>
      </c>
      <c r="B165" s="9" t="s">
        <v>438</v>
      </c>
      <c r="D165" s="1" t="s">
        <v>442</v>
      </c>
      <c r="E165" s="9" t="s">
        <v>441</v>
      </c>
      <c r="F165" s="7">
        <v>1</v>
      </c>
      <c r="G165" s="9" t="s">
        <v>50</v>
      </c>
      <c r="H165" s="9">
        <v>800</v>
      </c>
      <c r="K165" s="11" t="s">
        <v>657</v>
      </c>
      <c r="M165" s="1" t="s">
        <v>443</v>
      </c>
    </row>
    <row r="166" spans="1:13" ht="75" customHeight="1" x14ac:dyDescent="0.15">
      <c r="A166" s="9" t="s">
        <v>513</v>
      </c>
      <c r="B166" s="9" t="s">
        <v>439</v>
      </c>
      <c r="D166" s="1" t="s">
        <v>442</v>
      </c>
      <c r="E166" s="9" t="s">
        <v>441</v>
      </c>
      <c r="F166" s="7">
        <v>1</v>
      </c>
      <c r="G166" s="9" t="s">
        <v>50</v>
      </c>
      <c r="H166" s="9">
        <v>900</v>
      </c>
      <c r="K166" s="11" t="s">
        <v>658</v>
      </c>
      <c r="M166" s="1" t="s">
        <v>443</v>
      </c>
    </row>
    <row r="167" spans="1:13" ht="75" customHeight="1" x14ac:dyDescent="0.15">
      <c r="A167" s="9" t="s">
        <v>512</v>
      </c>
      <c r="B167" s="9" t="s">
        <v>440</v>
      </c>
      <c r="D167" s="1" t="s">
        <v>442</v>
      </c>
      <c r="E167" s="9" t="s">
        <v>441</v>
      </c>
      <c r="F167" s="7">
        <v>1</v>
      </c>
      <c r="G167" s="9" t="s">
        <v>50</v>
      </c>
      <c r="H167" s="9">
        <v>1000</v>
      </c>
      <c r="K167" s="11" t="s">
        <v>659</v>
      </c>
      <c r="M167" s="1" t="s">
        <v>443</v>
      </c>
    </row>
    <row r="168" spans="1:13" ht="57" x14ac:dyDescent="0.15">
      <c r="A168" s="9" t="s">
        <v>530</v>
      </c>
      <c r="B168" s="9" t="s">
        <v>444</v>
      </c>
      <c r="D168" s="1" t="s">
        <v>464</v>
      </c>
      <c r="E168" s="9" t="s">
        <v>445</v>
      </c>
      <c r="F168" s="7">
        <v>1</v>
      </c>
      <c r="G168" s="9" t="s">
        <v>50</v>
      </c>
      <c r="H168" s="9">
        <v>2000</v>
      </c>
      <c r="K168" s="11" t="s">
        <v>660</v>
      </c>
      <c r="M168" s="1" t="s">
        <v>472</v>
      </c>
    </row>
    <row r="169" spans="1:13" ht="57" x14ac:dyDescent="0.15">
      <c r="A169" s="9" t="s">
        <v>529</v>
      </c>
      <c r="B169" s="9" t="s">
        <v>446</v>
      </c>
      <c r="D169" s="1" t="s">
        <v>464</v>
      </c>
      <c r="E169" s="9" t="s">
        <v>447</v>
      </c>
      <c r="F169" s="7">
        <v>1</v>
      </c>
      <c r="G169" s="9" t="s">
        <v>50</v>
      </c>
      <c r="H169" s="9">
        <v>4000</v>
      </c>
      <c r="K169" s="11" t="s">
        <v>661</v>
      </c>
      <c r="M169" s="1" t="s">
        <v>473</v>
      </c>
    </row>
    <row r="170" spans="1:13" ht="57" x14ac:dyDescent="0.15">
      <c r="A170" s="9" t="s">
        <v>528</v>
      </c>
      <c r="B170" s="9" t="s">
        <v>448</v>
      </c>
      <c r="D170" s="1" t="s">
        <v>464</v>
      </c>
      <c r="E170" s="9" t="s">
        <v>449</v>
      </c>
      <c r="F170" s="7">
        <v>1</v>
      </c>
      <c r="G170" s="9" t="s">
        <v>50</v>
      </c>
      <c r="H170" s="9">
        <v>6000</v>
      </c>
      <c r="K170" s="11" t="s">
        <v>662</v>
      </c>
      <c r="M170" s="1" t="s">
        <v>474</v>
      </c>
    </row>
    <row r="171" spans="1:13" ht="57" x14ac:dyDescent="0.15">
      <c r="A171" s="9" t="s">
        <v>527</v>
      </c>
      <c r="B171" s="9" t="s">
        <v>450</v>
      </c>
      <c r="D171" s="1" t="s">
        <v>464</v>
      </c>
      <c r="E171" s="9" t="s">
        <v>451</v>
      </c>
      <c r="F171" s="7">
        <v>1</v>
      </c>
      <c r="G171" s="9" t="s">
        <v>50</v>
      </c>
      <c r="H171" s="9">
        <v>8000</v>
      </c>
      <c r="K171" s="11" t="s">
        <v>663</v>
      </c>
      <c r="M171" s="1" t="s">
        <v>475</v>
      </c>
    </row>
    <row r="172" spans="1:13" ht="57" x14ac:dyDescent="0.15">
      <c r="A172" s="9" t="s">
        <v>452</v>
      </c>
      <c r="B172" s="9" t="s">
        <v>452</v>
      </c>
      <c r="D172" s="1" t="s">
        <v>464</v>
      </c>
      <c r="E172" s="9" t="s">
        <v>453</v>
      </c>
      <c r="F172" s="7">
        <v>1</v>
      </c>
      <c r="G172" s="9" t="s">
        <v>50</v>
      </c>
      <c r="H172" s="9">
        <v>10000</v>
      </c>
      <c r="K172" s="11" t="s">
        <v>664</v>
      </c>
      <c r="M172" s="1" t="s">
        <v>476</v>
      </c>
    </row>
    <row r="173" spans="1:13" ht="57" x14ac:dyDescent="0.15">
      <c r="A173" s="9" t="s">
        <v>454</v>
      </c>
      <c r="B173" s="9" t="s">
        <v>454</v>
      </c>
      <c r="D173" s="1" t="s">
        <v>464</v>
      </c>
      <c r="E173" s="9" t="s">
        <v>455</v>
      </c>
      <c r="F173" s="7">
        <v>1</v>
      </c>
      <c r="G173" s="9" t="s">
        <v>50</v>
      </c>
      <c r="H173" s="9">
        <v>12000</v>
      </c>
      <c r="K173" s="11" t="s">
        <v>665</v>
      </c>
      <c r="M173" s="1" t="s">
        <v>477</v>
      </c>
    </row>
    <row r="174" spans="1:13" ht="57" x14ac:dyDescent="0.15">
      <c r="A174" s="9" t="s">
        <v>456</v>
      </c>
      <c r="B174" s="9" t="s">
        <v>456</v>
      </c>
      <c r="D174" s="1" t="s">
        <v>464</v>
      </c>
      <c r="E174" s="9" t="s">
        <v>457</v>
      </c>
      <c r="F174" s="7">
        <v>1</v>
      </c>
      <c r="G174" s="9" t="s">
        <v>50</v>
      </c>
      <c r="H174" s="9">
        <v>14000</v>
      </c>
      <c r="K174" s="11" t="s">
        <v>666</v>
      </c>
      <c r="M174" s="1" t="s">
        <v>478</v>
      </c>
    </row>
    <row r="175" spans="1:13" ht="57" x14ac:dyDescent="0.15">
      <c r="A175" s="9" t="s">
        <v>458</v>
      </c>
      <c r="B175" s="9" t="s">
        <v>458</v>
      </c>
      <c r="D175" s="1" t="s">
        <v>464</v>
      </c>
      <c r="E175" s="9" t="s">
        <v>459</v>
      </c>
      <c r="F175" s="7">
        <v>1</v>
      </c>
      <c r="G175" s="9" t="s">
        <v>50</v>
      </c>
      <c r="H175" s="9">
        <v>16000</v>
      </c>
      <c r="K175" s="11" t="s">
        <v>667</v>
      </c>
      <c r="M175" s="1" t="s">
        <v>479</v>
      </c>
    </row>
    <row r="176" spans="1:13" ht="57" x14ac:dyDescent="0.15">
      <c r="A176" s="9" t="s">
        <v>460</v>
      </c>
      <c r="B176" s="9" t="s">
        <v>460</v>
      </c>
      <c r="D176" s="1" t="s">
        <v>464</v>
      </c>
      <c r="E176" s="9" t="s">
        <v>461</v>
      </c>
      <c r="F176" s="7">
        <v>1</v>
      </c>
      <c r="G176" s="9" t="s">
        <v>50</v>
      </c>
      <c r="H176" s="9">
        <v>18000</v>
      </c>
      <c r="K176" s="11" t="s">
        <v>668</v>
      </c>
      <c r="M176" s="1" t="s">
        <v>480</v>
      </c>
    </row>
    <row r="177" spans="1:13" ht="57" x14ac:dyDescent="0.15">
      <c r="A177" s="9" t="s">
        <v>462</v>
      </c>
      <c r="B177" s="9" t="s">
        <v>462</v>
      </c>
      <c r="D177" s="1" t="s">
        <v>464</v>
      </c>
      <c r="E177" s="9" t="s">
        <v>463</v>
      </c>
      <c r="F177" s="7">
        <v>1</v>
      </c>
      <c r="G177" s="9" t="s">
        <v>50</v>
      </c>
      <c r="H177" s="9">
        <v>20000</v>
      </c>
      <c r="K177" s="11" t="s">
        <v>669</v>
      </c>
      <c r="M177" s="1" t="s">
        <v>481</v>
      </c>
    </row>
    <row r="178" spans="1:13" ht="85.5" x14ac:dyDescent="0.15">
      <c r="A178" s="9" t="s">
        <v>502</v>
      </c>
      <c r="B178" s="9" t="s">
        <v>482</v>
      </c>
      <c r="D178" s="1" t="s">
        <v>521</v>
      </c>
      <c r="E178" s="9" t="s">
        <v>483</v>
      </c>
      <c r="F178" s="7">
        <v>1</v>
      </c>
      <c r="G178" s="9" t="s">
        <v>522</v>
      </c>
      <c r="H178" s="9">
        <v>10000</v>
      </c>
      <c r="K178" s="11" t="s">
        <v>670</v>
      </c>
      <c r="M178" s="1" t="s">
        <v>523</v>
      </c>
    </row>
    <row r="179" spans="1:13" ht="85.5" x14ac:dyDescent="0.15">
      <c r="A179" s="9" t="s">
        <v>503</v>
      </c>
      <c r="B179" s="9" t="s">
        <v>484</v>
      </c>
      <c r="D179" s="1" t="s">
        <v>521</v>
      </c>
      <c r="E179" s="9" t="s">
        <v>485</v>
      </c>
      <c r="F179" s="7">
        <v>1</v>
      </c>
      <c r="G179" s="9" t="s">
        <v>522</v>
      </c>
      <c r="H179" s="9">
        <v>20000</v>
      </c>
      <c r="K179" s="11" t="s">
        <v>671</v>
      </c>
      <c r="M179" s="1" t="s">
        <v>523</v>
      </c>
    </row>
    <row r="180" spans="1:13" ht="85.5" x14ac:dyDescent="0.15">
      <c r="A180" s="9" t="s">
        <v>504</v>
      </c>
      <c r="B180" s="9" t="s">
        <v>486</v>
      </c>
      <c r="D180" s="1" t="s">
        <v>521</v>
      </c>
      <c r="E180" s="9" t="s">
        <v>487</v>
      </c>
      <c r="F180" s="7">
        <v>1</v>
      </c>
      <c r="G180" s="9" t="s">
        <v>522</v>
      </c>
      <c r="H180" s="9">
        <v>30000</v>
      </c>
      <c r="K180" s="11" t="s">
        <v>672</v>
      </c>
      <c r="M180" s="1" t="s">
        <v>523</v>
      </c>
    </row>
    <row r="181" spans="1:13" ht="85.5" x14ac:dyDescent="0.15">
      <c r="A181" s="9" t="s">
        <v>505</v>
      </c>
      <c r="B181" s="9" t="s">
        <v>488</v>
      </c>
      <c r="D181" s="1" t="s">
        <v>521</v>
      </c>
      <c r="E181" s="9" t="s">
        <v>489</v>
      </c>
      <c r="F181" s="7">
        <v>1</v>
      </c>
      <c r="G181" s="9" t="s">
        <v>522</v>
      </c>
      <c r="H181" s="9">
        <v>40000</v>
      </c>
      <c r="K181" s="11" t="s">
        <v>673</v>
      </c>
      <c r="M181" s="1" t="s">
        <v>523</v>
      </c>
    </row>
    <row r="182" spans="1:13" ht="85.5" x14ac:dyDescent="0.15">
      <c r="A182" s="9" t="s">
        <v>506</v>
      </c>
      <c r="B182" s="9" t="s">
        <v>490</v>
      </c>
      <c r="D182" s="1" t="s">
        <v>521</v>
      </c>
      <c r="E182" s="9" t="s">
        <v>491</v>
      </c>
      <c r="F182" s="7">
        <v>1</v>
      </c>
      <c r="G182" s="9" t="s">
        <v>522</v>
      </c>
      <c r="H182" s="9">
        <v>50000</v>
      </c>
      <c r="K182" s="11" t="s">
        <v>674</v>
      </c>
      <c r="M182" s="1" t="s">
        <v>523</v>
      </c>
    </row>
    <row r="183" spans="1:13" ht="85.5" x14ac:dyDescent="0.15">
      <c r="A183" s="9" t="s">
        <v>507</v>
      </c>
      <c r="B183" s="9" t="s">
        <v>492</v>
      </c>
      <c r="D183" s="1" t="s">
        <v>521</v>
      </c>
      <c r="E183" s="9" t="s">
        <v>493</v>
      </c>
      <c r="F183" s="7">
        <v>1</v>
      </c>
      <c r="G183" s="9" t="s">
        <v>522</v>
      </c>
      <c r="H183" s="9">
        <v>60000</v>
      </c>
      <c r="K183" s="11" t="s">
        <v>675</v>
      </c>
      <c r="M183" s="1" t="s">
        <v>523</v>
      </c>
    </row>
    <row r="184" spans="1:13" ht="85.5" x14ac:dyDescent="0.15">
      <c r="A184" s="9" t="s">
        <v>508</v>
      </c>
      <c r="B184" s="9" t="s">
        <v>494</v>
      </c>
      <c r="D184" s="1" t="s">
        <v>521</v>
      </c>
      <c r="E184" s="9" t="s">
        <v>495</v>
      </c>
      <c r="F184" s="7">
        <v>1</v>
      </c>
      <c r="G184" s="9" t="s">
        <v>522</v>
      </c>
      <c r="H184" s="9">
        <v>70000</v>
      </c>
      <c r="K184" s="11" t="s">
        <v>676</v>
      </c>
      <c r="M184" s="1" t="s">
        <v>523</v>
      </c>
    </row>
    <row r="185" spans="1:13" ht="85.5" x14ac:dyDescent="0.15">
      <c r="A185" s="9" t="s">
        <v>509</v>
      </c>
      <c r="B185" s="9" t="s">
        <v>496</v>
      </c>
      <c r="D185" s="1" t="s">
        <v>521</v>
      </c>
      <c r="E185" s="9" t="s">
        <v>497</v>
      </c>
      <c r="F185" s="7">
        <v>1</v>
      </c>
      <c r="G185" s="9" t="s">
        <v>522</v>
      </c>
      <c r="H185" s="9">
        <v>80000</v>
      </c>
      <c r="K185" s="11" t="s">
        <v>677</v>
      </c>
      <c r="M185" s="1" t="s">
        <v>523</v>
      </c>
    </row>
    <row r="186" spans="1:13" ht="85.5" x14ac:dyDescent="0.15">
      <c r="A186" s="9" t="s">
        <v>510</v>
      </c>
      <c r="B186" s="9" t="s">
        <v>498</v>
      </c>
      <c r="D186" s="1" t="s">
        <v>521</v>
      </c>
      <c r="E186" s="9" t="s">
        <v>499</v>
      </c>
      <c r="F186" s="7">
        <v>1</v>
      </c>
      <c r="G186" s="9" t="s">
        <v>522</v>
      </c>
      <c r="H186" s="9">
        <v>90000</v>
      </c>
      <c r="K186" s="11" t="s">
        <v>678</v>
      </c>
      <c r="M186" s="1" t="s">
        <v>523</v>
      </c>
    </row>
    <row r="187" spans="1:13" ht="85.5" x14ac:dyDescent="0.15">
      <c r="A187" s="9" t="s">
        <v>511</v>
      </c>
      <c r="B187" s="9" t="s">
        <v>500</v>
      </c>
      <c r="D187" s="1" t="s">
        <v>521</v>
      </c>
      <c r="E187" s="9" t="s">
        <v>501</v>
      </c>
      <c r="F187" s="7">
        <v>1</v>
      </c>
      <c r="G187" s="9" t="s">
        <v>522</v>
      </c>
      <c r="H187" s="9">
        <v>100000</v>
      </c>
      <c r="K187" s="11" t="s">
        <v>679</v>
      </c>
      <c r="M187" s="1" t="s">
        <v>523</v>
      </c>
    </row>
    <row r="188" spans="1:13" ht="138" customHeight="1" x14ac:dyDescent="0.15">
      <c r="A188" s="9" t="s">
        <v>616</v>
      </c>
      <c r="B188" s="9" t="s">
        <v>616</v>
      </c>
      <c r="D188" s="1" t="s">
        <v>617</v>
      </c>
      <c r="E188" s="9" t="s">
        <v>618</v>
      </c>
      <c r="F188" s="7">
        <v>1</v>
      </c>
      <c r="G188" s="9" t="s">
        <v>522</v>
      </c>
      <c r="H188" s="9">
        <v>200000</v>
      </c>
      <c r="K188" s="11" t="s">
        <v>680</v>
      </c>
      <c r="M188" s="1" t="s">
        <v>619</v>
      </c>
    </row>
    <row r="189" spans="1:13" ht="228.75" customHeight="1" x14ac:dyDescent="0.15">
      <c r="A189" s="9" t="s">
        <v>620</v>
      </c>
      <c r="B189" s="9" t="s">
        <v>620</v>
      </c>
      <c r="D189" s="1" t="s">
        <v>617</v>
      </c>
      <c r="E189" s="9" t="s">
        <v>621</v>
      </c>
      <c r="F189" s="7">
        <v>1</v>
      </c>
      <c r="G189" s="9" t="s">
        <v>522</v>
      </c>
      <c r="H189" s="9">
        <v>200000</v>
      </c>
      <c r="K189" s="11" t="s">
        <v>623</v>
      </c>
      <c r="M189" s="1" t="s">
        <v>622</v>
      </c>
    </row>
  </sheetData>
  <phoneticPr fontId="4" type="noConversion"/>
  <conditionalFormatting sqref="M1">
    <cfRule type="duplicateValues" dxfId="40" priority="263"/>
  </conditionalFormatting>
  <conditionalFormatting sqref="C1:D1">
    <cfRule type="duplicateValues" dxfId="39" priority="262"/>
  </conditionalFormatting>
  <conditionalFormatting sqref="B2">
    <cfRule type="duplicateValues" dxfId="38" priority="261"/>
  </conditionalFormatting>
  <conditionalFormatting sqref="B1">
    <cfRule type="duplicateValues" dxfId="37" priority="260"/>
  </conditionalFormatting>
  <conditionalFormatting sqref="G1">
    <cfRule type="duplicateValues" dxfId="36" priority="257"/>
  </conditionalFormatting>
  <conditionalFormatting sqref="A4">
    <cfRule type="duplicateValues" dxfId="35" priority="256"/>
  </conditionalFormatting>
  <conditionalFormatting sqref="B4:B16 B18">
    <cfRule type="duplicateValues" dxfId="34" priority="255"/>
  </conditionalFormatting>
  <conditionalFormatting sqref="G6">
    <cfRule type="duplicateValues" dxfId="33" priority="253"/>
  </conditionalFormatting>
  <conditionalFormatting sqref="G8">
    <cfRule type="duplicateValues" dxfId="32" priority="252"/>
  </conditionalFormatting>
  <conditionalFormatting sqref="G9:G10">
    <cfRule type="duplicateValues" dxfId="31" priority="251"/>
  </conditionalFormatting>
  <conditionalFormatting sqref="D10:D16 D18">
    <cfRule type="duplicateValues" dxfId="30" priority="250"/>
  </conditionalFormatting>
  <conditionalFormatting sqref="E10">
    <cfRule type="duplicateValues" dxfId="29" priority="249"/>
  </conditionalFormatting>
  <conditionalFormatting sqref="A19 C19">
    <cfRule type="duplicateValues" dxfId="28" priority="248"/>
  </conditionalFormatting>
  <conditionalFormatting sqref="B19">
    <cfRule type="duplicateValues" dxfId="27" priority="247"/>
  </conditionalFormatting>
  <conditionalFormatting sqref="D19">
    <cfRule type="duplicateValues" dxfId="26" priority="246"/>
  </conditionalFormatting>
  <conditionalFormatting sqref="A17 C17">
    <cfRule type="duplicateValues" dxfId="25" priority="242"/>
  </conditionalFormatting>
  <conditionalFormatting sqref="B17">
    <cfRule type="duplicateValues" dxfId="24" priority="241"/>
  </conditionalFormatting>
  <conditionalFormatting sqref="D17">
    <cfRule type="duplicateValues" dxfId="23" priority="240"/>
  </conditionalFormatting>
  <conditionalFormatting sqref="G11">
    <cfRule type="duplicateValues" dxfId="22" priority="239"/>
  </conditionalFormatting>
  <conditionalFormatting sqref="G12">
    <cfRule type="duplicateValues" dxfId="21" priority="238"/>
  </conditionalFormatting>
  <conditionalFormatting sqref="G13">
    <cfRule type="duplicateValues" dxfId="20" priority="237"/>
  </conditionalFormatting>
  <conditionalFormatting sqref="G14:G15">
    <cfRule type="duplicateValues" dxfId="19" priority="235"/>
  </conditionalFormatting>
  <conditionalFormatting sqref="G16">
    <cfRule type="duplicateValues" dxfId="18" priority="234"/>
  </conditionalFormatting>
  <conditionalFormatting sqref="G17">
    <cfRule type="duplicateValues" dxfId="17" priority="233"/>
  </conditionalFormatting>
  <conditionalFormatting sqref="G18">
    <cfRule type="duplicateValues" dxfId="16" priority="232"/>
  </conditionalFormatting>
  <conditionalFormatting sqref="G19">
    <cfRule type="duplicateValues" dxfId="15" priority="231"/>
  </conditionalFormatting>
  <conditionalFormatting sqref="E21:E30">
    <cfRule type="duplicateValues" dxfId="14" priority="190"/>
  </conditionalFormatting>
  <conditionalFormatting sqref="G21:G30">
    <cfRule type="duplicateValues" dxfId="13" priority="186"/>
  </conditionalFormatting>
  <conditionalFormatting sqref="A20 C20">
    <cfRule type="duplicateValues" dxfId="12" priority="286"/>
  </conditionalFormatting>
  <conditionalFormatting sqref="B20">
    <cfRule type="duplicateValues" dxfId="11" priority="288"/>
  </conditionalFormatting>
  <conditionalFormatting sqref="D20">
    <cfRule type="duplicateValues" dxfId="10" priority="289"/>
  </conditionalFormatting>
  <conditionalFormatting sqref="G20">
    <cfRule type="duplicateValues" dxfId="9" priority="290"/>
  </conditionalFormatting>
  <conditionalFormatting sqref="E121">
    <cfRule type="duplicateValues" dxfId="8" priority="5"/>
  </conditionalFormatting>
  <conditionalFormatting sqref="A1:A3 A5:A16 C2:D9 C10:C16 C18 A18">
    <cfRule type="duplicateValues" dxfId="7" priority="298"/>
  </conditionalFormatting>
  <conditionalFormatting sqref="B3">
    <cfRule type="duplicateValues" dxfId="6" priority="304"/>
  </conditionalFormatting>
  <conditionalFormatting sqref="E19:F20 F21:F141 E1:F5 E6:E9 E11:E18 F6:F18">
    <cfRule type="duplicateValues" dxfId="5" priority="305"/>
  </conditionalFormatting>
  <conditionalFormatting sqref="G3:G5 G7">
    <cfRule type="duplicateValues" dxfId="4" priority="307"/>
  </conditionalFormatting>
  <conditionalFormatting sqref="C121:C125">
    <cfRule type="duplicateValues" dxfId="3" priority="308"/>
  </conditionalFormatting>
  <conditionalFormatting sqref="G121:G125">
    <cfRule type="duplicateValues" dxfId="2" priority="310"/>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Fill="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F5A75-FE44-4320-AB28-6866383AAA4B}">
  <dimension ref="A2:F15"/>
  <sheetViews>
    <sheetView workbookViewId="0">
      <selection activeCell="A5" sqref="A5"/>
    </sheetView>
  </sheetViews>
  <sheetFormatPr defaultRowHeight="13.5" x14ac:dyDescent="0.15"/>
  <cols>
    <col min="1" max="1" width="68.25" customWidth="1"/>
  </cols>
  <sheetData>
    <row r="2" spans="1:6" ht="211.5" customHeight="1" x14ac:dyDescent="0.2">
      <c r="A2" s="13" t="s">
        <v>257</v>
      </c>
      <c r="B2" s="14"/>
    </row>
    <row r="5" spans="1:6" ht="94.5" x14ac:dyDescent="0.15">
      <c r="F5" s="5" t="s">
        <v>524</v>
      </c>
    </row>
    <row r="6" spans="1:6" ht="94.5" x14ac:dyDescent="0.15">
      <c r="F6" s="6" t="s">
        <v>69</v>
      </c>
    </row>
    <row r="7" spans="1:6" ht="94.5" x14ac:dyDescent="0.15">
      <c r="F7" s="6" t="s">
        <v>69</v>
      </c>
    </row>
    <row r="8" spans="1:6" ht="94.5" x14ac:dyDescent="0.15">
      <c r="F8" s="6" t="s">
        <v>69</v>
      </c>
    </row>
    <row r="9" spans="1:6" ht="94.5" x14ac:dyDescent="0.15">
      <c r="F9" s="6" t="s">
        <v>70</v>
      </c>
    </row>
    <row r="10" spans="1:6" ht="94.5" x14ac:dyDescent="0.15">
      <c r="F10" s="6" t="s">
        <v>70</v>
      </c>
    </row>
    <row r="11" spans="1:6" ht="94.5" x14ac:dyDescent="0.15">
      <c r="F11" s="6" t="s">
        <v>70</v>
      </c>
    </row>
    <row r="12" spans="1:6" ht="94.5" x14ac:dyDescent="0.15">
      <c r="F12" s="6" t="s">
        <v>70</v>
      </c>
    </row>
    <row r="13" spans="1:6" ht="108" x14ac:dyDescent="0.15">
      <c r="F13" s="6" t="s">
        <v>71</v>
      </c>
    </row>
    <row r="14" spans="1:6" ht="108" x14ac:dyDescent="0.15">
      <c r="F14" s="6" t="s">
        <v>71</v>
      </c>
    </row>
    <row r="15" spans="1:6" ht="108" x14ac:dyDescent="0.15">
      <c r="F15" s="6" t="s">
        <v>71</v>
      </c>
    </row>
  </sheetData>
  <phoneticPr fontId="4"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2020-03-12T17:10:44Z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2052-11.1.0.8696</vt:lpwstr>
  </property>
</Properties>
</file>