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2B19986D-26C1-46EB-9C19-2447B49CC27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<sst xmlns="http://schemas.openxmlformats.org/spreadsheetml/2006/main" count="281" uniqueCount="196">
  <si>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</si>
  <si>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</si>
  <si>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</si>
  <si>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</si>
  <si>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</si>
  <si>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</si>
  <si>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</si>
  <si>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</si>
  <si>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</si>
  <si>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</si>
  <si>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</si>
  <si>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</si>
  <si>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</si>
  <si>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</si>
  <si>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</si>
  <si>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</si>
  <si>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</si>
  <si>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</si>
  <si>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</si>
  <si>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</si>
  <si>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</si>
  <si>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</si>
  <si>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</si>
  <si>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</si>
  <si>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</si>
  <si>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</si>
  <si>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</si>
  <si>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</si>
  <si>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</si>
  <si>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</si>
  <si>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</si>
  <si>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</si>
  <si>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</si>
  <si>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</si>
  <si>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</si>
  <si>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</si>
  <si>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</si>
  <si>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</si>
  <si>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</si>
  <si>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</si>
  <si>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</si>
  <si>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</si>
  <si>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</si>
  <si>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</si>
  <si>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</si>
  <si>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</si>
  <si>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</si>
  <si>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</si>
  <si>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</si>
  <si>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</si>
  <si>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</si>
  <si>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</si>
  <si>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</si>
  <si>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</si>
  <si>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</si>
  <si>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</si>
  <si>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</si>
  <si>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</si>
  <si>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</si>
  <si>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</si>
  <si>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</si>
  <si>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</si>
  <si>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</si>
  <si>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</si>
  <si>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</si>
  <si>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</si>
  <si>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</si>
  <si>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</si>
  <si>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</si>
  <si>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</si>
  <si>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</si>
  <si>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</si>
  <si>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</si>
  <si>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</si>
  <si>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</si>
  <si>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</si>
  <si>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</si>
  <si>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</si>
  <si>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</si>
  <si>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</si>
  <si>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</si>
  <si>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</si>
  <si>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</si>
  <si>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</si>
  <si>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</si>
  <si>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</si>
  <si>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</si>
  <si>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</si>
  <si>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</si>
  <si>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</si>
  <si>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</si>
  <si>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</si>
  <si>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</si>
  <si>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</si>
  <si>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</si>
  <si>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</si>
  <si>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</si>
  <si>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</si>
  <si>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</si>
  <si>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</si>
  <si>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</si>
  <si>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</si>
  <si>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</si>
  <si>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</si>
  <si>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{'lgfnpc11','lgfnpc21','lgfnpc31','lgfnpc41','lgfnpc51','lgfnpc61'}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</si>
  <si>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</si>
  <si>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</si>
  <si>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</si>
  <si>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</si>
  <si>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</si>
  <si>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</si>
  <si>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</si>
  <si>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</si>
  <si>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</si>
  <si>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</si>
  <si>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</si>
  <si>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</si>
  <si>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</si>
  <si>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</si>
  <si>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</si>
  <si>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</si>
  <si>
    <t>套装熔炼</t>
  </si>
  <si>
    <t>n008</t>
  </si>
  <si>
    <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  <phoneticPr fontId="14" type="noConversion"/>
  </si>
  <si>
    <t>mingpai7.mdx</t>
  </si>
  <si>
    <t>mingpai8.mdx</t>
  </si>
  <si>
    <t>少年达摩</t>
    <phoneticPr fontId="14" type="noConversion"/>
  </si>
  <si>
    <t>武学功法</t>
    <phoneticPr fontId="14" type="noConversion"/>
  </si>
  <si>
    <t>功法突破</t>
    <phoneticPr fontId="14" type="noConversion"/>
  </si>
  <si>
    <t>套装熔炼</t>
    <phoneticPr fontId="14" type="noConversion"/>
  </si>
  <si>
    <t>Hero_Tusk_N2.mdx</t>
    <phoneticPr fontId="14" type="noConversion"/>
  </si>
  <si>
    <t>第一幕·圣龙气运</t>
    <phoneticPr fontId="14" type="noConversion"/>
  </si>
  <si>
    <t>真·小仙女</t>
    <phoneticPr fontId="14" type="noConversion"/>
  </si>
  <si>
    <t>n009</t>
  </si>
  <si>
    <t>杀敌数兑换</t>
    <phoneticPr fontId="14" type="noConversion"/>
  </si>
  <si>
    <t>mingpai9.mdx</t>
  </si>
  <si>
    <t>{'杀敌数加成','木头加成','物品获取率加成','魔丸加成','杀怪全属性成长','杀怪力量成长','杀怪敏捷成长','杀怪智力成长','杀怪攻击成长','攻击减甲','每秒加护甲','',}</t>
    <phoneticPr fontId="14" type="noConversion"/>
  </si>
  <si>
    <t>n010</t>
  </si>
  <si>
    <t>商店</t>
    <phoneticPr fontId="14" type="noConversion"/>
  </si>
  <si>
    <t>{'jg2_jd'}</t>
    <phoneticPr fontId="14" type="noConversion"/>
  </si>
  <si>
    <t>hlOK4.mdx</t>
    <phoneticPr fontId="14" type="noConversion"/>
  </si>
  <si>
    <t>基地</t>
    <phoneticPr fontId="14" type="noConversion"/>
  </si>
  <si>
    <t>n011</t>
  </si>
  <si>
    <t>第二幕·一个人的踢馆</t>
    <phoneticPr fontId="14" type="noConversion"/>
  </si>
  <si>
    <t>mingpai10.mdx</t>
    <phoneticPr fontId="14" type="noConversion"/>
  </si>
  <si>
    <t>Mx_yinfeng.mdx</t>
    <phoneticPr fontId="14" type="noConversion"/>
  </si>
  <si>
    <t>第三幕·突破</t>
    <phoneticPr fontId="14" type="noConversion"/>
  </si>
  <si>
    <t>第四幕·狩猎</t>
    <phoneticPr fontId="14" type="noConversion"/>
  </si>
  <si>
    <t>第五幕·战就战</t>
    <phoneticPr fontId="14" type="noConversion"/>
  </si>
  <si>
    <t>n012</t>
  </si>
  <si>
    <t>n013</t>
  </si>
  <si>
    <t>n014</t>
  </si>
  <si>
    <t>ylsw4.mdx</t>
    <phoneticPr fontId="14" type="noConversion"/>
  </si>
  <si>
    <t>units\nightelf\EvilIllidan\IllidanEvil.mdl</t>
    <phoneticPr fontId="14" type="noConversion"/>
  </si>
  <si>
    <t>mingwang2.mdx</t>
    <phoneticPr fontId="14" type="noConversion"/>
  </si>
  <si>
    <t>{'二郎','七郎','判官','马面','牛头','夜叉','辟邪','狐仙','龙女','刑天',}</t>
    <phoneticPr fontId="14" type="noConversion"/>
  </si>
  <si>
    <t>{'npc5'}</t>
    <phoneticPr fontId="14" type="noConversion"/>
  </si>
  <si>
    <t>mingpai11.mdx</t>
  </si>
  <si>
    <t>mingpai12.mdx</t>
  </si>
  <si>
    <t>mingpai13.mdx</t>
  </si>
  <si>
    <t>庄周</t>
    <phoneticPr fontId="14" type="noConversion"/>
  </si>
  <si>
    <t>n015</t>
  </si>
  <si>
    <t>JD-Mount_0012.mdx</t>
    <phoneticPr fontId="14" type="noConversion"/>
  </si>
  <si>
    <t>{'lgfnpc17','lgfnpc27','lgfnpc37','lgfnpc47','lgfnpc57','lgfnpc67','zeds8'}</t>
    <phoneticPr fontId="14" type="noConversion"/>
  </si>
  <si>
    <r>
      <t>{'</t>
    </r>
    <r>
      <rPr>
        <sz val="11"/>
        <rFont val="宋体"/>
        <family val="3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  <phoneticPr fontId="14" type="noConversion"/>
  </si>
  <si>
    <t>神奇的按钮</t>
    <phoneticPr fontId="14" type="noConversion"/>
  </si>
  <si>
    <t>mingpai14.mdx</t>
  </si>
  <si>
    <t>NPC11.mdx</t>
    <phoneticPr fontId="14" type="noConversion"/>
  </si>
  <si>
    <t>n016</t>
  </si>
  <si>
    <t>灵鹤</t>
    <phoneticPr fontId="14" type="noConversion"/>
  </si>
  <si>
    <r>
      <t>{'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)',}</t>
    </r>
    <phoneticPr fontId="14" type="noConversion"/>
  </si>
  <si>
    <t>扭蛋</t>
    <phoneticPr fontId="14" type="noConversion"/>
  </si>
  <si>
    <t>mingpai15.mdx</t>
  </si>
  <si>
    <t>{'lgfnpc16','lgfnpc26','lgfnpc36','lgfnpc46','lgfnpc56','lgfnpc66'}</t>
    <phoneticPr fontId="14" type="noConversion"/>
  </si>
  <si>
    <r>
      <t>{'</t>
    </r>
    <r>
      <rPr>
        <sz val="11"/>
        <rFont val="宋体"/>
        <family val="3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罪恶城堡</t>
    </r>
    <r>
      <rPr>
        <sz val="11"/>
        <rFont val="Consolas"/>
        <family val="3"/>
      </rPr>
      <t xml:space="preserve"> ',}</t>
    </r>
    <phoneticPr fontId="14" type="noConversion"/>
  </si>
  <si>
    <t>{'火炎之力 ','水寒之力 ','暴风之力 ','天雷之力 ','生命之力 ','死亡之力 ','光明之力 ','黑暗之力 ','时间之力 ','空间之力 ',}</t>
    <phoneticPr fontId="14" type="noConversion"/>
  </si>
  <si>
    <t>{'魔胎 ','半魔 ','原魔 ','真魔 ','天魔 ','魔主 ','魔君 ','魔尊 ','魔王 ','魔帝 ',}</t>
    <phoneticPr fontId="14" type="noConversion"/>
  </si>
  <si>
    <t>{'经验怪','小金币怪','中金币怪','大金币怪','小木头怪','中木头怪','大木头怪','超大木头怪','小魔丸怪','中魔丸怪','大魔丸怪',}</t>
    <phoneticPr fontId="14" type="noConversion"/>
  </si>
  <si>
    <t>{'黄阶练功','玄阶练功','地阶练功','','','','','','功法升级','','','功法合成',}</t>
    <phoneticPr fontId="14" type="noConversion"/>
  </si>
  <si>
    <t>n017</t>
  </si>
  <si>
    <t>{'npc1'}</t>
    <phoneticPr fontId="14" type="noConversion"/>
  </si>
  <si>
    <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  <phoneticPr fontId="14" type="noConversion"/>
  </si>
  <si>
    <t xml:space="preserve">第一幕·圣龙气运 </t>
    <phoneticPr fontId="14" type="noConversion"/>
  </si>
  <si>
    <t>{'npc7'}</t>
    <phoneticPr fontId="14" type="noConversion"/>
  </si>
  <si>
    <t>{'npc8'}</t>
    <phoneticPr fontId="14" type="noConversion"/>
  </si>
  <si>
    <t>{'npc9'}</t>
    <phoneticPr fontId="14" type="noConversion"/>
  </si>
  <si>
    <t>{'npc10'}</t>
    <phoneticPr fontId="14" type="noConversion"/>
  </si>
  <si>
    <t>{'强化基地','基地重生','基地无敌','停怪','兑换1木头','兑换1W金币','兑换10木头','兑换10W金币','进入练功房','','','挑战最终boss'}</t>
    <phoneticPr fontId="14" type="noConversion"/>
  </si>
  <si>
    <t>{'随机物品','随机功法','','','','','','','挑战一号熔炼石','挑战二号熔炼石','挑战三号熔炼石','挑战四号熔炼石',}</t>
    <phoneticPr fontId="14" type="noConversion"/>
  </si>
  <si>
    <t>魔神之路</t>
    <phoneticPr fontId="14" type="noConversion"/>
  </si>
  <si>
    <t>n018</t>
    <phoneticPr fontId="14" type="noConversion"/>
  </si>
  <si>
    <t>SUK (2).mdx</t>
    <phoneticPr fontId="14" type="noConversion"/>
  </si>
  <si>
    <t>{'npc12'}</t>
    <phoneticPr fontId="14" type="noConversion"/>
  </si>
  <si>
    <r>
      <t>{'</t>
    </r>
    <r>
      <rPr>
        <sz val="11"/>
        <rFont val="宋体"/>
        <family val="3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  <phoneticPr fontId="14" type="noConversion"/>
  </si>
  <si>
    <t>mingpai16.mdx</t>
    <phoneticPr fontId="14" type="noConversion"/>
  </si>
  <si>
    <t xml:space="preserve">魔神 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</si>
</sst>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9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2" sqref="G22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182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6" t="s">
        <v>24</v>
      </c>
      <c r="B5" s="7" t="s">
        <v>29</v>
      </c>
      <c r="C5" s="24" t="s">
        <v>26</v>
      </c>
      <c r="D5" s="25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28</v>
      </c>
      <c r="B6" s="7" t="s">
        <v>32</v>
      </c>
      <c r="C6" s="24" t="s">
        <v>26</v>
      </c>
      <c r="D6" s="25" t="s">
        <v>30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31</v>
      </c>
      <c r="B7" s="7" t="s">
        <v>35</v>
      </c>
      <c r="C7" s="24" t="s">
        <v>26</v>
      </c>
      <c r="D7" s="2" t="s">
        <v>33</v>
      </c>
      <c r="E7" s="5"/>
      <c r="F7" s="5"/>
      <c r="G7" s="5">
        <v>1.2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34</v>
      </c>
      <c r="B8" s="7" t="s">
        <v>38</v>
      </c>
      <c r="C8" s="24" t="s">
        <v>26</v>
      </c>
      <c r="D8" s="2" t="s">
        <v>36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37</v>
      </c>
      <c r="B9" s="7" t="s">
        <v>41</v>
      </c>
      <c r="C9" s="12" t="s">
        <v>39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40</v>
      </c>
      <c r="B10" s="7" t="s">
        <v>44</v>
      </c>
      <c r="C10" s="24" t="s">
        <v>26</v>
      </c>
      <c r="D10" s="2" t="s">
        <v>42</v>
      </c>
      <c r="E10" s="5"/>
      <c r="F10" s="5"/>
      <c r="G10" s="5">
        <v>1.4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6" t="s">
        <v>43</v>
      </c>
      <c r="B11" s="7" t="s">
        <v>122</v>
      </c>
      <c r="C11" s="24" t="s">
        <v>26</v>
      </c>
      <c r="D11" s="2" t="s">
        <v>45</v>
      </c>
      <c r="E11" s="5"/>
      <c r="F11" s="5"/>
      <c r="G11" s="5">
        <v>2.2000000000000002</v>
      </c>
      <c r="H11" s="1">
        <v>-1</v>
      </c>
      <c r="I11" s="5">
        <v>200</v>
      </c>
      <c r="J11" s="5"/>
      <c r="K11" s="5"/>
      <c r="L11" s="5"/>
    </row>
    <row r="12" spans="1:12" ht="15" x14ac:dyDescent="0.15">
      <c r="A12" s="14" t="s">
        <v>121</v>
      </c>
      <c r="B12" s="7" t="s">
        <v>133</v>
      </c>
      <c r="C12" s="24" t="s">
        <v>26</v>
      </c>
      <c r="D12" s="5" t="s">
        <v>130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6" t="s">
        <v>132</v>
      </c>
      <c r="B13" s="7" t="s">
        <v>137</v>
      </c>
      <c r="C13" s="24" t="s">
        <v>26</v>
      </c>
      <c r="D13" s="2" t="s">
        <v>36</v>
      </c>
      <c r="F13" s="2"/>
      <c r="G13" s="5">
        <v>1</v>
      </c>
      <c r="H13" s="1">
        <v>-1</v>
      </c>
      <c r="I13" s="5">
        <v>200</v>
      </c>
    </row>
    <row r="14" spans="1:12" ht="15" x14ac:dyDescent="0.15">
      <c r="A14" s="14" t="s">
        <v>141</v>
      </c>
      <c r="B14" s="7" t="s">
        <v>142</v>
      </c>
      <c r="C14" s="24" t="s">
        <v>26</v>
      </c>
      <c r="D14" s="5" t="s">
        <v>140</v>
      </c>
      <c r="F14" s="2"/>
      <c r="G14" s="5">
        <v>3.5</v>
      </c>
      <c r="I14" s="5">
        <v>200</v>
      </c>
    </row>
    <row r="15" spans="1:12" ht="27" x14ac:dyDescent="0.15">
      <c r="A15" s="6" t="s">
        <v>143</v>
      </c>
      <c r="B15" s="7" t="s">
        <v>149</v>
      </c>
      <c r="C15" s="24" t="s">
        <v>26</v>
      </c>
      <c r="D15" s="5" t="s">
        <v>145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4" t="s">
        <v>146</v>
      </c>
      <c r="B16" s="7" t="s">
        <v>150</v>
      </c>
      <c r="C16" s="24" t="s">
        <v>26</v>
      </c>
      <c r="D16" s="5" t="s">
        <v>152</v>
      </c>
      <c r="F16" s="2"/>
      <c r="G16" s="5">
        <v>1.5</v>
      </c>
      <c r="H16" s="1">
        <v>-1</v>
      </c>
      <c r="I16" s="5">
        <v>200</v>
      </c>
    </row>
    <row r="17" spans="1:9" ht="15" x14ac:dyDescent="0.15">
      <c r="A17" s="14" t="s">
        <v>147</v>
      </c>
      <c r="B17" s="7" t="s">
        <v>151</v>
      </c>
      <c r="C17" s="24" t="s">
        <v>26</v>
      </c>
      <c r="D17" s="5" t="s">
        <v>153</v>
      </c>
      <c r="F17" s="2"/>
      <c r="G17" s="5">
        <v>1.5</v>
      </c>
      <c r="H17" s="1">
        <v>-1</v>
      </c>
      <c r="I17" s="5">
        <v>200</v>
      </c>
    </row>
    <row r="18" spans="1:9" ht="27" x14ac:dyDescent="0.15">
      <c r="A18" s="39" t="s">
        <v>148</v>
      </c>
      <c r="B18" s="7" t="s">
        <v>161</v>
      </c>
      <c r="C18" s="24" t="s">
        <v>26</v>
      </c>
      <c r="D18" s="26" t="s">
        <v>154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16" t="s">
        <v>160</v>
      </c>
      <c r="B19" s="7" t="s">
        <v>168</v>
      </c>
      <c r="C19" s="24" t="s">
        <v>26</v>
      </c>
      <c r="D19" s="26" t="s">
        <v>162</v>
      </c>
      <c r="F19" s="2"/>
      <c r="G19" s="5">
        <v>1</v>
      </c>
      <c r="H19" s="1">
        <v>-1</v>
      </c>
      <c r="I19" s="5">
        <v>200</v>
      </c>
    </row>
    <row r="20" spans="1:9" ht="15" x14ac:dyDescent="0.15">
      <c r="A20" s="14" t="s">
        <v>169</v>
      </c>
      <c r="B20" s="7" t="s">
        <v>179</v>
      </c>
      <c r="C20" s="24" t="s">
        <v>26</v>
      </c>
      <c r="D20" s="5" t="s">
        <v>167</v>
      </c>
      <c r="F20" s="2"/>
      <c r="G20" s="5">
        <v>1.2</v>
      </c>
      <c r="H20" s="1">
        <v>-1</v>
      </c>
      <c r="I20" s="5">
        <v>200</v>
      </c>
    </row>
    <row r="21" spans="1:9" ht="15" x14ac:dyDescent="0.15">
      <c r="A21" s="14" t="s">
        <v>195</v>
      </c>
      <c r="B21" s="7" t="s">
        <v>190</v>
      </c>
      <c r="C21" s="24" t="s">
        <v>26</v>
      </c>
      <c r="D21" s="5" t="s">
        <v>191</v>
      </c>
      <c r="F21" s="2"/>
      <c r="G21" s="5">
        <v>1.35</v>
      </c>
      <c r="H21" s="1">
        <v>-1</v>
      </c>
      <c r="I21" s="5">
        <v>200</v>
      </c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24"/>
      <c r="D24" s="5"/>
      <c r="F24" s="2"/>
      <c r="G24" s="5"/>
      <c r="I24" s="5"/>
    </row>
    <row r="25" spans="1:9" ht="15" x14ac:dyDescent="0.15">
      <c r="A25" s="14"/>
      <c r="B25" s="7"/>
      <c r="C25" s="14"/>
      <c r="D25" s="4"/>
      <c r="F25" s="2"/>
      <c r="G25" s="4"/>
      <c r="I25" s="4"/>
    </row>
    <row r="26" spans="1:9" ht="15" x14ac:dyDescent="0.15">
      <c r="A26" s="14"/>
      <c r="B26" s="7"/>
      <c r="C26" s="24"/>
      <c r="D26" s="27"/>
      <c r="F26" s="2"/>
      <c r="G26" s="27"/>
      <c r="I26" s="4"/>
    </row>
    <row r="27" spans="1:9" ht="15" x14ac:dyDescent="0.15">
      <c r="A27" s="14"/>
      <c r="B27" s="7"/>
      <c r="C27" s="24"/>
      <c r="D27" s="4"/>
      <c r="F27" s="2"/>
      <c r="G27" s="27"/>
      <c r="I27" s="4"/>
    </row>
    <row r="28" spans="1:9" ht="15" x14ac:dyDescent="0.15">
      <c r="A28" s="17"/>
      <c r="B28" s="7"/>
      <c r="C28" s="24"/>
      <c r="D28" s="27"/>
      <c r="F28" s="2"/>
      <c r="G28" s="27"/>
      <c r="I28" s="4"/>
    </row>
    <row r="29" spans="1:9" ht="15" x14ac:dyDescent="0.15">
      <c r="A29" s="17"/>
      <c r="B29" s="7"/>
      <c r="C29" s="2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4"/>
      <c r="F40" s="2"/>
      <c r="G40" s="4"/>
      <c r="I40" s="4"/>
    </row>
    <row r="41" spans="1:9" ht="15" x14ac:dyDescent="0.15">
      <c r="A41" s="14"/>
      <c r="B41" s="7"/>
      <c r="C41" s="14"/>
      <c r="D41" s="28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5"/>
      <c r="F53" s="2"/>
      <c r="G53" s="4"/>
      <c r="I53" s="4"/>
    </row>
    <row r="54" spans="1:9" ht="15" x14ac:dyDescent="0.15">
      <c r="A54" s="14"/>
      <c r="B54" s="7"/>
      <c r="C54" s="14"/>
      <c r="D54" s="4"/>
      <c r="E54" s="2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4"/>
      <c r="F78" s="2"/>
      <c r="G78" s="4"/>
      <c r="I78" s="4"/>
    </row>
    <row r="79" spans="1:9" ht="15" x14ac:dyDescent="0.15">
      <c r="A79" s="14"/>
      <c r="B79" s="7"/>
      <c r="C79" s="14"/>
      <c r="D79" s="28"/>
      <c r="F79" s="2"/>
      <c r="G79" s="4"/>
      <c r="I79" s="4"/>
    </row>
    <row r="80" spans="1:9" ht="15" x14ac:dyDescent="0.15">
      <c r="A80" s="14"/>
      <c r="B80" s="7"/>
      <c r="C80" s="14"/>
      <c r="D80" s="4"/>
      <c r="F80" s="2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4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14"/>
      <c r="B93" s="7"/>
      <c r="C93" s="14"/>
      <c r="D93" s="28"/>
      <c r="G93" s="4"/>
      <c r="I93" s="4"/>
    </row>
    <row r="94" spans="1:9" ht="15" x14ac:dyDescent="0.15">
      <c r="A94" s="4"/>
      <c r="B94" s="7"/>
      <c r="C94" s="14"/>
      <c r="D94" s="28"/>
      <c r="G94" s="4"/>
      <c r="I94" s="4"/>
    </row>
    <row r="95" spans="1:9" ht="15" x14ac:dyDescent="0.15">
      <c r="A95" s="29"/>
      <c r="B95" s="7"/>
      <c r="C95" s="12"/>
      <c r="D95" s="29"/>
      <c r="I95" s="5"/>
    </row>
    <row r="96" spans="1:9" ht="15" x14ac:dyDescent="0.15">
      <c r="A96" s="29"/>
      <c r="B96" s="7"/>
      <c r="D96" s="29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0"/>
      <c r="B106" s="7"/>
      <c r="D106" s="31"/>
      <c r="I106" s="5"/>
    </row>
    <row r="107" spans="1:9" ht="15" x14ac:dyDescent="0.15">
      <c r="A107" s="32"/>
      <c r="B107" s="7"/>
      <c r="I107" s="5"/>
    </row>
    <row r="108" spans="1:9" ht="15" x14ac:dyDescent="0.15">
      <c r="A108" s="32"/>
      <c r="B108" s="7"/>
      <c r="I108" s="5"/>
    </row>
    <row r="109" spans="1:9" ht="15" x14ac:dyDescent="0.15">
      <c r="B109" s="7"/>
    </row>
  </sheetData>
  <phoneticPr fontId="14" type="noConversion"/>
  <conditionalFormatting sqref="D94">
    <cfRule type="duplicateValues" dxfId="5" priority="3"/>
  </conditionalFormatting>
  <conditionalFormatting sqref="A95:A96">
    <cfRule type="duplicateValues" dxfId="4" priority="5"/>
  </conditionalFormatting>
  <conditionalFormatting sqref="D12 D15:D20 D22:D93">
    <cfRule type="duplicateValues" dxfId="3" priority="4"/>
  </conditionalFormatting>
  <conditionalFormatting sqref="D14">
    <cfRule type="duplicateValues" dxfId="2" priority="2"/>
  </conditionalFormatting>
  <conditionalFormatting sqref="D21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9"/>
  <sheetViews>
    <sheetView topLeftCell="A7" workbookViewId="0">
      <selection activeCell="E26" sqref="E26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120</v>
      </c>
      <c r="H3" s="36" t="s">
        <v>119</v>
      </c>
    </row>
    <row r="4" spans="1:8" s="1" customFormat="1" ht="30" customHeight="1" x14ac:dyDescent="0.15">
      <c r="A4" s="6" t="s">
        <v>182</v>
      </c>
      <c r="B4" s="7" t="s">
        <v>25</v>
      </c>
      <c r="C4" s="8" t="s">
        <v>101</v>
      </c>
      <c r="D4" s="5"/>
      <c r="E4" s="9" t="s">
        <v>180</v>
      </c>
      <c r="F4" s="5" t="s">
        <v>181</v>
      </c>
      <c r="G4" s="10" t="s">
        <v>131</v>
      </c>
      <c r="H4" s="9" t="s">
        <v>103</v>
      </c>
    </row>
    <row r="5" spans="1:8" s="1" customFormat="1" ht="30" customHeight="1" x14ac:dyDescent="0.15">
      <c r="A5" s="6" t="s">
        <v>131</v>
      </c>
      <c r="B5" s="7" t="s">
        <v>29</v>
      </c>
      <c r="C5" s="8" t="s">
        <v>101</v>
      </c>
      <c r="D5" s="5"/>
      <c r="E5" s="9" t="s">
        <v>156</v>
      </c>
      <c r="F5" s="5" t="s">
        <v>102</v>
      </c>
      <c r="G5" s="10" t="s">
        <v>24</v>
      </c>
      <c r="H5" s="9" t="s">
        <v>103</v>
      </c>
    </row>
    <row r="6" spans="1:8" ht="37.5" customHeight="1" x14ac:dyDescent="0.15">
      <c r="A6" s="6" t="s">
        <v>28</v>
      </c>
      <c r="B6" s="7" t="s">
        <v>32</v>
      </c>
      <c r="C6" s="8" t="s">
        <v>101</v>
      </c>
      <c r="D6" s="5"/>
      <c r="E6" s="11" t="s">
        <v>104</v>
      </c>
      <c r="F6" s="12" t="s">
        <v>177</v>
      </c>
      <c r="G6" s="8" t="s">
        <v>105</v>
      </c>
      <c r="H6" s="9" t="s">
        <v>106</v>
      </c>
    </row>
    <row r="7" spans="1:8" ht="33" customHeight="1" x14ac:dyDescent="0.15">
      <c r="A7" s="6" t="s">
        <v>31</v>
      </c>
      <c r="B7" s="7" t="s">
        <v>35</v>
      </c>
      <c r="C7" s="8" t="s">
        <v>101</v>
      </c>
      <c r="D7" s="5"/>
      <c r="E7" s="11" t="s">
        <v>107</v>
      </c>
      <c r="F7" s="5"/>
      <c r="G7" s="13" t="s">
        <v>108</v>
      </c>
      <c r="H7" s="9" t="s">
        <v>109</v>
      </c>
    </row>
    <row r="8" spans="1:8" ht="33" customHeight="1" x14ac:dyDescent="0.15">
      <c r="A8" s="6" t="s">
        <v>34</v>
      </c>
      <c r="B8" s="7" t="s">
        <v>38</v>
      </c>
      <c r="C8" s="8" t="s">
        <v>101</v>
      </c>
      <c r="D8" s="5"/>
      <c r="E8" s="11" t="s">
        <v>110</v>
      </c>
      <c r="F8" s="12"/>
      <c r="G8" s="13" t="s">
        <v>111</v>
      </c>
      <c r="H8" s="9" t="s">
        <v>112</v>
      </c>
    </row>
    <row r="9" spans="1:8" ht="33" customHeight="1" x14ac:dyDescent="0.15">
      <c r="A9" s="6" t="s">
        <v>37</v>
      </c>
      <c r="B9" s="7" t="s">
        <v>41</v>
      </c>
      <c r="C9" s="8" t="s">
        <v>101</v>
      </c>
      <c r="D9" s="5"/>
      <c r="E9" s="11" t="s">
        <v>113</v>
      </c>
      <c r="F9" s="12" t="s">
        <v>178</v>
      </c>
      <c r="G9" s="10" t="s">
        <v>127</v>
      </c>
      <c r="H9" s="9" t="s">
        <v>114</v>
      </c>
    </row>
    <row r="10" spans="1:8" ht="24.75" customHeight="1" x14ac:dyDescent="0.15">
      <c r="A10" s="6" t="s">
        <v>40</v>
      </c>
      <c r="B10" s="7" t="s">
        <v>44</v>
      </c>
      <c r="C10" s="8" t="s">
        <v>101</v>
      </c>
      <c r="D10" s="5"/>
      <c r="E10" s="11" t="s">
        <v>115</v>
      </c>
      <c r="G10" s="10" t="s">
        <v>40</v>
      </c>
      <c r="H10" s="9" t="s">
        <v>116</v>
      </c>
    </row>
    <row r="11" spans="1:8" ht="24.75" customHeight="1" x14ac:dyDescent="0.15">
      <c r="A11" s="6" t="s">
        <v>126</v>
      </c>
      <c r="B11" s="7" t="s">
        <v>122</v>
      </c>
      <c r="C11" s="8" t="s">
        <v>101</v>
      </c>
      <c r="D11" s="5"/>
      <c r="E11" s="9" t="s">
        <v>117</v>
      </c>
      <c r="F11" s="12" t="s">
        <v>118</v>
      </c>
      <c r="G11" s="10" t="s">
        <v>128</v>
      </c>
      <c r="H11" s="9" t="s">
        <v>124</v>
      </c>
    </row>
    <row r="12" spans="1:8" ht="27" x14ac:dyDescent="0.15">
      <c r="A12" s="14" t="s">
        <v>129</v>
      </c>
      <c r="B12" s="7" t="s">
        <v>133</v>
      </c>
      <c r="C12" s="8" t="s">
        <v>101</v>
      </c>
      <c r="D12" s="15"/>
      <c r="E12" s="37" t="s">
        <v>123</v>
      </c>
      <c r="F12" s="12" t="s">
        <v>188</v>
      </c>
      <c r="G12" s="38" t="s">
        <v>129</v>
      </c>
      <c r="H12" s="9" t="s">
        <v>125</v>
      </c>
    </row>
    <row r="13" spans="1:8" ht="33" customHeight="1" x14ac:dyDescent="0.15">
      <c r="A13" s="6" t="s">
        <v>132</v>
      </c>
      <c r="B13" s="7" t="s">
        <v>137</v>
      </c>
      <c r="C13" s="8" t="s">
        <v>101</v>
      </c>
      <c r="D13" s="5"/>
      <c r="E13" s="11"/>
      <c r="F13" s="12" t="s">
        <v>136</v>
      </c>
      <c r="G13" s="8" t="s">
        <v>134</v>
      </c>
      <c r="H13" s="9" t="s">
        <v>135</v>
      </c>
    </row>
    <row r="14" spans="1:8" ht="15" x14ac:dyDescent="0.15">
      <c r="A14" s="14" t="s">
        <v>141</v>
      </c>
      <c r="B14" s="7" t="s">
        <v>142</v>
      </c>
      <c r="C14" s="15" t="s">
        <v>138</v>
      </c>
      <c r="D14" s="15">
        <v>90</v>
      </c>
      <c r="E14" s="3" t="s">
        <v>139</v>
      </c>
      <c r="F14" s="3" t="s">
        <v>187</v>
      </c>
      <c r="H14" s="9"/>
    </row>
    <row r="15" spans="1:8" ht="27" x14ac:dyDescent="0.15">
      <c r="A15" s="6" t="s">
        <v>143</v>
      </c>
      <c r="B15" s="7" t="s">
        <v>149</v>
      </c>
      <c r="C15" s="8" t="s">
        <v>138</v>
      </c>
      <c r="D15" s="15"/>
      <c r="E15" s="9" t="s">
        <v>183</v>
      </c>
      <c r="F15" s="5" t="s">
        <v>174</v>
      </c>
      <c r="G15" s="6" t="s">
        <v>143</v>
      </c>
      <c r="H15" s="9" t="s">
        <v>144</v>
      </c>
    </row>
    <row r="16" spans="1:8" ht="15" x14ac:dyDescent="0.15">
      <c r="A16" s="14" t="s">
        <v>146</v>
      </c>
      <c r="B16" s="7" t="s">
        <v>150</v>
      </c>
      <c r="C16" s="8" t="s">
        <v>138</v>
      </c>
      <c r="D16" s="15"/>
      <c r="E16" s="9" t="s">
        <v>184</v>
      </c>
      <c r="F16" s="12" t="s">
        <v>176</v>
      </c>
      <c r="G16" s="14" t="s">
        <v>146</v>
      </c>
      <c r="H16" s="9" t="s">
        <v>157</v>
      </c>
    </row>
    <row r="17" spans="1:8" ht="15" x14ac:dyDescent="0.15">
      <c r="A17" s="14" t="s">
        <v>147</v>
      </c>
      <c r="B17" s="7" t="s">
        <v>151</v>
      </c>
      <c r="C17" s="8" t="s">
        <v>138</v>
      </c>
      <c r="D17" s="15"/>
      <c r="E17" s="9" t="s">
        <v>185</v>
      </c>
      <c r="F17" s="12" t="s">
        <v>155</v>
      </c>
      <c r="G17" s="14" t="s">
        <v>147</v>
      </c>
      <c r="H17" s="9" t="s">
        <v>158</v>
      </c>
    </row>
    <row r="18" spans="1:8" ht="27" x14ac:dyDescent="0.15">
      <c r="A18" s="39" t="s">
        <v>148</v>
      </c>
      <c r="B18" s="7" t="s">
        <v>161</v>
      </c>
      <c r="C18" s="8" t="s">
        <v>138</v>
      </c>
      <c r="D18" s="15"/>
      <c r="E18" s="9" t="s">
        <v>186</v>
      </c>
      <c r="F18" s="12" t="s">
        <v>175</v>
      </c>
      <c r="G18" s="39" t="s">
        <v>148</v>
      </c>
      <c r="H18" s="9" t="s">
        <v>159</v>
      </c>
    </row>
    <row r="19" spans="1:8" ht="27" x14ac:dyDescent="0.15">
      <c r="A19" s="16" t="s">
        <v>160</v>
      </c>
      <c r="B19" s="7" t="s">
        <v>168</v>
      </c>
      <c r="C19" s="8" t="s">
        <v>138</v>
      </c>
      <c r="D19" s="15"/>
      <c r="E19" s="11" t="s">
        <v>163</v>
      </c>
      <c r="F19" s="5" t="s">
        <v>164</v>
      </c>
      <c r="G19" s="8" t="s">
        <v>165</v>
      </c>
      <c r="H19" s="9" t="s">
        <v>166</v>
      </c>
    </row>
    <row r="20" spans="1:8" ht="27" x14ac:dyDescent="0.15">
      <c r="A20" s="14" t="s">
        <v>169</v>
      </c>
      <c r="B20" s="7" t="s">
        <v>179</v>
      </c>
      <c r="C20" s="8" t="s">
        <v>138</v>
      </c>
      <c r="D20" s="15"/>
      <c r="E20" s="11" t="s">
        <v>173</v>
      </c>
      <c r="F20" s="5" t="s">
        <v>170</v>
      </c>
      <c r="G20" s="3" t="s">
        <v>171</v>
      </c>
      <c r="H20" s="9" t="s">
        <v>172</v>
      </c>
    </row>
    <row r="21" spans="1:8" ht="15" x14ac:dyDescent="0.15">
      <c r="A21" s="14" t="s">
        <v>195</v>
      </c>
      <c r="B21" s="7" t="s">
        <v>190</v>
      </c>
      <c r="C21" s="8" t="s">
        <v>138</v>
      </c>
      <c r="D21" s="15"/>
      <c r="E21" s="9" t="s">
        <v>192</v>
      </c>
      <c r="F21" s="5" t="s">
        <v>193</v>
      </c>
      <c r="G21" s="3" t="s">
        <v>189</v>
      </c>
      <c r="H21" s="9" t="s">
        <v>194</v>
      </c>
    </row>
    <row r="22" spans="1:8" ht="15" x14ac:dyDescent="0.15">
      <c r="A22" s="14"/>
      <c r="B22" s="7"/>
      <c r="C22" s="15"/>
      <c r="D22" s="15"/>
      <c r="E22" s="12"/>
    </row>
    <row r="23" spans="1:8" ht="15" x14ac:dyDescent="0.15">
      <c r="A23" s="14"/>
      <c r="B23" s="7"/>
      <c r="C23" s="15"/>
      <c r="D23" s="15"/>
      <c r="E23" s="8"/>
    </row>
    <row r="24" spans="1:8" ht="15" x14ac:dyDescent="0.15">
      <c r="A24" s="14"/>
      <c r="B24" s="7"/>
      <c r="C24" s="15"/>
      <c r="D24" s="15"/>
      <c r="E24" s="13"/>
    </row>
    <row r="25" spans="1:8" ht="15" x14ac:dyDescent="0.15">
      <c r="A25" s="14"/>
      <c r="B25" s="7"/>
      <c r="C25" s="15"/>
      <c r="D25" s="15"/>
      <c r="E25" s="13"/>
    </row>
    <row r="26" spans="1:8" ht="15" x14ac:dyDescent="0.15">
      <c r="A26" s="14"/>
      <c r="B26" s="7"/>
      <c r="C26" s="15"/>
      <c r="D26" s="15"/>
      <c r="E26" s="13"/>
    </row>
    <row r="27" spans="1:8" ht="15" x14ac:dyDescent="0.15">
      <c r="A27" s="14"/>
      <c r="B27" s="7"/>
      <c r="C27" s="15"/>
      <c r="D27" s="15"/>
      <c r="E27" s="13"/>
    </row>
    <row r="28" spans="1:8" ht="15" x14ac:dyDescent="0.15">
      <c r="A28" s="17"/>
      <c r="B28" s="7"/>
      <c r="C28" s="15"/>
      <c r="D28" s="15"/>
      <c r="E28" s="13"/>
    </row>
    <row r="29" spans="1:8" ht="15" x14ac:dyDescent="0.15">
      <c r="A29" s="17"/>
      <c r="B29" s="7"/>
      <c r="C29" s="15"/>
      <c r="D29" s="15"/>
      <c r="E29" s="13"/>
    </row>
    <row r="30" spans="1:8" ht="15" x14ac:dyDescent="0.15">
      <c r="A30" s="14"/>
      <c r="B30" s="7"/>
      <c r="C30" s="15"/>
      <c r="D30" s="15"/>
      <c r="E30" s="13"/>
    </row>
    <row r="31" spans="1:8" ht="15" x14ac:dyDescent="0.15">
      <c r="A31" s="14"/>
      <c r="B31" s="7"/>
      <c r="C31" s="15"/>
      <c r="D31" s="15"/>
      <c r="E31" s="13"/>
    </row>
    <row r="32" spans="1:8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  <c r="E82" s="13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14"/>
      <c r="B93" s="7"/>
      <c r="C93" s="15"/>
      <c r="D93" s="15"/>
    </row>
    <row r="94" spans="1:5" ht="15" x14ac:dyDescent="0.15">
      <c r="A94" s="4"/>
      <c r="B94" s="7"/>
      <c r="C94" s="15"/>
      <c r="D94" s="15"/>
    </row>
    <row r="95" spans="1:5" ht="15" x14ac:dyDescent="0.15">
      <c r="A95" s="18"/>
      <c r="B95" s="7"/>
    </row>
    <row r="96" spans="1:5" ht="15" x14ac:dyDescent="0.15">
      <c r="A96" s="18"/>
      <c r="B96" s="7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19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  <row r="109" spans="1:4" ht="15" x14ac:dyDescent="0.15">
      <c r="A109" s="20"/>
      <c r="B109" s="7"/>
      <c r="C109" s="13"/>
      <c r="D109" s="13"/>
    </row>
  </sheetData>
  <phoneticPr fontId="14" type="noConversion"/>
  <conditionalFormatting sqref="A95:A96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2020-03-04T17:15:48Z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