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2\map\table\"/>
    </mc:Choice>
  </mc:AlternateContent>
  <xr:revisionPtr revIDLastSave="0" documentId="13_ncr:1_{9F14367A-2C20-47F0-978C-B728E5514758}" xr6:coauthVersionLast="45" xr6:coauthVersionMax="45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</sheets>
  <functionGroups builtInGroupCount="19"/>
  <definedNames>
    <definedName name="_xlnm._FilterDatabase" localSheetId="0" hidden="1">Sheet3!$A$1:$A$128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<sst xmlns="http://schemas.openxmlformats.org/spreadsheetml/2006/main" count="1026" uniqueCount="433">
  <si>
    <t>string</t>
  </si>
  <si>
    <t>名字</t>
  </si>
  <si>
    <t>art</t>
  </si>
  <si>
    <t>not_title</t>
    <phoneticPr fontId="4" type="noConversion"/>
  </si>
  <si>
    <t>神符</t>
    <phoneticPr fontId="4" type="noConversion"/>
  </si>
  <si>
    <t>经验怪</t>
    <phoneticPr fontId="4" type="noConversion"/>
  </si>
  <si>
    <t>y</t>
    <phoneticPr fontId="4" type="noConversion"/>
  </si>
  <si>
    <t>x</t>
    <phoneticPr fontId="4" type="noConversion"/>
  </si>
  <si>
    <t>rect</t>
    <phoneticPr fontId="4" type="noConversion"/>
  </si>
  <si>
    <t>tip</t>
    <phoneticPr fontId="4" type="noConversion"/>
  </si>
  <si>
    <t>attr</t>
    <phoneticPr fontId="4" type="noConversion"/>
  </si>
  <si>
    <t>cre</t>
    <phoneticPr fontId="4" type="noConversion"/>
  </si>
  <si>
    <t>max_buy_cnt</t>
    <phoneticPr fontId="4" type="noConversion"/>
  </si>
  <si>
    <t>coin_val</t>
    <phoneticPr fontId="4" type="noConversion"/>
  </si>
  <si>
    <t>coin</t>
    <phoneticPr fontId="4" type="noConversion"/>
  </si>
  <si>
    <t>class</t>
    <phoneticPr fontId="4" type="noConversion"/>
  </si>
  <si>
    <t>item_type</t>
    <phoneticPr fontId="4" type="noConversion"/>
  </si>
  <si>
    <t>store_name</t>
    <phoneticPr fontId="4" type="noConversion"/>
  </si>
  <si>
    <t>name</t>
  </si>
  <si>
    <t>镜头跟随y</t>
    <phoneticPr fontId="4" type="noConversion"/>
  </si>
  <si>
    <t>镜头跟随x</t>
    <phoneticPr fontId="4" type="noConversion"/>
  </si>
  <si>
    <t>目的区域</t>
  </si>
  <si>
    <t>说明</t>
    <phoneticPr fontId="4" type="noConversion"/>
  </si>
  <si>
    <t>属性</t>
    <phoneticPr fontId="4" type="noConversion"/>
  </si>
  <si>
    <t>每次增加</t>
    <phoneticPr fontId="4" type="noConversion"/>
  </si>
  <si>
    <t>最大购买次数</t>
    <phoneticPr fontId="4" type="noConversion"/>
  </si>
  <si>
    <t>售价(数值)</t>
    <phoneticPr fontId="4" type="noConversion"/>
  </si>
  <si>
    <t>售价(币种)</t>
    <phoneticPr fontId="4" type="noConversion"/>
  </si>
  <si>
    <t>图标</t>
  </si>
  <si>
    <t>业务类别</t>
    <phoneticPr fontId="4" type="noConversion"/>
  </si>
  <si>
    <t>类别</t>
    <phoneticPr fontId="4" type="noConversion"/>
  </si>
  <si>
    <t>商店名</t>
    <phoneticPr fontId="4" type="noConversion"/>
  </si>
  <si>
    <t>[[]]</t>
    <phoneticPr fontId="4" type="noConversion"/>
  </si>
  <si>
    <t>number</t>
    <phoneticPr fontId="4" type="noConversion"/>
  </si>
  <si>
    <t>string</t>
    <phoneticPr fontId="4" type="noConversion"/>
  </si>
  <si>
    <t xml:space="preserve"> '护甲' = 25</t>
    <phoneticPr fontId="4" type="noConversion"/>
  </si>
  <si>
    <t>重数（魔鬼的交易）</t>
    <phoneticPr fontId="4" type="noConversion"/>
  </si>
  <si>
    <t>num</t>
    <phoneticPr fontId="4" type="noConversion"/>
  </si>
  <si>
    <t>至凶之物</t>
  </si>
  <si>
    <t>第一幕·圣龙气运</t>
  </si>
  <si>
    <t>第一幕·圣龙气运</t>
    <phoneticPr fontId="4" type="noConversion"/>
  </si>
  <si>
    <t>shixiezhu.blp</t>
  </si>
  <si>
    <t>|cffFFE799【任务要求】|r天下至凶·噬血珠，最近落入魔教手中，还请少侠前往剿灭魔教，夺回噬血珠
|cffFFE799【任务奖励】|r|cff00ff00杀怪+100金币，攻击+100金币，每秒+100金币|r</t>
    <phoneticPr fontId="4" type="noConversion"/>
  </si>
  <si>
    <t>ZXZW</t>
    <phoneticPr fontId="4" type="noConversion"/>
  </si>
  <si>
    <t>焰皇</t>
    <phoneticPr fontId="4" type="noConversion"/>
  </si>
  <si>
    <t>圣龙精魄</t>
    <phoneticPr fontId="4" type="noConversion"/>
  </si>
  <si>
    <t>sanyanlinghou.blp</t>
    <phoneticPr fontId="4" type="noConversion"/>
  </si>
  <si>
    <t>金币</t>
  </si>
  <si>
    <t>金币</t>
    <phoneticPr fontId="4" type="noConversion"/>
  </si>
  <si>
    <t>|cffFFE799【任务要求】|r击败三眼灵猴
|cffFFE799【任务奖励】|r烧火棍</t>
    <phoneticPr fontId="4" type="noConversion"/>
  </si>
  <si>
    <t>sylh</t>
    <phoneticPr fontId="4" type="noConversion"/>
  </si>
  <si>
    <t>三眼灵猴</t>
    <phoneticPr fontId="4" type="noConversion"/>
  </si>
  <si>
    <t>yanhuang.blp</t>
    <phoneticPr fontId="4" type="noConversion"/>
  </si>
  <si>
    <t xml:space="preserve">
|cffFFE799【任务要求】|r击败焰皇
|cffFFE799【任务奖励】|r赤炎甲</t>
    <phoneticPr fontId="4" type="noConversion"/>
  </si>
  <si>
    <t>yanhuang</t>
    <phoneticPr fontId="4" type="noConversion"/>
  </si>
  <si>
    <t>tkdbz.blp</t>
  </si>
  <si>
    <t>木头</t>
  </si>
  <si>
    <t>|cffFFE799【任务要求】|r每一个灵魂的背后，都藏着不可思议的宝藏。击败灵魂！
|cffFFE799【任务奖励】|r谜一样的箱子</t>
    <phoneticPr fontId="4" type="noConversion"/>
  </si>
  <si>
    <t>miyiyang</t>
    <phoneticPr fontId="4" type="noConversion"/>
  </si>
  <si>
    <t>谜一样的功法</t>
    <phoneticPr fontId="4" type="noConversion"/>
  </si>
  <si>
    <t>gongfa.blp</t>
  </si>
  <si>
    <t>tianshu</t>
    <phoneticPr fontId="4" type="noConversion"/>
  </si>
  <si>
    <t>jingpo.blp</t>
  </si>
  <si>
    <t>|cffFFE799【任务要求】|r击败九幽地冥蟒、九幽雀，夺回圣龙气运
|cffFFE799【任务奖励】|r真·圣龙精魄</t>
    <phoneticPr fontId="4" type="noConversion"/>
  </si>
  <si>
    <t>jingpo</t>
    <phoneticPr fontId="4" type="noConversion"/>
  </si>
  <si>
    <t>谜一样的物品</t>
    <phoneticPr fontId="4" type="noConversion"/>
  </si>
  <si>
    <r>
      <t>|cffFFE799【任务要求】|r奥妙的武学，精深的功法，各有千秋。击败</t>
    </r>
    <r>
      <rPr>
        <sz val="11"/>
        <rFont val="宋体"/>
        <family val="3"/>
        <charset val="134"/>
        <scheme val="minor"/>
      </rPr>
      <t>熊猫人！</t>
    </r>
    <r>
      <rPr>
        <sz val="11"/>
        <color theme="1"/>
        <rFont val="宋体"/>
        <family val="3"/>
        <charset val="134"/>
        <scheme val="minor"/>
      </rPr>
      <t xml:space="preserve">
|cffFFE799【任务奖励】|r谜一样的天书</t>
    </r>
  </si>
  <si>
    <t>火焰利刃</t>
  </si>
  <si>
    <t>火焰利刃</t>
    <phoneticPr fontId="4" type="noConversion"/>
  </si>
  <si>
    <t>ReplaceableTextures\CommandButtons\BTNTomeBrown.blp</t>
    <phoneticPr fontId="4" type="noConversion"/>
  </si>
  <si>
    <t>小金币怪</t>
    <phoneticPr fontId="4" type="noConversion"/>
  </si>
  <si>
    <t>中金币怪</t>
    <phoneticPr fontId="4" type="noConversion"/>
  </si>
  <si>
    <t>大金币怪</t>
    <phoneticPr fontId="4" type="noConversion"/>
  </si>
  <si>
    <t>小木头怪</t>
    <phoneticPr fontId="4" type="noConversion"/>
  </si>
  <si>
    <t>中木头怪</t>
    <phoneticPr fontId="4" type="noConversion"/>
  </si>
  <si>
    <t>大木头怪</t>
    <phoneticPr fontId="4" type="noConversion"/>
  </si>
  <si>
    <t>小魔丸怪</t>
    <phoneticPr fontId="4" type="noConversion"/>
  </si>
  <si>
    <t>中魔丸怪</t>
    <phoneticPr fontId="4" type="noConversion"/>
  </si>
  <si>
    <t>大魔丸怪</t>
    <phoneticPr fontId="4" type="noConversion"/>
  </si>
  <si>
    <t>超大木头怪</t>
    <phoneticPr fontId="4" type="noConversion"/>
  </si>
  <si>
    <t>ReplaceableTextures\CommandButtons\BTNChestOfGold.blp</t>
  </si>
  <si>
    <t>ReplaceableTextures\CommandButtons\BTNBundleOfLumber.blp</t>
  </si>
  <si>
    <t>ReplaceableTextures\CommandButtons\BTNAvengingWatcher.blp</t>
  </si>
  <si>
    <t>夭夭</t>
    <phoneticPr fontId="4" type="noConversion"/>
  </si>
  <si>
    <t>炼皮【二阶】</t>
    <phoneticPr fontId="4" type="noConversion"/>
  </si>
  <si>
    <t>炼皮【三阶】</t>
    <phoneticPr fontId="4" type="noConversion"/>
  </si>
  <si>
    <t>炼皮【四阶】</t>
    <phoneticPr fontId="4" type="noConversion"/>
  </si>
  <si>
    <t>xiulian1.blp</t>
  </si>
  <si>
    <t>炼皮【一阶】</t>
    <phoneticPr fontId="4" type="noConversion"/>
  </si>
  <si>
    <t>|cffFFE799【要求】|r消耗 |cffff0000%show_tip%|r 激活 |cff00ff00%show_tip1%|r
|cffFFE799【效果】|r|cff00ff00%show_tip2%|r</t>
  </si>
  <si>
    <t>炼皮【五阶】</t>
    <phoneticPr fontId="4" type="noConversion"/>
  </si>
  <si>
    <t>炼皮【六阶】</t>
    <phoneticPr fontId="4" type="noConversion"/>
  </si>
  <si>
    <t>炼皮【七阶】</t>
    <phoneticPr fontId="4" type="noConversion"/>
  </si>
  <si>
    <t>炼皮【八阶】</t>
    <phoneticPr fontId="4" type="noConversion"/>
  </si>
  <si>
    <t>炼皮【九阶】</t>
    <phoneticPr fontId="4" type="noConversion"/>
  </si>
  <si>
    <t>炼皮【十阶】</t>
    <phoneticPr fontId="4" type="noConversion"/>
  </si>
  <si>
    <t>xiulian2.blp</t>
  </si>
  <si>
    <t>xiulian3.blp</t>
  </si>
  <si>
    <t>xiulian4.blp</t>
  </si>
  <si>
    <t>xiulian5.blp</t>
  </si>
  <si>
    <t>xiulian6.blp</t>
  </si>
  <si>
    <t>xiulian7.blp</t>
  </si>
  <si>
    <t>xiulian8.blp</t>
  </si>
  <si>
    <t>xiulian9.blp</t>
  </si>
  <si>
    <t>xiulian10.blp</t>
  </si>
  <si>
    <t>xiulian1.blp</t>
    <phoneticPr fontId="4" type="noConversion"/>
  </si>
  <si>
    <t xml:space="preserve"> '攻击' = 12500</t>
    <phoneticPr fontId="4" type="noConversion"/>
  </si>
  <si>
    <t xml:space="preserve"> '生命上限' = 12500</t>
    <phoneticPr fontId="4" type="noConversion"/>
  </si>
  <si>
    <t xml:space="preserve"> '攻击' = 25000</t>
    <phoneticPr fontId="4" type="noConversion"/>
  </si>
  <si>
    <t xml:space="preserve"> '生命上限' = 25000</t>
    <phoneticPr fontId="4" type="noConversion"/>
  </si>
  <si>
    <t xml:space="preserve"> '护甲' = 50</t>
    <phoneticPr fontId="4" type="noConversion"/>
  </si>
  <si>
    <t xml:space="preserve"> '全属性' = 25000</t>
    <phoneticPr fontId="4" type="noConversion"/>
  </si>
  <si>
    <t xml:space="preserve"> '攻击速度' = 10</t>
    <phoneticPr fontId="4" type="noConversion"/>
  </si>
  <si>
    <t xml:space="preserve"> '全属性' = 50000</t>
    <phoneticPr fontId="4" type="noConversion"/>
  </si>
  <si>
    <t xml:space="preserve"> '攻击速度' = 15</t>
    <phoneticPr fontId="4" type="noConversion"/>
  </si>
  <si>
    <t>锻膜【一阶】</t>
  </si>
  <si>
    <t>锻膜【二阶】</t>
  </si>
  <si>
    <t>锻膜【三阶】</t>
  </si>
  <si>
    <t>锻膜【四阶】</t>
  </si>
  <si>
    <t>锻膜【五阶】</t>
  </si>
  <si>
    <t>锻膜【六阶】</t>
  </si>
  <si>
    <t>锻膜【七阶】</t>
  </si>
  <si>
    <t>锻膜【八阶】</t>
  </si>
  <si>
    <t>锻膜【九阶】</t>
  </si>
  <si>
    <t>锻膜【十阶】</t>
  </si>
  <si>
    <t>|cffFFE799【要求】|r消耗 |cffff0000%show_tip%|r 激活 |cff00ff00%show_tip1%|r
|cffFFE799【效果】|r|cff00ff00%show_tip3%|r</t>
  </si>
  <si>
    <t>|cffFFE799【要求】|r消耗 |cffff0000%show_tip%|r 激活 |cff00ff00%show_tip1%|r
|cffFFE799【效果】|r|cff00ff00%show_tip4%|r</t>
  </si>
  <si>
    <t>|cffFFE799【要求】|r消耗 |cffff0000%show_tip%|r 激活 |cff00ff00%show_tip1%|r
|cffFFE799【效果】|r|cff00ff00%show_tip5%|r</t>
  </si>
  <si>
    <t>|cffFFE799【要求】|r消耗 |cffff0000%show_tip%|r 激活 |cff00ff00%show_tip1%|r
|cffFFE799【效果】|r|cff00ff00%show_tip6%|r</t>
  </si>
  <si>
    <t>|cffFFE799【要求】|r消耗 |cffff0000%show_tip%|r 激活 |cff00ff00%show_tip1%|r
|cffFFE799【效果】|r|cff00ff00%show_tip7%|r</t>
  </si>
  <si>
    <t>|cffFFE799【要求】|r消耗 |cffff0000%show_tip%|r 激活 |cff00ff00%show_tip1%|r
|cffFFE799【效果】|r|cff00ff00%show_tip8%|r</t>
  </si>
  <si>
    <t>|cffFFE799【要求】|r消耗 |cffff0000%show_tip%|r 激活 |cff00ff00%show_tip1%|r
|cffFFE799【效果】|r|cff00ff00%show_tip9%|r</t>
  </si>
  <si>
    <t>|cffFFE799【要求】|r消耗 |cffff0000%show_tip%|r 激活 |cff00ff00%show_tip1%|r
|cffFFE799【效果】|r|cff00ff00%show_tip10%|r</t>
  </si>
  <si>
    <t>|cffFFE799【要求】|r消耗 |cffff0000%show_tip%|r 激活 |cff00ff00%show_tip1%|r
|cffFFE799【效果】|r|cff00ff00%show_tip11%|r</t>
  </si>
  <si>
    <t>|cffFFE799【要求】|r消耗 |cffff0000%show_tip%|r 激活 |cff00ff00%show_tip1%|r
|cffFFE799【效果】|r|cff00ff00%show_tip12%|r</t>
  </si>
  <si>
    <t>'攻击' = 200000</t>
    <phoneticPr fontId="4" type="noConversion"/>
  </si>
  <si>
    <t>'每秒加攻击' = 150</t>
    <phoneticPr fontId="4" type="noConversion"/>
  </si>
  <si>
    <t>'杀怪加攻击' = 20</t>
    <phoneticPr fontId="4" type="noConversion"/>
  </si>
  <si>
    <t>'攻击' = 400000</t>
    <phoneticPr fontId="4" type="noConversion"/>
  </si>
  <si>
    <t>'每秒加攻击' = 300</t>
    <phoneticPr fontId="4" type="noConversion"/>
  </si>
  <si>
    <t>'杀怪加攻击' = 40</t>
    <phoneticPr fontId="4" type="noConversion"/>
  </si>
  <si>
    <t>'攻击' = 600000</t>
    <phoneticPr fontId="4" type="noConversion"/>
  </si>
  <si>
    <t>'每秒加攻击' = 450</t>
    <phoneticPr fontId="4" type="noConversion"/>
  </si>
  <si>
    <t>'杀怪加攻击' = 60</t>
    <phoneticPr fontId="4" type="noConversion"/>
  </si>
  <si>
    <t>'攻击' = 1200000</t>
    <phoneticPr fontId="4" type="noConversion"/>
  </si>
  <si>
    <t>造骨【一阶】</t>
  </si>
  <si>
    <t>造骨【二阶】</t>
  </si>
  <si>
    <t>造骨【四阶】</t>
  </si>
  <si>
    <t>造骨【五阶】</t>
  </si>
  <si>
    <t>造骨【六阶】</t>
  </si>
  <si>
    <t>造骨【七阶】</t>
  </si>
  <si>
    <t>造骨【八阶】</t>
  </si>
  <si>
    <t>造骨【九阶】</t>
  </si>
  <si>
    <t>造骨【十阶】</t>
  </si>
  <si>
    <t>凝血【二阶】</t>
  </si>
  <si>
    <t>凝血【三阶】</t>
  </si>
  <si>
    <t>凝血【四阶】</t>
  </si>
  <si>
    <t>凝血【五阶】</t>
  </si>
  <si>
    <t>凝血【六阶】</t>
  </si>
  <si>
    <t>凝血【七阶】</t>
  </si>
  <si>
    <t>凝血【八阶】</t>
  </si>
  <si>
    <t>凝血【九阶】</t>
  </si>
  <si>
    <t>凝血【十阶】</t>
  </si>
  <si>
    <t>练气【二阶】</t>
  </si>
  <si>
    <t>练气【三阶】</t>
  </si>
  <si>
    <t>练气【四阶】</t>
  </si>
  <si>
    <t>练气【五阶】</t>
  </si>
  <si>
    <t>练气【六阶】</t>
  </si>
  <si>
    <t>练气【七阶】</t>
  </si>
  <si>
    <t>练气【八阶】</t>
  </si>
  <si>
    <t>练气【九阶】</t>
  </si>
  <si>
    <t>练气【十阶】</t>
  </si>
  <si>
    <t>神勇【一阶】</t>
  </si>
  <si>
    <t>神勇【二阶】</t>
  </si>
  <si>
    <t>神勇【四阶】</t>
  </si>
  <si>
    <t>神勇【五阶】</t>
  </si>
  <si>
    <t>神勇【六阶】</t>
  </si>
  <si>
    <t>神勇【七阶】</t>
  </si>
  <si>
    <t>神勇【八阶】</t>
  </si>
  <si>
    <t>神勇【九阶】</t>
  </si>
  <si>
    <t>神勇【十阶】</t>
  </si>
  <si>
    <t>壮腑【一阶】</t>
  </si>
  <si>
    <t>壮腑【三阶】</t>
  </si>
  <si>
    <t>壮腑【四阶】</t>
  </si>
  <si>
    <t>壮腑【五阶】</t>
  </si>
  <si>
    <t>壮腑【六阶】</t>
  </si>
  <si>
    <t>壮腑【七阶】</t>
  </si>
  <si>
    <t>壮腑【八阶】</t>
  </si>
  <si>
    <t>壮腑【九阶】</t>
  </si>
  <si>
    <t>壮腑【十阶】</t>
  </si>
  <si>
    <t>通灵【一阶】</t>
  </si>
  <si>
    <t>通灵【二阶】</t>
  </si>
  <si>
    <t>通灵【三阶】</t>
  </si>
  <si>
    <t>通灵【五阶】</t>
  </si>
  <si>
    <t>通灵【六阶】</t>
  </si>
  <si>
    <t>通灵【七阶】</t>
  </si>
  <si>
    <t>通灵【八阶】</t>
  </si>
  <si>
    <t>通灵【九阶】</t>
  </si>
  <si>
    <t>通灵【十阶】</t>
  </si>
  <si>
    <t>魂变【一阶】</t>
  </si>
  <si>
    <t>魂变【二阶】</t>
  </si>
  <si>
    <t>魂变【三阶】</t>
  </si>
  <si>
    <t>魂变【四阶】</t>
  </si>
  <si>
    <t>魂变【六阶】</t>
  </si>
  <si>
    <t>魂变【七阶】</t>
  </si>
  <si>
    <t>魂变【八阶】</t>
  </si>
  <si>
    <t>魂变【九阶】</t>
  </si>
  <si>
    <t>魂变【十阶】</t>
  </si>
  <si>
    <t>涅槃【一阶】</t>
  </si>
  <si>
    <t>涅槃【二阶】</t>
  </si>
  <si>
    <t>涅槃【三阶】</t>
  </si>
  <si>
    <t>涅槃【四阶】</t>
  </si>
  <si>
    <t>涅槃【五阶】</t>
  </si>
  <si>
    <t>涅槃【六阶】</t>
  </si>
  <si>
    <t>涅槃【七阶】</t>
  </si>
  <si>
    <t>涅槃【九阶】</t>
  </si>
  <si>
    <t>涅槃【十阶】</t>
  </si>
  <si>
    <t>全属性</t>
  </si>
  <si>
    <t>魔丸</t>
    <phoneticPr fontId="4" type="noConversion"/>
  </si>
  <si>
    <t>'全属性' = 80000</t>
    <phoneticPr fontId="4" type="noConversion"/>
  </si>
  <si>
    <t>'攻击' = 500000</t>
    <phoneticPr fontId="4" type="noConversion"/>
  </si>
  <si>
    <t>'护甲' = 200</t>
    <phoneticPr fontId="4" type="noConversion"/>
  </si>
  <si>
    <t>'全属性' = 300000</t>
    <phoneticPr fontId="4" type="noConversion"/>
  </si>
  <si>
    <t>'攻击' = 1500000</t>
    <phoneticPr fontId="4" type="noConversion"/>
  </si>
  <si>
    <t>'护甲' = 300</t>
    <phoneticPr fontId="4" type="noConversion"/>
  </si>
  <si>
    <t>'全属性' = 500000</t>
    <phoneticPr fontId="4" type="noConversion"/>
  </si>
  <si>
    <t>'攻击' = 2500000</t>
    <phoneticPr fontId="4" type="noConversion"/>
  </si>
  <si>
    <t>'护甲' = 400</t>
    <phoneticPr fontId="4" type="noConversion"/>
  </si>
  <si>
    <t>'攻击间隔' = -0.05</t>
    <phoneticPr fontId="4" type="noConversion"/>
  </si>
  <si>
    <t>'杀怪加全属性' = 30</t>
    <phoneticPr fontId="4" type="noConversion"/>
  </si>
  <si>
    <t>'攻击加全属性' = 175</t>
    <phoneticPr fontId="4" type="noConversion"/>
  </si>
  <si>
    <t>'每秒加全属性' = 500</t>
    <phoneticPr fontId="4" type="noConversion"/>
  </si>
  <si>
    <t>'杀怪加全属性' = 60</t>
    <phoneticPr fontId="4" type="noConversion"/>
  </si>
  <si>
    <t>'攻击加全属性' = 350</t>
    <phoneticPr fontId="4" type="noConversion"/>
  </si>
  <si>
    <t>'每秒加全属性' = 1000</t>
    <phoneticPr fontId="4" type="noConversion"/>
  </si>
  <si>
    <t>'杀怪加全属性' = 90</t>
    <phoneticPr fontId="4" type="noConversion"/>
  </si>
  <si>
    <t>'攻击加全属性' = 500</t>
    <phoneticPr fontId="4" type="noConversion"/>
  </si>
  <si>
    <t>'每秒加全属性' = 1500</t>
    <phoneticPr fontId="4" type="noConversion"/>
  </si>
  <si>
    <t>'全伤加深' = 5</t>
    <phoneticPr fontId="4" type="noConversion"/>
  </si>
  <si>
    <t>'吸血' = 10</t>
    <phoneticPr fontId="4" type="noConversion"/>
  </si>
  <si>
    <t>'攻击减甲' = 10</t>
    <phoneticPr fontId="4" type="noConversion"/>
  </si>
  <si>
    <t>'全属性' = 1000000</t>
    <phoneticPr fontId="4" type="noConversion"/>
  </si>
  <si>
    <t>'触发概率加成' = 5</t>
    <phoneticPr fontId="4" type="noConversion"/>
  </si>
  <si>
    <t>'每秒回血' = 5</t>
    <phoneticPr fontId="4" type="noConversion"/>
  </si>
  <si>
    <t>'全属性' = 2000000</t>
    <phoneticPr fontId="4" type="noConversion"/>
  </si>
  <si>
    <t>'减少周围护甲' = 250</t>
    <phoneticPr fontId="4" type="noConversion"/>
  </si>
  <si>
    <t>'暴击几率' = 2.5</t>
    <phoneticPr fontId="4" type="noConversion"/>
  </si>
  <si>
    <t>'全属性' = 4000000</t>
    <phoneticPr fontId="4" type="noConversion"/>
  </si>
  <si>
    <t>'护甲' = 150</t>
    <phoneticPr fontId="4" type="noConversion"/>
  </si>
  <si>
    <t>'护甲' = 250</t>
    <phoneticPr fontId="4" type="noConversion"/>
  </si>
  <si>
    <t>'杀怪加全属性' = 50</t>
    <phoneticPr fontId="4" type="noConversion"/>
  </si>
  <si>
    <t>'攻击加全属性' = 300</t>
    <phoneticPr fontId="4" type="noConversion"/>
  </si>
  <si>
    <t>'杀怪加攻击' = 350</t>
    <phoneticPr fontId="4" type="noConversion"/>
  </si>
  <si>
    <t>'每秒加攻击' = 5000</t>
    <phoneticPr fontId="4" type="noConversion"/>
  </si>
  <si>
    <t>'全属性' = 3000000</t>
    <phoneticPr fontId="4" type="noConversion"/>
  </si>
  <si>
    <t>'攻击速度' = 25</t>
    <phoneticPr fontId="4" type="noConversion"/>
  </si>
  <si>
    <t>'减伤' = 2.5</t>
    <phoneticPr fontId="4" type="noConversion"/>
  </si>
  <si>
    <t>'免伤几率' = 2.5</t>
    <phoneticPr fontId="4" type="noConversion"/>
  </si>
  <si>
    <t>'攻击减甲' = 20</t>
    <phoneticPr fontId="4" type="noConversion"/>
  </si>
  <si>
    <t>'全属性' = 5000000</t>
    <phoneticPr fontId="4" type="noConversion"/>
  </si>
  <si>
    <t>'暴击伤害' = 50</t>
    <phoneticPr fontId="4" type="noConversion"/>
  </si>
  <si>
    <t>'物理伤害加深' = 15</t>
    <phoneticPr fontId="4" type="noConversion"/>
  </si>
  <si>
    <t>'全属性' = 6000000</t>
    <phoneticPr fontId="4" type="noConversion"/>
  </si>
  <si>
    <t>'攻击减甲' = 30</t>
    <phoneticPr fontId="4" type="noConversion"/>
  </si>
  <si>
    <t>'暴击伤害' = 75</t>
    <phoneticPr fontId="4" type="noConversion"/>
  </si>
  <si>
    <t>'全属性' = 7000000</t>
    <phoneticPr fontId="4" type="noConversion"/>
  </si>
  <si>
    <t>'物理伤害加深' = 25</t>
    <phoneticPr fontId="4" type="noConversion"/>
  </si>
  <si>
    <t>'技暴几率' = 2.5</t>
    <phoneticPr fontId="4" type="noConversion"/>
  </si>
  <si>
    <t>'全属性' = 8000000</t>
    <phoneticPr fontId="4" type="noConversion"/>
  </si>
  <si>
    <t>'对BOSS额外伤害' = 5</t>
    <phoneticPr fontId="4" type="noConversion"/>
  </si>
  <si>
    <t>'暴击伤害' = 100</t>
    <phoneticPr fontId="4" type="noConversion"/>
  </si>
  <si>
    <t>'技暴伤害' = 50</t>
    <phoneticPr fontId="4" type="noConversion"/>
  </si>
  <si>
    <t>'全属性' = 9000000</t>
    <phoneticPr fontId="4" type="noConversion"/>
  </si>
  <si>
    <t>'攻击减甲' = 40</t>
    <phoneticPr fontId="4" type="noConversion"/>
  </si>
  <si>
    <t>'减少周围护甲' = 350</t>
    <phoneticPr fontId="4" type="noConversion"/>
  </si>
  <si>
    <t>'全属性' = 10000000</t>
    <phoneticPr fontId="4" type="noConversion"/>
  </si>
  <si>
    <t>'技能伤害加深' = 15</t>
    <phoneticPr fontId="4" type="noConversion"/>
  </si>
  <si>
    <t>'全属性' = 11000000</t>
    <phoneticPr fontId="4" type="noConversion"/>
  </si>
  <si>
    <t>'多重暴击率' = 2.5</t>
    <phoneticPr fontId="4" type="noConversion"/>
  </si>
  <si>
    <t>'技暴伤害' = 75</t>
    <phoneticPr fontId="4" type="noConversion"/>
  </si>
  <si>
    <t>'技能伤害加深' = 25</t>
    <phoneticPr fontId="4" type="noConversion"/>
  </si>
  <si>
    <t>'全属性' = 12000000</t>
    <phoneticPr fontId="4" type="noConversion"/>
  </si>
  <si>
    <t>'攻击减甲' = 50</t>
    <phoneticPr fontId="4" type="noConversion"/>
  </si>
  <si>
    <t>'减少周围护甲' = 450</t>
    <phoneticPr fontId="4" type="noConversion"/>
  </si>
  <si>
    <t>'全属性' = 13000000</t>
    <phoneticPr fontId="4" type="noConversion"/>
  </si>
  <si>
    <t>'会心几率' = 2.5</t>
    <phoneticPr fontId="4" type="noConversion"/>
  </si>
  <si>
    <t>'会心伤害' = 25</t>
    <phoneticPr fontId="4" type="noConversion"/>
  </si>
  <si>
    <t>'全属性' = 15000000</t>
    <phoneticPr fontId="4" type="noConversion"/>
  </si>
  <si>
    <t>'多重暴击' = 1</t>
    <phoneticPr fontId="4" type="noConversion"/>
  </si>
  <si>
    <t>|cffFFE799【要求】|r消耗 |cffff0000%show_tip%|r 激活 |cff00ff00%show_tip1%|r
|cffFFE799【效果】|r|cff00ff00%show_tip13%|r</t>
  </si>
  <si>
    <t>|cffFFE799【要求】|r消耗 |cffff0000%show_tip%|r 激活 |cff00ff00%show_tip1%|r
|cffFFE799【效果】|r|cff00ff00%show_tip14%|r</t>
  </si>
  <si>
    <t>|cffFFE799【要求】|r消耗 |cffff0000%show_tip%|r 激活 |cff00ff00%show_tip1%|r
|cffFFE799【效果】|r|cff00ff00%show_tip15%|r</t>
  </si>
  <si>
    <t>|cffFFE799【要求】|r消耗 |cffff0000%show_tip%|r 激活 |cff00ff00%show_tip1%|r
|cffFFE799【效果】|r|cff00ff00%show_tip16%|r</t>
  </si>
  <si>
    <t>|cffFFE799【要求】|r消耗 |cffff0000%show_tip%|r 激活 |cff00ff00%show_tip1%|r
|cffFFE799【效果】|r|cff00ff00%show_tip17%|r</t>
  </si>
  <si>
    <t>|cffFFE799【要求】|r消耗 |cffff0000%show_tip%|r 激活 |cff00ff00%show_tip1%|r
|cffFFE799【效果】|r|cff00ff00%show_tip18%|r</t>
  </si>
  <si>
    <t>|cffFFE799【要求】|r消耗 |cffff0000%show_tip%|r 激活 |cff00ff00%show_tip1%|r
|cffFFE799【效果】|r|cff00ff00%show_tip19%|r</t>
  </si>
  <si>
    <t>|cffFFE799【要求】|r消耗 |cffff0000%show_tip%|r 激活 |cff00ff00%show_tip1%|r
|cffFFE799【效果】|r|cff00ff00%show_tip20%|r</t>
  </si>
  <si>
    <t>|cffFFE799【要求】|r消耗 |cffff0000%show_tip%|r 激活 |cff00ff00%show_tip1%|r
|cffFFE799【效果】|r|cff00ff00%show_tip21%|r</t>
  </si>
  <si>
    <t>|cffFFE799【要求】|r消耗 |cffff0000%show_tip%|r 激活 |cff00ff00%show_tip1%|r
|cffFFE799【效果】|r|cff00ff00%show_tip22%|r</t>
  </si>
  <si>
    <t>|cffFFE799【要求】|r消耗 |cffff0000%show_tip%|r 激活 |cff00ff00%show_tip1%|r
|cffFFE799【效果】|r|cff00ff00%show_tip23%|r</t>
  </si>
  <si>
    <t>|cffFFE799【要求】|r消耗 |cffff0000%show_tip%|r 激活 |cff00ff00%show_tip1%|r
|cffFFE799【效果】|r|cff00ff00%show_tip24%|r</t>
  </si>
  <si>
    <t>|cffFFE799【要求】|r消耗 |cffff0000%show_tip%|r 激活 |cff00ff00%show_tip1%|r
|cffFFE799【效果】|r|cff00ff00%show_tip25%|r</t>
  </si>
  <si>
    <t>|cffFFE799【要求】|r消耗 |cffff0000%show_tip%|r 激活 |cff00ff00%show_tip1%|r
|cffFFE799【效果】|r|cff00ff00%show_tip26%|r</t>
  </si>
  <si>
    <t>|cffFFE799【要求】|r消耗 |cffff0000%show_tip%|r 激活 |cff00ff00%show_tip1%|r
|cffFFE799【效果】|r|cff00ff00%show_tip27%|r</t>
  </si>
  <si>
    <t>|cffFFE799【要求】|r消耗 |cffff0000%show_tip%|r 激活 |cff00ff00%show_tip1%|r
|cffFFE799【效果】|r|cff00ff00%show_tip28%|r</t>
  </si>
  <si>
    <t>|cffFFE799【要求】|r消耗 |cffff0000%show_tip%|r 激活 |cff00ff00%show_tip1%|r
|cffFFE799【效果】|r|cff00ff00%show_tip29%|r</t>
  </si>
  <si>
    <t>|cffFFE799【要求】|r消耗 |cffff0000%show_tip%|r 激活 |cff00ff00%show_tip1%|r
|cffFFE799【效果】|r|cff00ff00%show_tip30%|r</t>
  </si>
  <si>
    <t>|cffFFE799【要求】|r消耗 |cffff0000%show_tip%|r 激活 |cff00ff00%show_tip1%|r
|cffFFE799【效果】|r|cff00ff00%show_tip31%|r</t>
  </si>
  <si>
    <t>|cffFFE799【要求】|r消耗 |cffff0000%show_tip%|r 激活 |cff00ff00%show_tip1%|r
|cffFFE799【效果】|r|cff00ff00%show_tip32%|r</t>
  </si>
  <si>
    <t>|cffFFE799【要求】|r消耗 |cffff0000%show_tip%|r 激活 |cff00ff00%show_tip1%|r
|cffFFE799【效果】|r|cff00ff00%show_tip33%|r</t>
  </si>
  <si>
    <t>|cffFFE799【要求】|r消耗 |cffff0000%show_tip%|r 激活 |cff00ff00%show_tip1%|r
|cffFFE799【效果】|r|cff00ff00%show_tip34%|r</t>
  </si>
  <si>
    <t>|cffFFE799【要求】|r消耗 |cffff0000%show_tip%|r 激活 |cff00ff00%show_tip1%|r
|cffFFE799【效果】|r|cff00ff00%show_tip35%|r</t>
  </si>
  <si>
    <t>|cffFFE799【要求】|r消耗 |cffff0000%show_tip%|r 激活 |cff00ff00%show_tip1%|r
|cffFFE799【效果】|r|cff00ff00%show_tip36%|r</t>
  </si>
  <si>
    <t>|cffFFE799【要求】|r消耗 |cffff0000%show_tip%|r 激活 |cff00ff00%show_tip1%|r
|cffFFE799【效果】|r|cff00ff00%show_tip37%|r</t>
  </si>
  <si>
    <t>|cffFFE799【要求】|r消耗 |cffff0000%show_tip%|r 激活 |cff00ff00%show_tip1%|r
|cffFFE799【效果】|r|cff00ff00%show_tip38%|r</t>
  </si>
  <si>
    <t>|cffFFE799【要求】|r消耗 |cffff0000%show_tip%|r 激活 |cff00ff00%show_tip1%|r
|cffFFE799【效果】|r|cff00ff00%show_tip39%|r</t>
  </si>
  <si>
    <t>|cffFFE799【要求】|r消耗 |cffff0000%show_tip%|r 激活 |cff00ff00%show_tip1%|r
|cffFFE799【效果】|r|cff00ff00%show_tip40%|r</t>
  </si>
  <si>
    <t>|cffFFE799【要求】|r消耗 |cffff0000%show_tip%|r 激活 |cff00ff00%show_tip1%|r
|cffFFE799【效果】|r|cff00ff00%show_tip41%|r</t>
  </si>
  <si>
    <t>|cffFFE799【要求】|r消耗 |cffff0000%show_tip%|r 激活 |cff00ff00%show_tip1%|r
|cffFFE799【效果】|r|cff00ff00%show_tip42%|r</t>
  </si>
  <si>
    <t>|cffFFE799【要求】|r消耗 |cffff0000%show_tip%|r 激活 |cff00ff00%show_tip1%|r
|cffFFE799【效果】|r|cff00ff00%show_tip43%|r</t>
  </si>
  <si>
    <t>|cffFFE799【要求】|r消耗 |cffff0000%show_tip%|r 激活 |cff00ff00%show_tip1%|r
|cffFFE799【效果】|r|cff00ff00%show_tip44%|r</t>
  </si>
  <si>
    <t>|cffFFE799【要求】|r消耗 |cffff0000%show_tip%|r 激活 |cff00ff00%show_tip1%|r
|cffFFE799【效果】|r|cff00ff00%show_tip45%|r</t>
  </si>
  <si>
    <t>|cffFFE799【要求】|r消耗 |cffff0000%show_tip%|r 激活 |cff00ff00%show_tip1%|r
|cffFFE799【效果】|r|cff00ff00%show_tip46%|r</t>
  </si>
  <si>
    <t>|cffFFE799【要求】|r消耗 |cffff0000%show_tip%|r 激活 |cff00ff00%show_tip1%|r
|cffFFE799【效果】|r|cff00ff00%show_tip47%|r</t>
  </si>
  <si>
    <t>|cffFFE799【要求】|r消耗 |cffff0000%show_tip%|r 激活 |cff00ff00%show_tip1%|r
|cffFFE799【效果】|r|cff00ff00%show_tip48%|r</t>
  </si>
  <si>
    <t>|cffFFE799【要求】|r消耗 |cffff0000%show_tip%|r 激活 |cff00ff00%show_tip1%|r
|cffFFE799【效果】|r|cff00ff00%show_tip49%|r</t>
  </si>
  <si>
    <t>|cffFFE799【要求】|r消耗 |cffff0000%show_tip%|r 激活 |cff00ff00%show_tip1%|r
|cffFFE799【效果】|r|cff00ff00%show_tip50%|r</t>
  </si>
  <si>
    <t>|cffFFE799【要求】|r消耗 |cffff0000%show_tip%|r 激活 |cff00ff00%show_tip1%|r
|cffFFE799【效果】|r|cff00ff00%show_tip51%|r</t>
  </si>
  <si>
    <t>|cffFFE799【要求】|r消耗 |cffff0000%show_tip%|r 激活 |cff00ff00%show_tip1%|r
|cffFFE799【效果】|r|cff00ff00%show_tip52%|r</t>
  </si>
  <si>
    <t>|cffFFE799【要求】|r消耗 |cffff0000%show_tip%|r 激活 |cff00ff00%show_tip1%|r
|cffFFE799【效果】|r|cff00ff00%show_tip53%|r</t>
  </si>
  <si>
    <t>|cffFFE799【要求】|r消耗 |cffff0000%show_tip%|r 激活 |cff00ff00%show_tip1%|r
|cffFFE799【效果】|r|cff00ff00%show_tip54%|r</t>
  </si>
  <si>
    <t>|cffFFE799【要求】|r消耗 |cffff0000%show_tip%|r 激活 |cff00ff00%show_tip1%|r
|cffFFE799【效果】|r|cff00ff00%show_tip55%|r</t>
  </si>
  <si>
    <t>|cffFFE799【要求】|r消耗 |cffff0000%show_tip%|r 激活 |cff00ff00%show_tip1%|r
|cffFFE799【效果】|r|cff00ff00%show_tip56%|r</t>
  </si>
  <si>
    <t>|cffFFE799【要求】|r消耗 |cffff0000%show_tip%|r 激活 |cff00ff00%show_tip1%|r
|cffFFE799【效果】|r|cff00ff00%show_tip57%|r</t>
  </si>
  <si>
    <t>|cffFFE799【要求】|r消耗 |cffff0000%show_tip%|r 激活 |cff00ff00%show_tip1%|r
|cffFFE799【效果】|r|cff00ff00%show_tip58%|r</t>
  </si>
  <si>
    <t>|cffFFE799【要求】|r消耗 |cffff0000%show_tip%|r 激活 |cff00ff00%show_tip1%|r
|cffFFE799【效果】|r|cff00ff00%show_tip59%|r</t>
  </si>
  <si>
    <t>|cffFFE799【要求】|r消耗 |cffff0000%show_tip%|r 激活 |cff00ff00%show_tip1%|r
|cffFFE799【效果】|r|cff00ff00%show_tip60%|r</t>
  </si>
  <si>
    <t>|cffFFE799【要求】|r消耗 |cffff0000%show_tip%|r 激活 |cff00ff00%show_tip1%|r
|cffFFE799【效果】|r|cff00ff00%show_tip61%|r</t>
  </si>
  <si>
    <t>|cffFFE799【要求】|r消耗 |cffff0000%show_tip%|r 激活 |cff00ff00%show_tip1%|r
|cffFFE799【效果】|r|cff00ff00%show_tip62%|r</t>
  </si>
  <si>
    <t>|cffFFE799【要求】|r消耗 |cffff0000%show_tip%|r 激活 |cff00ff00%show_tip1%|r
|cffFFE799【效果】|r|cff00ff00%show_tip63%|r</t>
  </si>
  <si>
    <t>|cffFFE799【要求】|r消耗 |cffff0000%show_tip%|r 激活 |cff00ff00%show_tip1%|r
|cffFFE799【效果】|r|cff00ff00%show_tip64%|r</t>
  </si>
  <si>
    <t>|cffFFE799【要求】|r消耗 |cffff0000%show_tip%|r 激活 |cff00ff00%show_tip1%|r
|cffFFE799【效果】|r|cff00ff00%show_tip65%|r</t>
  </si>
  <si>
    <t>|cffFFE799【要求】|r消耗 |cffff0000%show_tip%|r 激活 |cff00ff00%show_tip1%|r
|cffFFE799【效果】|r|cff00ff00%show_tip66%|r</t>
  </si>
  <si>
    <t>|cffFFE799【要求】|r消耗 |cffff0000%show_tip%|r 激活 |cff00ff00%show_tip1%|r
|cffFFE799【效果】|r|cff00ff00%show_tip67%|r</t>
  </si>
  <si>
    <t>|cffFFE799【要求】|r消耗 |cffff0000%show_tip%|r 激活 |cff00ff00%show_tip1%|r
|cffFFE799【效果】|r|cff00ff00%show_tip68%|r</t>
  </si>
  <si>
    <t>|cffFFE799【要求】|r消耗 |cffff0000%show_tip%|r 激活 |cff00ff00%show_tip1%|r
|cffFFE799【效果】|r|cff00ff00%show_tip69%|r</t>
  </si>
  <si>
    <t>|cffFFE799【要求】|r消耗 |cffff0000%show_tip%|r 激活 |cff00ff00%show_tip1%|r
|cffFFE799【效果】|r|cff00ff00%show_tip70%|r</t>
  </si>
  <si>
    <t>|cffFFE799【要求】|r消耗 |cffff0000%show_tip%|r 激活 |cff00ff00%show_tip1%|r
|cffFFE799【效果】|r|cff00ff00%show_tip71%|r</t>
  </si>
  <si>
    <t>|cffFFE799【要求】|r消耗 |cffff0000%show_tip%|r 激活 |cff00ff00%show_tip1%|r
|cffFFE799【效果】|r|cff00ff00%show_tip72%|r</t>
  </si>
  <si>
    <t>|cffFFE799【要求】|r消耗 |cffff0000%show_tip%|r 激活 |cff00ff00%show_tip1%|r
|cffFFE799【效果】|r|cff00ff00%show_tip73%|r</t>
  </si>
  <si>
    <t>|cffFFE799【要求】|r消耗 |cffff0000%show_tip%|r 激活 |cff00ff00%show_tip1%|r
|cffFFE799【效果】|r|cff00ff00%show_tip74%|r</t>
  </si>
  <si>
    <t>|cffFFE799【要求】|r消耗 |cffff0000%show_tip%|r 激活 |cff00ff00%show_tip1%|r
|cffFFE799【效果】|r|cff00ff00%show_tip75%|r</t>
  </si>
  <si>
    <t>|cffFFE799【要求】|r消耗 |cffff0000%show_tip%|r 激活 |cff00ff00%show_tip1%|r
|cffFFE799【效果】|r|cff00ff00%show_tip76%|r</t>
  </si>
  <si>
    <t>|cffFFE799【要求】|r消耗 |cffff0000%show_tip%|r 激活 |cff00ff00%show_tip1%|r
|cffFFE799【效果】|r|cff00ff00%show_tip77%|r</t>
  </si>
  <si>
    <t>|cffFFE799【要求】|r消耗 |cffff0000%show_tip%|r 激活 |cff00ff00%show_tip1%|r
|cffFFE799【效果】|r|cff00ff00%show_tip78%|r</t>
  </si>
  <si>
    <t>|cffFFE799【要求】|r消耗 |cffff0000%show_tip%|r 激活 |cff00ff00%show_tip1%|r
|cffFFE799【效果】|r|cff00ff00%show_tip79%|r</t>
  </si>
  <si>
    <t>|cffFFE799【要求】|r消耗 |cffff0000%show_tip%|r 激活 |cff00ff00%show_tip1%|r
|cffFFE799【效果】|r|cff00ff00%show_tip80%|r</t>
  </si>
  <si>
    <t>|cffFFE799【要求】|r消耗 |cffff0000%show_tip%|r 激活 |cff00ff00%show_tip1%|r
|cffFFE799【效果】|r|cff00ff00%show_tip81%|r</t>
  </si>
  <si>
    <t>|cffFFE799【要求】|r消耗 |cffff0000%show_tip%|r 激活 |cff00ff00%show_tip1%|r
|cffFFE799【效果】|r|cff00ff00%show_tip82%|r</t>
  </si>
  <si>
    <t>|cffFFE799【要求】|r消耗 |cffff0000%show_tip%|r 激活 |cff00ff00%show_tip1%|r
|cffFFE799【效果】|r|cff00ff00%show_tip83%|r</t>
  </si>
  <si>
    <t>|cffFFE799【要求】|r消耗 |cffff0000%show_tip%|r 激活 |cff00ff00%show_tip1%|r
|cffFFE799【效果】|r|cff00ff00%show_tip84%|r</t>
  </si>
  <si>
    <t>|cffFFE799【要求】|r消耗 |cffff0000%show_tip%|r 激活 |cff00ff00%show_tip1%|r
|cffFFE799【效果】|r|cff00ff00%show_tip85%|r</t>
  </si>
  <si>
    <t>|cffFFE799【要求】|r消耗 |cffff0000%show_tip%|r 激活 |cff00ff00%show_tip1%|r
|cffFFE799【效果】|r|cff00ff00%show_tip86%|r</t>
  </si>
  <si>
    <t>|cffFFE799【要求】|r消耗 |cffff0000%show_tip%|r 激活 |cff00ff00%show_tip1%|r
|cffFFE799【效果】|r|cff00ff00%show_tip87%|r</t>
  </si>
  <si>
    <t>|cffFFE799【要求】|r消耗 |cffff0000%show_tip%|r 激活 |cff00ff00%show_tip1%|r
|cffFFE799【效果】|r|cff00ff00%show_tip88%|r</t>
  </si>
  <si>
    <t>|cffFFE799【要求】|r消耗 |cffff0000%show_tip%|r 激活 |cff00ff00%show_tip1%|r
|cffFFE799【效果】|r|cff00ff00%show_tip89%|r</t>
  </si>
  <si>
    <t>|cffFFE799【要求】|r消耗 |cffff0000%show_tip%|r 激活 |cff00ff00%show_tip1%|r
|cffFFE799【效果】|r|cff00ff00%show_tip90%|r</t>
  </si>
  <si>
    <t>|cffFFE799【要求】|r消耗 |cffff0000%show_tip%|r 激活 |cff00ff00%show_tip1%|r
|cffFFE799【效果】|r|cff00ff00%show_tip91%|r</t>
  </si>
  <si>
    <t>|cffFFE799【要求】|r消耗 |cffff0000%show_tip%|r 激活 |cff00ff00%show_tip1%|r
|cffFFE799【效果】|r|cff00ff00%show_tip92%|r</t>
  </si>
  <si>
    <t>造骨【三阶】</t>
    <phoneticPr fontId="4" type="noConversion"/>
  </si>
  <si>
    <t>凝血【一阶】</t>
    <phoneticPr fontId="4" type="noConversion"/>
  </si>
  <si>
    <t>练气【一阶】</t>
    <phoneticPr fontId="4" type="noConversion"/>
  </si>
  <si>
    <t>神勇【三阶】</t>
    <phoneticPr fontId="4" type="noConversion"/>
  </si>
  <si>
    <t>壮腑【二阶】</t>
    <phoneticPr fontId="4" type="noConversion"/>
  </si>
  <si>
    <t>通灵【四阶】</t>
    <phoneticPr fontId="4" type="noConversion"/>
  </si>
  <si>
    <t>魂变【五阶】</t>
    <phoneticPr fontId="4" type="noConversion"/>
  </si>
  <si>
    <t>涅槃【八阶】</t>
    <phoneticPr fontId="4" type="noConversion"/>
  </si>
  <si>
    <t>黄阶练功</t>
  </si>
  <si>
    <t>玄阶练功</t>
  </si>
  <si>
    <t>地阶练功</t>
  </si>
  <si>
    <t>天阶练功</t>
  </si>
  <si>
    <t>武学功法</t>
  </si>
  <si>
    <t>cjgongfa.blp</t>
    <phoneticPr fontId="4" type="noConversion"/>
  </si>
  <si>
    <t>bjgongfa.blp</t>
    <phoneticPr fontId="4" type="noConversion"/>
  </si>
  <si>
    <t>ajgongfa.blp</t>
    <phoneticPr fontId="4" type="noConversion"/>
  </si>
  <si>
    <t>djgongfa.blp</t>
    <phoneticPr fontId="4" type="noConversion"/>
  </si>
  <si>
    <t>\n\n|cff00ff00召唤10只经验怪，每只提供500经验|n|r</t>
    <phoneticPr fontId="4" type="noConversion"/>
  </si>
  <si>
    <t>\n\n|cff00ff00召唤10只小金币怪，每只提供500金币|n|r</t>
    <phoneticPr fontId="4" type="noConversion"/>
  </si>
  <si>
    <t>\n\n|cff00ff00召唤10只中金币怪，每只提供1750金币|n|r</t>
    <phoneticPr fontId="4" type="noConversion"/>
  </si>
  <si>
    <t>\n\n|cff00ff00召唤10只大金币怪，每只提供5000金币|n|r</t>
    <phoneticPr fontId="4" type="noConversion"/>
  </si>
  <si>
    <t>\n\n|cff00ff00召唤10只小木头怪，每只提供1.25木头|n|r</t>
    <phoneticPr fontId="4" type="noConversion"/>
  </si>
  <si>
    <t>\n\n|cff00ff00召唤10只中木头怪，每只提供3木头|n|r</t>
    <phoneticPr fontId="4" type="noConversion"/>
  </si>
  <si>
    <t>\n\n|cff00ff00召唤10只大木头怪，每只提供7.5木头|n|r</t>
    <phoneticPr fontId="4" type="noConversion"/>
  </si>
  <si>
    <t>\n\n|cff00ff 00召唤10只超大木头怪，每只提供15木头|n|r</t>
    <phoneticPr fontId="4" type="noConversion"/>
  </si>
  <si>
    <t>\n\n|cff00ff00召唤10只小魔丸怪，每只提供5魔丸|n|r</t>
    <phoneticPr fontId="4" type="noConversion"/>
  </si>
  <si>
    <t>\n\n|cff00ff00召唤10只中魔丸怪，每只提供20魔丸|n|r</t>
    <phoneticPr fontId="4" type="noConversion"/>
  </si>
  <si>
    <t>\n\n|cff00ff00召唤10只大魔丸怪，每只提供50魔丸|n|r</t>
    <phoneticPr fontId="4" type="noConversion"/>
  </si>
  <si>
    <t>\n\n|cff00ff00召唤10只黄阶功法怪，杀怪有机会获得【黄阶功法】|n|r</t>
    <phoneticPr fontId="4" type="noConversion"/>
  </si>
  <si>
    <t>\n\n|cff00ff00召唤10只玄阶功法怪，杀怪有机会获得【玄阶功法】|n|r</t>
    <phoneticPr fontId="4" type="noConversion"/>
  </si>
  <si>
    <t>\n\n|cff00ff00召唤10只地阶功法怪，杀怪有机会获得【地阶功法】|n|r</t>
    <phoneticPr fontId="4" type="noConversion"/>
  </si>
  <si>
    <t>\n\n|cff00ff00召唤10只天阶功法怪，杀怪有机会获得【天阶功法】|n|r</t>
    <phoneticPr fontId="4" type="noConversion"/>
  </si>
  <si>
    <t>三眼老祖</t>
  </si>
  <si>
    <t>八荒火龙</t>
  </si>
  <si>
    <t>一姐</t>
  </si>
  <si>
    <t>炎帝</t>
  </si>
  <si>
    <t>少年达摩</t>
  </si>
  <si>
    <t>sanyanlaozu.blp</t>
  </si>
  <si>
    <t>longqixi.blp</t>
  </si>
  <si>
    <t>meidusha.blp</t>
  </si>
  <si>
    <t>xiaoyan.blp</t>
  </si>
  <si>
    <t>\n挑战三眼老祖，并获得|cffff0000龙之血珠的合成材料：三眼赤痕|r\n</t>
    <phoneticPr fontId="4" type="noConversion"/>
  </si>
  <si>
    <t>\n挑战八荒火龙，并获得|cffff0000龙之血珠的合成材料：火龙气息|r\n</t>
    <phoneticPr fontId="4" type="noConversion"/>
  </si>
  <si>
    <t>\n挑战一姐，并获得|cffff0000无谓因果的合成材料：地魂融血丹|r\n</t>
    <phoneticPr fontId="4" type="noConversion"/>
  </si>
  <si>
    <t>\n挑战炎帝（模型：MirrorZI_xukongnuoya.mdx），并获得|cffff0000无谓因果的合成材料：天魂融血丹|r\n</t>
    <phoneticPr fontId="4" type="noConversion"/>
  </si>
  <si>
    <t>sylz</t>
    <phoneticPr fontId="4" type="noConversion"/>
  </si>
  <si>
    <t>bhhl</t>
    <phoneticPr fontId="4" type="noConversion"/>
  </si>
  <si>
    <t>yijie</t>
    <phoneticPr fontId="4" type="noConversion"/>
  </si>
  <si>
    <t>yandi</t>
    <phoneticPr fontId="4" type="noConversion"/>
  </si>
  <si>
    <t>挑战一号熔炼石</t>
  </si>
  <si>
    <t>挑战二号熔炼石</t>
    <phoneticPr fontId="4" type="noConversion"/>
  </si>
  <si>
    <t>挑战三号熔炼石</t>
    <phoneticPr fontId="4" type="noConversion"/>
  </si>
  <si>
    <t>挑战四号熔炼石</t>
    <phoneticPr fontId="4" type="noConversion"/>
  </si>
  <si>
    <t>套装熔炼</t>
  </si>
  <si>
    <t>ronglianshi.blp</t>
    <phoneticPr fontId="4" type="noConversion"/>
  </si>
  <si>
    <t>木头</t>
    <phoneticPr fontId="4" type="noConversion"/>
  </si>
  <si>
    <t>\n挑战BOSS并获得|cff00ff00 【一号熔炼石】|r\n\n|cffcccccc【可熔炼出装备的套装属性】|r</t>
    <phoneticPr fontId="4" type="noConversion"/>
  </si>
  <si>
    <t>\n挑战BOSS并获得|cff00ff01 【二号熔炼石】|r\n\n|cffcccccc【可熔炼出装备的套装属性】|r</t>
    <phoneticPr fontId="4" type="noConversion"/>
  </si>
  <si>
    <t>\n挑战BOSS并获得|cff00ff02 【三号熔炼石】|r\n\n|cffcccccc【可熔炼出装备的套装属性】|r</t>
    <phoneticPr fontId="4" type="noConversion"/>
  </si>
  <si>
    <t>\n挑战BOSS并获得|cff00ff03 【四号熔炼石】|r\n\n|cffcccccc【可熔炼出装备的套装属性】|r</t>
    <phoneticPr fontId="4" type="noConversion"/>
  </si>
  <si>
    <t>ronglianshi11</t>
    <phoneticPr fontId="4" type="noConversion"/>
  </si>
  <si>
    <t>ronglianshi22</t>
    <phoneticPr fontId="4" type="noConversion"/>
  </si>
  <si>
    <t>ronglianshi33</t>
    <phoneticPr fontId="4" type="noConversion"/>
  </si>
  <si>
    <t>ronglianshi44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</si>
</sst>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CE9178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0" fontId="2" fillId="0" borderId="0" xfId="1" applyAlignment="1">
      <alignment vertical="center"/>
    </xf>
    <xf numFmtId="0" fontId="2" fillId="0" borderId="0" xfId="1" applyAlignment="1">
      <alignment horizontal="center" vertical="center"/>
    </xf>
    <xf numFmtId="0" fontId="1" fillId="0" borderId="0" xfId="1" applyFont="1" applyAlignment="1">
      <alignment horizontal="center" vertical="center"/>
    </xf>
    <xf numFmtId="0" fontId="2" fillId="0" borderId="0" xfId="1" applyAlignment="1">
      <alignment horizontal="left" vertical="center" wrapText="1"/>
    </xf>
    <xf numFmtId="0" fontId="2" fillId="0" borderId="0" xfId="1" applyAlignment="1">
      <alignment horizontal="center" vertical="center" wrapText="1"/>
    </xf>
    <xf numFmtId="0" fontId="1" fillId="0" borderId="0" xfId="1" applyFont="1" applyAlignment="1">
      <alignment horizontal="center" vertical="center" wrapText="1"/>
    </xf>
    <xf numFmtId="0" fontId="2" fillId="0" borderId="0" xfId="1" applyAlignment="1">
      <alignment vertical="center" wrapText="1"/>
    </xf>
    <xf numFmtId="0" fontId="5" fillId="0" borderId="0" xfId="1" applyFont="1" applyAlignment="1">
      <alignment vertical="center"/>
    </xf>
    <xf numFmtId="0" fontId="6" fillId="0" borderId="0" xfId="0" applyNumberFormat="1" applyFont="1" applyFill="1" applyBorder="1" applyAlignment="1" applyProtection="1">
      <alignment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vertical="center" wrapText="1"/>
    </xf>
    <xf numFmtId="0" fontId="2" fillId="0" borderId="0" xfId="0" applyFont="1" applyAlignment="1">
      <alignment horizontal="left" vertical="center" wrapText="1"/>
    </xf>
  </cellXfs>
  <cellStyles count="2">
    <cellStyle name="常规" xfId="0" builtinId="0"/>
    <cellStyle name="常规 2" xfId="1" xr:uid="{F2F4241B-1052-4077-A7C3-CC615E1ED5A3}"/>
  </cellStyles>
  <dxfs count="3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838200</xdr:colOff>
          <xdr:row>127</xdr:row>
          <xdr:rowOff>123825</xdr:rowOff>
        </xdr:from>
        <xdr:to>
          <xdr:col>7</xdr:col>
          <xdr:colOff>942975</xdr:colOff>
          <xdr:row>127</xdr:row>
          <xdr:rowOff>885825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O132"/>
  <sheetViews>
    <sheetView tabSelected="1" workbookViewId="0">
      <pane xSplit="1" ySplit="3" topLeftCell="B125" activePane="bottomRight" state="frozen"/>
      <selection pane="topRight" activeCell="B1" sqref="B1"/>
      <selection pane="bottomLeft" activeCell="A4" sqref="A4"/>
      <selection pane="bottomRight" activeCell="E131" sqref="E131"/>
    </sheetView>
  </sheetViews>
  <sheetFormatPr defaultRowHeight="13.5" x14ac:dyDescent="0.15"/>
  <cols>
    <col min="1" max="1" width="13.75" style="1" customWidth="1"/>
    <col min="2" max="2" width="12.625" style="1" customWidth="1"/>
    <col min="3" max="3" width="12.625" style="1" hidden="1" customWidth="1"/>
    <col min="4" max="4" width="12.625" style="1" customWidth="1"/>
    <col min="5" max="5" width="16.5" style="7" customWidth="1"/>
    <col min="6" max="6" width="10.75" style="1" customWidth="1"/>
    <col min="7" max="7" width="11.625" style="1" customWidth="1"/>
    <col min="8" max="9" width="14.375" style="1" customWidth="1"/>
    <col min="10" max="10" width="56.25" style="1" customWidth="1"/>
    <col min="11" max="11" width="15.75" style="1" customWidth="1"/>
    <col min="12" max="12" width="17.625" style="1" customWidth="1"/>
    <col min="13" max="13" width="16.5" style="1" customWidth="1"/>
    <col min="14" max="14" width="14.375" style="1" customWidth="1"/>
    <col min="15" max="15" width="7.875" style="1" customWidth="1"/>
    <col min="16" max="16384" width="9" style="1"/>
  </cols>
  <sheetData>
    <row r="1" spans="1:15" x14ac:dyDescent="0.15">
      <c r="A1" s="2"/>
      <c r="B1" s="3" t="s">
        <v>0</v>
      </c>
      <c r="C1" s="3" t="s">
        <v>0</v>
      </c>
      <c r="D1" s="3" t="s">
        <v>34</v>
      </c>
      <c r="E1" s="6" t="s">
        <v>0</v>
      </c>
      <c r="F1" s="3" t="s">
        <v>0</v>
      </c>
      <c r="G1" s="3" t="s">
        <v>33</v>
      </c>
      <c r="H1" s="3"/>
      <c r="I1" s="3"/>
      <c r="J1" s="3" t="s">
        <v>32</v>
      </c>
      <c r="K1" s="3" t="s">
        <v>3</v>
      </c>
      <c r="L1" s="3" t="s">
        <v>0</v>
      </c>
    </row>
    <row r="2" spans="1:15" x14ac:dyDescent="0.15">
      <c r="A2" s="2" t="s">
        <v>1</v>
      </c>
      <c r="B2" s="2" t="s">
        <v>31</v>
      </c>
      <c r="C2" s="2" t="s">
        <v>30</v>
      </c>
      <c r="D2" s="2" t="s">
        <v>29</v>
      </c>
      <c r="E2" s="6" t="s">
        <v>28</v>
      </c>
      <c r="F2" s="3" t="s">
        <v>27</v>
      </c>
      <c r="G2" s="3" t="s">
        <v>26</v>
      </c>
      <c r="H2" s="3" t="s">
        <v>25</v>
      </c>
      <c r="I2" s="3" t="s">
        <v>24</v>
      </c>
      <c r="J2" s="2" t="s">
        <v>22</v>
      </c>
      <c r="K2" s="3" t="s">
        <v>23</v>
      </c>
      <c r="L2" s="1" t="s">
        <v>21</v>
      </c>
      <c r="M2" s="1" t="s">
        <v>20</v>
      </c>
      <c r="N2" s="1" t="s">
        <v>19</v>
      </c>
      <c r="O2" s="1" t="s">
        <v>36</v>
      </c>
    </row>
    <row r="3" spans="1:15" x14ac:dyDescent="0.15">
      <c r="A3" s="2" t="s">
        <v>18</v>
      </c>
      <c r="B3" s="3" t="s">
        <v>17</v>
      </c>
      <c r="C3" s="2" t="s">
        <v>16</v>
      </c>
      <c r="D3" s="2" t="s">
        <v>15</v>
      </c>
      <c r="E3" s="6" t="s">
        <v>2</v>
      </c>
      <c r="F3" s="3" t="s">
        <v>14</v>
      </c>
      <c r="G3" s="1" t="s">
        <v>13</v>
      </c>
      <c r="H3" s="3" t="s">
        <v>12</v>
      </c>
      <c r="I3" s="3" t="s">
        <v>11</v>
      </c>
      <c r="J3" s="2" t="s">
        <v>9</v>
      </c>
      <c r="K3" s="2" t="s">
        <v>10</v>
      </c>
      <c r="L3" s="1" t="s">
        <v>8</v>
      </c>
      <c r="M3" s="1" t="s">
        <v>7</v>
      </c>
      <c r="N3" s="1" t="s">
        <v>6</v>
      </c>
      <c r="O3" s="1" t="s">
        <v>37</v>
      </c>
    </row>
    <row r="4" spans="1:15" ht="75" customHeight="1" x14ac:dyDescent="0.15">
      <c r="A4" s="3" t="s">
        <v>38</v>
      </c>
      <c r="B4" s="5" t="s">
        <v>40</v>
      </c>
      <c r="C4" s="2"/>
      <c r="D4" s="5" t="s">
        <v>39</v>
      </c>
      <c r="E4" s="6" t="s">
        <v>41</v>
      </c>
      <c r="F4" s="3"/>
      <c r="H4" s="3"/>
      <c r="I4" s="3"/>
      <c r="J4" s="7" t="s">
        <v>42</v>
      </c>
      <c r="K4" s="2"/>
      <c r="L4" s="1" t="s">
        <v>43</v>
      </c>
    </row>
    <row r="5" spans="1:15" ht="75" customHeight="1" x14ac:dyDescent="0.15">
      <c r="A5" s="2" t="s">
        <v>51</v>
      </c>
      <c r="B5" s="5" t="s">
        <v>40</v>
      </c>
      <c r="C5" s="2"/>
      <c r="D5" s="5" t="s">
        <v>39</v>
      </c>
      <c r="E5" s="6" t="s">
        <v>46</v>
      </c>
      <c r="F5" s="3" t="s">
        <v>48</v>
      </c>
      <c r="G5" s="1">
        <v>10000</v>
      </c>
      <c r="H5" s="3"/>
      <c r="I5" s="3"/>
      <c r="J5" s="7" t="s">
        <v>49</v>
      </c>
      <c r="K5" s="2"/>
      <c r="L5" s="1" t="s">
        <v>50</v>
      </c>
    </row>
    <row r="6" spans="1:15" ht="75" customHeight="1" x14ac:dyDescent="0.15">
      <c r="A6" s="2" t="s">
        <v>44</v>
      </c>
      <c r="B6" s="5" t="s">
        <v>40</v>
      </c>
      <c r="C6" s="2"/>
      <c r="D6" s="5" t="s">
        <v>39</v>
      </c>
      <c r="E6" s="6" t="s">
        <v>52</v>
      </c>
      <c r="F6" s="3" t="s">
        <v>48</v>
      </c>
      <c r="G6" s="1">
        <v>20000</v>
      </c>
      <c r="H6" s="3"/>
      <c r="I6" s="3"/>
      <c r="J6" s="7" t="s">
        <v>53</v>
      </c>
      <c r="K6" s="2"/>
      <c r="L6" s="1" t="s">
        <v>54</v>
      </c>
    </row>
    <row r="7" spans="1:15" ht="75" customHeight="1" x14ac:dyDescent="0.15">
      <c r="A7" s="2" t="s">
        <v>65</v>
      </c>
      <c r="B7" s="5" t="s">
        <v>40</v>
      </c>
      <c r="C7" s="2"/>
      <c r="D7" s="5" t="s">
        <v>39</v>
      </c>
      <c r="E7" s="6" t="s">
        <v>55</v>
      </c>
      <c r="F7" s="3" t="s">
        <v>48</v>
      </c>
      <c r="G7" s="1">
        <v>30000</v>
      </c>
      <c r="H7" s="3"/>
      <c r="I7" s="3"/>
      <c r="J7" s="7" t="s">
        <v>57</v>
      </c>
      <c r="K7" s="2"/>
      <c r="L7" s="1" t="s">
        <v>58</v>
      </c>
    </row>
    <row r="8" spans="1:15" ht="75" customHeight="1" x14ac:dyDescent="0.15">
      <c r="A8" s="2" t="s">
        <v>59</v>
      </c>
      <c r="B8" s="5" t="s">
        <v>40</v>
      </c>
      <c r="C8" s="2"/>
      <c r="D8" s="5" t="s">
        <v>39</v>
      </c>
      <c r="E8" s="6" t="s">
        <v>60</v>
      </c>
      <c r="F8" s="3" t="s">
        <v>48</v>
      </c>
      <c r="G8" s="1">
        <v>40000</v>
      </c>
      <c r="H8" s="3"/>
      <c r="I8" s="3"/>
      <c r="J8" s="7" t="s">
        <v>66</v>
      </c>
      <c r="K8" s="2"/>
      <c r="L8" s="1" t="s">
        <v>61</v>
      </c>
    </row>
    <row r="9" spans="1:15" ht="75" customHeight="1" x14ac:dyDescent="0.15">
      <c r="A9" s="2" t="s">
        <v>45</v>
      </c>
      <c r="B9" s="5" t="s">
        <v>40</v>
      </c>
      <c r="C9" s="2"/>
      <c r="D9" s="5" t="s">
        <v>39</v>
      </c>
      <c r="E9" s="6" t="s">
        <v>62</v>
      </c>
      <c r="F9" s="3" t="s">
        <v>48</v>
      </c>
      <c r="G9" s="1">
        <v>50000</v>
      </c>
      <c r="H9" s="3"/>
      <c r="I9" s="3"/>
      <c r="J9" s="7" t="s">
        <v>63</v>
      </c>
      <c r="K9" s="2"/>
      <c r="L9" s="1" t="s">
        <v>64</v>
      </c>
    </row>
    <row r="10" spans="1:15" ht="50.1" customHeight="1" x14ac:dyDescent="0.15">
      <c r="A10" s="2" t="s">
        <v>5</v>
      </c>
      <c r="B10" s="5" t="s">
        <v>68</v>
      </c>
      <c r="C10" s="2"/>
      <c r="D10" s="5" t="s">
        <v>67</v>
      </c>
      <c r="E10" s="5" t="s">
        <v>69</v>
      </c>
      <c r="F10" s="3" t="s">
        <v>48</v>
      </c>
      <c r="G10" s="1">
        <v>8</v>
      </c>
      <c r="H10" s="3"/>
      <c r="I10" s="3"/>
      <c r="J10" s="7" t="s">
        <v>386</v>
      </c>
      <c r="K10" s="2"/>
    </row>
    <row r="11" spans="1:15" ht="50.1" customHeight="1" x14ac:dyDescent="0.15">
      <c r="A11" s="2" t="s">
        <v>70</v>
      </c>
      <c r="B11" s="5" t="s">
        <v>67</v>
      </c>
      <c r="C11" s="2"/>
      <c r="D11" s="5" t="s">
        <v>67</v>
      </c>
      <c r="E11" s="6" t="s">
        <v>80</v>
      </c>
      <c r="F11" s="3" t="s">
        <v>48</v>
      </c>
      <c r="G11" s="1">
        <v>8</v>
      </c>
      <c r="H11" s="3"/>
      <c r="I11" s="3"/>
      <c r="J11" s="7" t="s">
        <v>387</v>
      </c>
      <c r="K11" s="2"/>
    </row>
    <row r="12" spans="1:15" ht="50.1" customHeight="1" x14ac:dyDescent="0.15">
      <c r="A12" s="2" t="s">
        <v>71</v>
      </c>
      <c r="B12" s="5" t="s">
        <v>67</v>
      </c>
      <c r="C12" s="2"/>
      <c r="D12" s="5" t="s">
        <v>67</v>
      </c>
      <c r="E12" s="6" t="s">
        <v>80</v>
      </c>
      <c r="F12" s="3" t="s">
        <v>48</v>
      </c>
      <c r="G12" s="1">
        <v>8</v>
      </c>
      <c r="H12" s="3"/>
      <c r="I12" s="3"/>
      <c r="J12" s="7" t="s">
        <v>388</v>
      </c>
      <c r="K12" s="2"/>
    </row>
    <row r="13" spans="1:15" ht="50.1" customHeight="1" x14ac:dyDescent="0.15">
      <c r="A13" s="2" t="s">
        <v>72</v>
      </c>
      <c r="B13" s="5" t="s">
        <v>67</v>
      </c>
      <c r="C13" s="2"/>
      <c r="D13" s="5" t="s">
        <v>67</v>
      </c>
      <c r="E13" s="6" t="s">
        <v>80</v>
      </c>
      <c r="F13" s="3" t="s">
        <v>48</v>
      </c>
      <c r="G13" s="1">
        <v>8</v>
      </c>
      <c r="H13" s="3"/>
      <c r="I13" s="3"/>
      <c r="J13" s="7" t="s">
        <v>389</v>
      </c>
      <c r="K13" s="2"/>
    </row>
    <row r="14" spans="1:15" ht="50.1" customHeight="1" x14ac:dyDescent="0.15">
      <c r="A14" s="2" t="s">
        <v>73</v>
      </c>
      <c r="B14" s="5" t="s">
        <v>67</v>
      </c>
      <c r="C14" s="2"/>
      <c r="D14" s="5" t="s">
        <v>67</v>
      </c>
      <c r="E14" s="6" t="s">
        <v>81</v>
      </c>
      <c r="F14" s="3" t="s">
        <v>48</v>
      </c>
      <c r="G14" s="1">
        <v>8</v>
      </c>
      <c r="H14" s="3"/>
      <c r="I14" s="3"/>
      <c r="J14" s="7" t="s">
        <v>390</v>
      </c>
      <c r="K14" s="2"/>
    </row>
    <row r="15" spans="1:15" ht="50.1" customHeight="1" x14ac:dyDescent="0.15">
      <c r="A15" s="2" t="s">
        <v>74</v>
      </c>
      <c r="B15" s="5" t="s">
        <v>67</v>
      </c>
      <c r="C15" s="2"/>
      <c r="D15" s="5" t="s">
        <v>67</v>
      </c>
      <c r="E15" s="6" t="s">
        <v>81</v>
      </c>
      <c r="F15" s="3" t="s">
        <v>48</v>
      </c>
      <c r="G15" s="1">
        <v>8</v>
      </c>
      <c r="H15" s="3"/>
      <c r="I15" s="3"/>
      <c r="J15" s="7" t="s">
        <v>391</v>
      </c>
      <c r="K15" s="2"/>
    </row>
    <row r="16" spans="1:15" ht="50.1" customHeight="1" x14ac:dyDescent="0.15">
      <c r="A16" s="2" t="s">
        <v>75</v>
      </c>
      <c r="B16" s="5" t="s">
        <v>67</v>
      </c>
      <c r="C16" s="2"/>
      <c r="D16" s="5" t="s">
        <v>67</v>
      </c>
      <c r="E16" s="6" t="s">
        <v>81</v>
      </c>
      <c r="F16" s="3" t="s">
        <v>48</v>
      </c>
      <c r="G16" s="1">
        <v>8</v>
      </c>
      <c r="H16" s="3"/>
      <c r="I16" s="3"/>
      <c r="J16" s="7" t="s">
        <v>392</v>
      </c>
      <c r="K16" s="2"/>
    </row>
    <row r="17" spans="1:11" ht="50.1" customHeight="1" x14ac:dyDescent="0.15">
      <c r="A17" s="2" t="s">
        <v>79</v>
      </c>
      <c r="B17" s="5" t="s">
        <v>67</v>
      </c>
      <c r="C17" s="2"/>
      <c r="D17" s="5" t="s">
        <v>67</v>
      </c>
      <c r="E17" s="6" t="s">
        <v>81</v>
      </c>
      <c r="F17" s="3" t="s">
        <v>48</v>
      </c>
      <c r="G17" s="1">
        <v>8</v>
      </c>
      <c r="H17" s="3"/>
      <c r="I17" s="3"/>
      <c r="J17" s="7" t="s">
        <v>393</v>
      </c>
      <c r="K17" s="2"/>
    </row>
    <row r="18" spans="1:11" ht="50.1" customHeight="1" x14ac:dyDescent="0.15">
      <c r="A18" s="2" t="s">
        <v>76</v>
      </c>
      <c r="B18" s="5" t="s">
        <v>67</v>
      </c>
      <c r="C18" s="2"/>
      <c r="D18" s="5" t="s">
        <v>67</v>
      </c>
      <c r="E18" s="6" t="s">
        <v>82</v>
      </c>
      <c r="F18" s="3" t="s">
        <v>48</v>
      </c>
      <c r="G18" s="1">
        <v>8</v>
      </c>
      <c r="H18" s="3"/>
      <c r="I18" s="3"/>
      <c r="J18" s="7" t="s">
        <v>394</v>
      </c>
      <c r="K18" s="2"/>
    </row>
    <row r="19" spans="1:11" ht="50.1" customHeight="1" x14ac:dyDescent="0.15">
      <c r="A19" s="2" t="s">
        <v>77</v>
      </c>
      <c r="B19" s="5" t="s">
        <v>67</v>
      </c>
      <c r="C19" s="2"/>
      <c r="D19" s="5" t="s">
        <v>67</v>
      </c>
      <c r="E19" s="6" t="s">
        <v>82</v>
      </c>
      <c r="F19" s="3" t="s">
        <v>48</v>
      </c>
      <c r="G19" s="1">
        <v>8</v>
      </c>
      <c r="H19" s="3"/>
      <c r="I19" s="3"/>
      <c r="J19" s="7" t="s">
        <v>395</v>
      </c>
      <c r="K19" s="2"/>
    </row>
    <row r="20" spans="1:11" ht="50.1" customHeight="1" x14ac:dyDescent="0.15">
      <c r="A20" s="2" t="s">
        <v>78</v>
      </c>
      <c r="B20" s="5" t="s">
        <v>67</v>
      </c>
      <c r="C20" s="2"/>
      <c r="D20" s="5" t="s">
        <v>67</v>
      </c>
      <c r="E20" s="6" t="s">
        <v>82</v>
      </c>
      <c r="F20" s="3" t="s">
        <v>48</v>
      </c>
      <c r="G20" s="1">
        <v>8</v>
      </c>
      <c r="H20" s="3"/>
      <c r="I20" s="3"/>
      <c r="J20" s="7" t="s">
        <v>396</v>
      </c>
      <c r="K20" s="2"/>
    </row>
    <row r="21" spans="1:11" ht="75" customHeight="1" x14ac:dyDescent="0.15">
      <c r="A21" s="8" t="s">
        <v>88</v>
      </c>
      <c r="B21" s="2" t="s">
        <v>83</v>
      </c>
      <c r="C21" s="2" t="s">
        <v>4</v>
      </c>
      <c r="D21" s="2" t="s">
        <v>83</v>
      </c>
      <c r="E21" s="6" t="s">
        <v>87</v>
      </c>
      <c r="F21" s="3" t="s">
        <v>47</v>
      </c>
      <c r="G21" s="10">
        <v>1000</v>
      </c>
      <c r="H21" s="3"/>
      <c r="I21" s="3"/>
      <c r="J21" s="11" t="s">
        <v>89</v>
      </c>
      <c r="K21" s="4" t="s">
        <v>106</v>
      </c>
    </row>
    <row r="22" spans="1:11" ht="75" customHeight="1" x14ac:dyDescent="0.15">
      <c r="A22" s="8" t="s">
        <v>84</v>
      </c>
      <c r="B22" s="2" t="s">
        <v>83</v>
      </c>
      <c r="C22" s="2" t="s">
        <v>4</v>
      </c>
      <c r="D22" s="2" t="s">
        <v>83</v>
      </c>
      <c r="E22" s="6" t="s">
        <v>105</v>
      </c>
      <c r="F22" s="3" t="s">
        <v>47</v>
      </c>
      <c r="G22" s="1">
        <v>5000</v>
      </c>
      <c r="H22" s="3"/>
      <c r="I22" s="3"/>
      <c r="J22" s="11" t="s">
        <v>89</v>
      </c>
      <c r="K22" s="4" t="s">
        <v>107</v>
      </c>
    </row>
    <row r="23" spans="1:11" ht="75" customHeight="1" x14ac:dyDescent="0.15">
      <c r="A23" s="8" t="s">
        <v>85</v>
      </c>
      <c r="B23" s="2" t="s">
        <v>83</v>
      </c>
      <c r="C23" s="2" t="s">
        <v>4</v>
      </c>
      <c r="D23" s="2" t="s">
        <v>83</v>
      </c>
      <c r="E23" s="6" t="s">
        <v>87</v>
      </c>
      <c r="F23" s="3" t="s">
        <v>47</v>
      </c>
      <c r="G23" s="1">
        <v>15000</v>
      </c>
      <c r="H23" s="3"/>
      <c r="I23" s="3"/>
      <c r="J23" s="11" t="s">
        <v>89</v>
      </c>
      <c r="K23" s="4" t="s">
        <v>35</v>
      </c>
    </row>
    <row r="24" spans="1:11" ht="75" customHeight="1" x14ac:dyDescent="0.15">
      <c r="A24" s="8" t="s">
        <v>86</v>
      </c>
      <c r="B24" s="2" t="s">
        <v>83</v>
      </c>
      <c r="C24" s="2" t="s">
        <v>4</v>
      </c>
      <c r="D24" s="2" t="s">
        <v>83</v>
      </c>
      <c r="E24" s="6" t="s">
        <v>87</v>
      </c>
      <c r="F24" s="3" t="s">
        <v>47</v>
      </c>
      <c r="G24" s="1">
        <v>45000</v>
      </c>
      <c r="H24" s="3"/>
      <c r="I24" s="3"/>
      <c r="J24" s="11" t="s">
        <v>89</v>
      </c>
      <c r="K24" s="4" t="s">
        <v>108</v>
      </c>
    </row>
    <row r="25" spans="1:11" ht="75" customHeight="1" x14ac:dyDescent="0.15">
      <c r="A25" s="8" t="s">
        <v>90</v>
      </c>
      <c r="B25" s="2" t="s">
        <v>83</v>
      </c>
      <c r="C25" s="2" t="s">
        <v>4</v>
      </c>
      <c r="D25" s="2" t="s">
        <v>83</v>
      </c>
      <c r="E25" s="6" t="s">
        <v>87</v>
      </c>
      <c r="F25" s="3" t="s">
        <v>47</v>
      </c>
      <c r="G25" s="1">
        <v>100000</v>
      </c>
      <c r="H25" s="3"/>
      <c r="I25" s="3"/>
      <c r="J25" s="11" t="s">
        <v>89</v>
      </c>
      <c r="K25" s="4" t="s">
        <v>109</v>
      </c>
    </row>
    <row r="26" spans="1:11" ht="75" customHeight="1" x14ac:dyDescent="0.15">
      <c r="A26" s="8" t="s">
        <v>91</v>
      </c>
      <c r="B26" s="2" t="s">
        <v>83</v>
      </c>
      <c r="C26" s="2" t="s">
        <v>4</v>
      </c>
      <c r="D26" s="2" t="s">
        <v>83</v>
      </c>
      <c r="E26" s="6" t="s">
        <v>87</v>
      </c>
      <c r="F26" s="3" t="s">
        <v>47</v>
      </c>
      <c r="G26" s="1">
        <v>125000</v>
      </c>
      <c r="H26" s="3"/>
      <c r="I26" s="3"/>
      <c r="J26" s="11" t="s">
        <v>89</v>
      </c>
      <c r="K26" s="4" t="s">
        <v>110</v>
      </c>
    </row>
    <row r="27" spans="1:11" ht="75" customHeight="1" x14ac:dyDescent="0.15">
      <c r="A27" s="8" t="s">
        <v>92</v>
      </c>
      <c r="B27" s="2" t="s">
        <v>83</v>
      </c>
      <c r="C27" s="2" t="s">
        <v>4</v>
      </c>
      <c r="D27" s="2" t="s">
        <v>83</v>
      </c>
      <c r="E27" s="6" t="s">
        <v>87</v>
      </c>
      <c r="F27" s="3" t="s">
        <v>47</v>
      </c>
      <c r="G27" s="1">
        <v>150000</v>
      </c>
      <c r="H27" s="3"/>
      <c r="I27" s="3"/>
      <c r="J27" s="11" t="s">
        <v>89</v>
      </c>
      <c r="K27" s="4" t="s">
        <v>111</v>
      </c>
    </row>
    <row r="28" spans="1:11" ht="75" customHeight="1" x14ac:dyDescent="0.15">
      <c r="A28" s="8" t="s">
        <v>93</v>
      </c>
      <c r="B28" s="2" t="s">
        <v>83</v>
      </c>
      <c r="C28" s="2" t="s">
        <v>4</v>
      </c>
      <c r="D28" s="2" t="s">
        <v>83</v>
      </c>
      <c r="E28" s="6" t="s">
        <v>87</v>
      </c>
      <c r="F28" s="3" t="s">
        <v>47</v>
      </c>
      <c r="G28" s="1">
        <v>175000</v>
      </c>
      <c r="H28" s="3"/>
      <c r="I28" s="3"/>
      <c r="J28" s="11" t="s">
        <v>89</v>
      </c>
      <c r="K28" s="4" t="s">
        <v>112</v>
      </c>
    </row>
    <row r="29" spans="1:11" ht="75" customHeight="1" x14ac:dyDescent="0.15">
      <c r="A29" s="8" t="s">
        <v>94</v>
      </c>
      <c r="B29" s="2" t="s">
        <v>83</v>
      </c>
      <c r="C29" s="2" t="s">
        <v>4</v>
      </c>
      <c r="D29" s="2" t="s">
        <v>83</v>
      </c>
      <c r="E29" s="6" t="s">
        <v>87</v>
      </c>
      <c r="F29" s="3" t="s">
        <v>47</v>
      </c>
      <c r="G29" s="1">
        <v>200000</v>
      </c>
      <c r="H29" s="3"/>
      <c r="I29" s="3"/>
      <c r="J29" s="11" t="s">
        <v>89</v>
      </c>
      <c r="K29" s="4" t="s">
        <v>113</v>
      </c>
    </row>
    <row r="30" spans="1:11" ht="65.099999999999994" customHeight="1" x14ac:dyDescent="0.15">
      <c r="A30" s="8" t="s">
        <v>95</v>
      </c>
      <c r="B30" s="2" t="s">
        <v>83</v>
      </c>
      <c r="C30" s="2" t="s">
        <v>4</v>
      </c>
      <c r="D30" s="2" t="s">
        <v>83</v>
      </c>
      <c r="E30" s="6" t="s">
        <v>87</v>
      </c>
      <c r="F30" s="3" t="s">
        <v>47</v>
      </c>
      <c r="G30" s="1">
        <v>250000</v>
      </c>
      <c r="H30" s="3"/>
      <c r="I30" s="3"/>
      <c r="J30" s="11" t="s">
        <v>89</v>
      </c>
      <c r="K30" s="4" t="s">
        <v>114</v>
      </c>
    </row>
    <row r="31" spans="1:11" ht="65.099999999999994" customHeight="1" x14ac:dyDescent="0.15">
      <c r="A31" s="9" t="s">
        <v>115</v>
      </c>
      <c r="B31" s="2" t="s">
        <v>83</v>
      </c>
      <c r="C31" s="2" t="s">
        <v>4</v>
      </c>
      <c r="D31" s="2" t="s">
        <v>83</v>
      </c>
      <c r="E31" s="9" t="s">
        <v>96</v>
      </c>
      <c r="F31" s="10" t="s">
        <v>56</v>
      </c>
      <c r="G31" s="10">
        <v>20</v>
      </c>
      <c r="H31" s="3"/>
      <c r="I31" s="3"/>
      <c r="J31" s="11" t="s">
        <v>125</v>
      </c>
      <c r="K31" s="4" t="s">
        <v>135</v>
      </c>
    </row>
    <row r="32" spans="1:11" ht="65.099999999999994" customHeight="1" x14ac:dyDescent="0.15">
      <c r="A32" s="9" t="s">
        <v>116</v>
      </c>
      <c r="B32" s="2" t="s">
        <v>83</v>
      </c>
      <c r="C32" s="2" t="s">
        <v>4</v>
      </c>
      <c r="D32" s="2" t="s">
        <v>83</v>
      </c>
      <c r="E32" s="9" t="s">
        <v>96</v>
      </c>
      <c r="F32" s="10" t="s">
        <v>56</v>
      </c>
      <c r="G32" s="10">
        <v>40</v>
      </c>
      <c r="H32" s="3"/>
      <c r="I32" s="3"/>
      <c r="J32" s="11" t="s">
        <v>126</v>
      </c>
      <c r="K32" s="4" t="s">
        <v>136</v>
      </c>
    </row>
    <row r="33" spans="1:11" ht="65.099999999999994" customHeight="1" x14ac:dyDescent="0.15">
      <c r="A33" s="9" t="s">
        <v>117</v>
      </c>
      <c r="B33" s="2" t="s">
        <v>83</v>
      </c>
      <c r="C33" s="2" t="s">
        <v>4</v>
      </c>
      <c r="D33" s="2" t="s">
        <v>83</v>
      </c>
      <c r="E33" s="9" t="s">
        <v>96</v>
      </c>
      <c r="F33" s="10" t="s">
        <v>56</v>
      </c>
      <c r="G33" s="10">
        <v>60</v>
      </c>
      <c r="H33" s="3"/>
      <c r="I33" s="3"/>
      <c r="J33" s="11" t="s">
        <v>127</v>
      </c>
      <c r="K33" s="4" t="s">
        <v>137</v>
      </c>
    </row>
    <row r="34" spans="1:11" ht="65.099999999999994" customHeight="1" x14ac:dyDescent="0.15">
      <c r="A34" s="9" t="s">
        <v>118</v>
      </c>
      <c r="B34" s="2" t="s">
        <v>83</v>
      </c>
      <c r="C34" s="2" t="s">
        <v>4</v>
      </c>
      <c r="D34" s="2" t="s">
        <v>83</v>
      </c>
      <c r="E34" s="9" t="s">
        <v>96</v>
      </c>
      <c r="F34" s="10" t="s">
        <v>56</v>
      </c>
      <c r="G34" s="10">
        <v>80</v>
      </c>
      <c r="H34" s="3"/>
      <c r="I34" s="3"/>
      <c r="J34" s="11" t="s">
        <v>128</v>
      </c>
      <c r="K34" s="4" t="s">
        <v>138</v>
      </c>
    </row>
    <row r="35" spans="1:11" ht="65.099999999999994" customHeight="1" x14ac:dyDescent="0.15">
      <c r="A35" s="9" t="s">
        <v>119</v>
      </c>
      <c r="B35" s="2" t="s">
        <v>83</v>
      </c>
      <c r="C35" s="2" t="s">
        <v>4</v>
      </c>
      <c r="D35" s="2" t="s">
        <v>83</v>
      </c>
      <c r="E35" s="9" t="s">
        <v>96</v>
      </c>
      <c r="F35" s="10" t="s">
        <v>56</v>
      </c>
      <c r="G35" s="10">
        <v>100</v>
      </c>
      <c r="H35" s="3"/>
      <c r="I35" s="3"/>
      <c r="J35" s="11" t="s">
        <v>129</v>
      </c>
      <c r="K35" s="4" t="s">
        <v>139</v>
      </c>
    </row>
    <row r="36" spans="1:11" ht="65.099999999999994" customHeight="1" x14ac:dyDescent="0.15">
      <c r="A36" s="9" t="s">
        <v>120</v>
      </c>
      <c r="B36" s="2" t="s">
        <v>83</v>
      </c>
      <c r="C36" s="2" t="s">
        <v>4</v>
      </c>
      <c r="D36" s="2" t="s">
        <v>83</v>
      </c>
      <c r="E36" s="9" t="s">
        <v>96</v>
      </c>
      <c r="F36" s="10" t="s">
        <v>56</v>
      </c>
      <c r="G36" s="10">
        <v>120</v>
      </c>
      <c r="H36" s="3"/>
      <c r="I36" s="3"/>
      <c r="J36" s="11" t="s">
        <v>130</v>
      </c>
      <c r="K36" s="4" t="s">
        <v>140</v>
      </c>
    </row>
    <row r="37" spans="1:11" ht="65.099999999999994" customHeight="1" x14ac:dyDescent="0.15">
      <c r="A37" s="9" t="s">
        <v>121</v>
      </c>
      <c r="B37" s="2" t="s">
        <v>83</v>
      </c>
      <c r="C37" s="2" t="s">
        <v>4</v>
      </c>
      <c r="D37" s="2" t="s">
        <v>83</v>
      </c>
      <c r="E37" s="9" t="s">
        <v>96</v>
      </c>
      <c r="F37" s="10" t="s">
        <v>56</v>
      </c>
      <c r="G37" s="10">
        <v>140</v>
      </c>
      <c r="H37" s="3"/>
      <c r="I37" s="3"/>
      <c r="J37" s="11" t="s">
        <v>131</v>
      </c>
      <c r="K37" s="4" t="s">
        <v>141</v>
      </c>
    </row>
    <row r="38" spans="1:11" ht="65.099999999999994" customHeight="1" x14ac:dyDescent="0.15">
      <c r="A38" s="9" t="s">
        <v>122</v>
      </c>
      <c r="B38" s="2" t="s">
        <v>83</v>
      </c>
      <c r="C38" s="2" t="s">
        <v>4</v>
      </c>
      <c r="D38" s="2" t="s">
        <v>83</v>
      </c>
      <c r="E38" s="9" t="s">
        <v>96</v>
      </c>
      <c r="F38" s="10" t="s">
        <v>56</v>
      </c>
      <c r="G38" s="10">
        <v>160</v>
      </c>
      <c r="H38" s="3"/>
      <c r="I38" s="3"/>
      <c r="J38" s="11" t="s">
        <v>132</v>
      </c>
      <c r="K38" s="4" t="s">
        <v>142</v>
      </c>
    </row>
    <row r="39" spans="1:11" ht="65.099999999999994" customHeight="1" x14ac:dyDescent="0.15">
      <c r="A39" s="9" t="s">
        <v>123</v>
      </c>
      <c r="B39" s="2" t="s">
        <v>83</v>
      </c>
      <c r="C39" s="2" t="s">
        <v>4</v>
      </c>
      <c r="D39" s="2" t="s">
        <v>83</v>
      </c>
      <c r="E39" s="9" t="s">
        <v>96</v>
      </c>
      <c r="F39" s="10" t="s">
        <v>56</v>
      </c>
      <c r="G39" s="10">
        <v>180</v>
      </c>
      <c r="H39" s="3"/>
      <c r="I39" s="3"/>
      <c r="J39" s="11" t="s">
        <v>133</v>
      </c>
      <c r="K39" s="4" t="s">
        <v>143</v>
      </c>
    </row>
    <row r="40" spans="1:11" ht="65.099999999999994" customHeight="1" x14ac:dyDescent="0.15">
      <c r="A40" s="9" t="s">
        <v>124</v>
      </c>
      <c r="B40" s="2" t="s">
        <v>83</v>
      </c>
      <c r="C40" s="2" t="s">
        <v>4</v>
      </c>
      <c r="D40" s="2" t="s">
        <v>83</v>
      </c>
      <c r="E40" s="9" t="s">
        <v>96</v>
      </c>
      <c r="F40" s="10" t="s">
        <v>56</v>
      </c>
      <c r="G40" s="10">
        <v>200</v>
      </c>
      <c r="H40" s="3"/>
      <c r="I40" s="3"/>
      <c r="J40" s="11" t="s">
        <v>134</v>
      </c>
      <c r="K40" s="4" t="s">
        <v>144</v>
      </c>
    </row>
    <row r="41" spans="1:11" ht="65.099999999999994" customHeight="1" x14ac:dyDescent="0.15">
      <c r="A41" s="9" t="s">
        <v>145</v>
      </c>
      <c r="B41" s="2" t="s">
        <v>83</v>
      </c>
      <c r="C41" s="2" t="s">
        <v>4</v>
      </c>
      <c r="D41" s="2" t="s">
        <v>83</v>
      </c>
      <c r="E41" s="9" t="s">
        <v>97</v>
      </c>
      <c r="F41" s="10" t="s">
        <v>56</v>
      </c>
      <c r="G41" s="10">
        <v>40</v>
      </c>
      <c r="H41" s="3"/>
      <c r="I41" s="3"/>
      <c r="J41" s="11" t="s">
        <v>289</v>
      </c>
      <c r="K41" s="4" t="s">
        <v>219</v>
      </c>
    </row>
    <row r="42" spans="1:11" ht="65.099999999999994" customHeight="1" x14ac:dyDescent="0.15">
      <c r="A42" s="9" t="s">
        <v>146</v>
      </c>
      <c r="B42" s="2" t="s">
        <v>83</v>
      </c>
      <c r="C42" s="2" t="s">
        <v>4</v>
      </c>
      <c r="D42" s="2" t="s">
        <v>83</v>
      </c>
      <c r="E42" s="9" t="s">
        <v>97</v>
      </c>
      <c r="F42" s="10" t="s">
        <v>56</v>
      </c>
      <c r="G42" s="10">
        <v>80</v>
      </c>
      <c r="H42" s="3"/>
      <c r="I42" s="3"/>
      <c r="J42" s="11" t="s">
        <v>290</v>
      </c>
      <c r="K42" s="4" t="s">
        <v>220</v>
      </c>
    </row>
    <row r="43" spans="1:11" ht="65.099999999999994" customHeight="1" x14ac:dyDescent="0.15">
      <c r="A43" s="9" t="s">
        <v>369</v>
      </c>
      <c r="B43" s="2" t="s">
        <v>83</v>
      </c>
      <c r="C43" s="2" t="s">
        <v>4</v>
      </c>
      <c r="D43" s="2" t="s">
        <v>83</v>
      </c>
      <c r="E43" s="9" t="s">
        <v>97</v>
      </c>
      <c r="F43" s="10" t="s">
        <v>56</v>
      </c>
      <c r="G43" s="10">
        <v>120</v>
      </c>
      <c r="H43" s="3"/>
      <c r="I43" s="3"/>
      <c r="J43" s="11" t="s">
        <v>291</v>
      </c>
      <c r="K43" s="4" t="s">
        <v>221</v>
      </c>
    </row>
    <row r="44" spans="1:11" ht="65.099999999999994" customHeight="1" x14ac:dyDescent="0.15">
      <c r="A44" s="9" t="s">
        <v>147</v>
      </c>
      <c r="B44" s="2" t="s">
        <v>83</v>
      </c>
      <c r="C44" s="2" t="s">
        <v>4</v>
      </c>
      <c r="D44" s="2" t="s">
        <v>83</v>
      </c>
      <c r="E44" s="9" t="s">
        <v>97</v>
      </c>
      <c r="F44" s="10" t="s">
        <v>56</v>
      </c>
      <c r="G44" s="10">
        <v>160</v>
      </c>
      <c r="H44" s="3"/>
      <c r="I44" s="3"/>
      <c r="J44" s="11" t="s">
        <v>292</v>
      </c>
      <c r="K44" s="4" t="s">
        <v>222</v>
      </c>
    </row>
    <row r="45" spans="1:11" ht="65.099999999999994" customHeight="1" x14ac:dyDescent="0.15">
      <c r="A45" s="9" t="s">
        <v>148</v>
      </c>
      <c r="B45" s="2" t="s">
        <v>83</v>
      </c>
      <c r="C45" s="2" t="s">
        <v>4</v>
      </c>
      <c r="D45" s="2" t="s">
        <v>83</v>
      </c>
      <c r="E45" s="9" t="s">
        <v>97</v>
      </c>
      <c r="F45" s="10" t="s">
        <v>56</v>
      </c>
      <c r="G45" s="10">
        <v>200</v>
      </c>
      <c r="H45" s="3"/>
      <c r="I45" s="3"/>
      <c r="J45" s="11" t="s">
        <v>293</v>
      </c>
      <c r="K45" s="4" t="s">
        <v>223</v>
      </c>
    </row>
    <row r="46" spans="1:11" ht="65.099999999999994" customHeight="1" x14ac:dyDescent="0.15">
      <c r="A46" s="9" t="s">
        <v>149</v>
      </c>
      <c r="B46" s="2" t="s">
        <v>83</v>
      </c>
      <c r="C46" s="2" t="s">
        <v>4</v>
      </c>
      <c r="D46" s="2" t="s">
        <v>83</v>
      </c>
      <c r="E46" s="9" t="s">
        <v>97</v>
      </c>
      <c r="F46" s="10" t="s">
        <v>56</v>
      </c>
      <c r="G46" s="10">
        <v>240</v>
      </c>
      <c r="H46" s="3"/>
      <c r="I46" s="3"/>
      <c r="J46" s="11" t="s">
        <v>294</v>
      </c>
      <c r="K46" s="4" t="s">
        <v>224</v>
      </c>
    </row>
    <row r="47" spans="1:11" ht="65.099999999999994" customHeight="1" x14ac:dyDescent="0.15">
      <c r="A47" s="9" t="s">
        <v>150</v>
      </c>
      <c r="B47" s="2" t="s">
        <v>83</v>
      </c>
      <c r="C47" s="2" t="s">
        <v>4</v>
      </c>
      <c r="D47" s="2" t="s">
        <v>83</v>
      </c>
      <c r="E47" s="9" t="s">
        <v>97</v>
      </c>
      <c r="F47" s="10" t="s">
        <v>56</v>
      </c>
      <c r="G47" s="10">
        <v>280</v>
      </c>
      <c r="H47" s="3"/>
      <c r="I47" s="3"/>
      <c r="J47" s="11" t="s">
        <v>295</v>
      </c>
      <c r="K47" s="4" t="s">
        <v>225</v>
      </c>
    </row>
    <row r="48" spans="1:11" ht="65.099999999999994" customHeight="1" x14ac:dyDescent="0.15">
      <c r="A48" s="9" t="s">
        <v>151</v>
      </c>
      <c r="B48" s="2" t="s">
        <v>83</v>
      </c>
      <c r="C48" s="2" t="s">
        <v>4</v>
      </c>
      <c r="D48" s="2" t="s">
        <v>83</v>
      </c>
      <c r="E48" s="9" t="s">
        <v>97</v>
      </c>
      <c r="F48" s="10" t="s">
        <v>56</v>
      </c>
      <c r="G48" s="10">
        <v>320</v>
      </c>
      <c r="H48" s="3"/>
      <c r="I48" s="3"/>
      <c r="J48" s="11" t="s">
        <v>296</v>
      </c>
      <c r="K48" s="4" t="s">
        <v>226</v>
      </c>
    </row>
    <row r="49" spans="1:11" ht="65.099999999999994" customHeight="1" x14ac:dyDescent="0.15">
      <c r="A49" s="9" t="s">
        <v>152</v>
      </c>
      <c r="B49" s="2" t="s">
        <v>83</v>
      </c>
      <c r="C49" s="2" t="s">
        <v>4</v>
      </c>
      <c r="D49" s="2" t="s">
        <v>83</v>
      </c>
      <c r="E49" s="9" t="s">
        <v>97</v>
      </c>
      <c r="F49" s="10" t="s">
        <v>56</v>
      </c>
      <c r="G49" s="10">
        <v>360</v>
      </c>
      <c r="H49" s="3"/>
      <c r="I49" s="3"/>
      <c r="J49" s="11" t="s">
        <v>297</v>
      </c>
      <c r="K49" s="4" t="s">
        <v>227</v>
      </c>
    </row>
    <row r="50" spans="1:11" ht="65.099999999999994" customHeight="1" x14ac:dyDescent="0.15">
      <c r="A50" s="9" t="s">
        <v>153</v>
      </c>
      <c r="B50" s="2" t="s">
        <v>83</v>
      </c>
      <c r="C50" s="2" t="s">
        <v>4</v>
      </c>
      <c r="D50" s="2" t="s">
        <v>83</v>
      </c>
      <c r="E50" s="9" t="s">
        <v>97</v>
      </c>
      <c r="F50" s="10" t="s">
        <v>56</v>
      </c>
      <c r="G50" s="10">
        <v>400</v>
      </c>
      <c r="H50" s="3"/>
      <c r="I50" s="3"/>
      <c r="J50" s="11" t="s">
        <v>298</v>
      </c>
      <c r="K50" s="4" t="s">
        <v>228</v>
      </c>
    </row>
    <row r="51" spans="1:11" ht="65.099999999999994" customHeight="1" x14ac:dyDescent="0.15">
      <c r="A51" s="9" t="s">
        <v>370</v>
      </c>
      <c r="B51" s="2" t="s">
        <v>83</v>
      </c>
      <c r="C51" s="2" t="s">
        <v>4</v>
      </c>
      <c r="D51" s="2" t="s">
        <v>83</v>
      </c>
      <c r="E51" s="9" t="s">
        <v>98</v>
      </c>
      <c r="F51" s="10" t="s">
        <v>217</v>
      </c>
      <c r="G51" s="10">
        <v>150000</v>
      </c>
      <c r="H51" s="3"/>
      <c r="I51" s="3"/>
      <c r="J51" s="11" t="s">
        <v>299</v>
      </c>
      <c r="K51" s="4" t="s">
        <v>229</v>
      </c>
    </row>
    <row r="52" spans="1:11" ht="65.099999999999994" customHeight="1" x14ac:dyDescent="0.15">
      <c r="A52" s="9" t="s">
        <v>154</v>
      </c>
      <c r="B52" s="2" t="s">
        <v>83</v>
      </c>
      <c r="C52" s="2" t="s">
        <v>4</v>
      </c>
      <c r="D52" s="2" t="s">
        <v>83</v>
      </c>
      <c r="E52" s="9" t="s">
        <v>98</v>
      </c>
      <c r="F52" s="10" t="s">
        <v>217</v>
      </c>
      <c r="G52" s="10">
        <v>300000</v>
      </c>
      <c r="H52" s="3"/>
      <c r="I52" s="3"/>
      <c r="J52" s="11" t="s">
        <v>300</v>
      </c>
      <c r="K52" s="4" t="s">
        <v>230</v>
      </c>
    </row>
    <row r="53" spans="1:11" ht="65.099999999999994" customHeight="1" x14ac:dyDescent="0.15">
      <c r="A53" s="9" t="s">
        <v>155</v>
      </c>
      <c r="B53" s="2" t="s">
        <v>83</v>
      </c>
      <c r="C53" s="2" t="s">
        <v>4</v>
      </c>
      <c r="D53" s="2" t="s">
        <v>83</v>
      </c>
      <c r="E53" s="9" t="s">
        <v>98</v>
      </c>
      <c r="F53" s="10" t="s">
        <v>217</v>
      </c>
      <c r="G53" s="10">
        <v>450000</v>
      </c>
      <c r="H53" s="3"/>
      <c r="I53" s="3"/>
      <c r="J53" s="11" t="s">
        <v>301</v>
      </c>
      <c r="K53" s="4" t="s">
        <v>231</v>
      </c>
    </row>
    <row r="54" spans="1:11" ht="65.099999999999994" customHeight="1" x14ac:dyDescent="0.15">
      <c r="A54" s="9" t="s">
        <v>156</v>
      </c>
      <c r="B54" s="2" t="s">
        <v>83</v>
      </c>
      <c r="C54" s="2" t="s">
        <v>4</v>
      </c>
      <c r="D54" s="2" t="s">
        <v>83</v>
      </c>
      <c r="E54" s="9" t="s">
        <v>98</v>
      </c>
      <c r="F54" s="10" t="s">
        <v>217</v>
      </c>
      <c r="G54" s="10">
        <v>600000</v>
      </c>
      <c r="H54" s="3"/>
      <c r="I54" s="3"/>
      <c r="J54" s="11" t="s">
        <v>302</v>
      </c>
      <c r="K54" s="4" t="s">
        <v>232</v>
      </c>
    </row>
    <row r="55" spans="1:11" ht="65.099999999999994" customHeight="1" x14ac:dyDescent="0.15">
      <c r="A55" s="9" t="s">
        <v>157</v>
      </c>
      <c r="B55" s="2" t="s">
        <v>83</v>
      </c>
      <c r="C55" s="2" t="s">
        <v>4</v>
      </c>
      <c r="D55" s="2" t="s">
        <v>83</v>
      </c>
      <c r="E55" s="9" t="s">
        <v>98</v>
      </c>
      <c r="F55" s="10" t="s">
        <v>217</v>
      </c>
      <c r="G55" s="10">
        <v>750000</v>
      </c>
      <c r="H55" s="3"/>
      <c r="I55" s="3"/>
      <c r="J55" s="11" t="s">
        <v>303</v>
      </c>
      <c r="K55" s="4" t="s">
        <v>233</v>
      </c>
    </row>
    <row r="56" spans="1:11" ht="65.099999999999994" customHeight="1" x14ac:dyDescent="0.15">
      <c r="A56" s="9" t="s">
        <v>158</v>
      </c>
      <c r="B56" s="2" t="s">
        <v>83</v>
      </c>
      <c r="C56" s="2" t="s">
        <v>4</v>
      </c>
      <c r="D56" s="2" t="s">
        <v>83</v>
      </c>
      <c r="E56" s="9" t="s">
        <v>98</v>
      </c>
      <c r="F56" s="10" t="s">
        <v>217</v>
      </c>
      <c r="G56" s="10">
        <v>900000</v>
      </c>
      <c r="H56" s="3"/>
      <c r="I56" s="3"/>
      <c r="J56" s="11" t="s">
        <v>304</v>
      </c>
      <c r="K56" s="4" t="s">
        <v>234</v>
      </c>
    </row>
    <row r="57" spans="1:11" ht="65.099999999999994" customHeight="1" x14ac:dyDescent="0.15">
      <c r="A57" s="9" t="s">
        <v>159</v>
      </c>
      <c r="B57" s="2" t="s">
        <v>83</v>
      </c>
      <c r="C57" s="2" t="s">
        <v>4</v>
      </c>
      <c r="D57" s="2" t="s">
        <v>83</v>
      </c>
      <c r="E57" s="9" t="s">
        <v>98</v>
      </c>
      <c r="F57" s="10" t="s">
        <v>217</v>
      </c>
      <c r="G57" s="10">
        <v>1050000</v>
      </c>
      <c r="H57" s="3"/>
      <c r="I57" s="3"/>
      <c r="J57" s="11" t="s">
        <v>305</v>
      </c>
      <c r="K57" s="4" t="s">
        <v>235</v>
      </c>
    </row>
    <row r="58" spans="1:11" ht="65.099999999999994" customHeight="1" x14ac:dyDescent="0.15">
      <c r="A58" s="9" t="s">
        <v>160</v>
      </c>
      <c r="B58" s="2" t="s">
        <v>83</v>
      </c>
      <c r="C58" s="2" t="s">
        <v>4</v>
      </c>
      <c r="D58" s="2" t="s">
        <v>83</v>
      </c>
      <c r="E58" s="9" t="s">
        <v>98</v>
      </c>
      <c r="F58" s="10" t="s">
        <v>217</v>
      </c>
      <c r="G58" s="10">
        <v>1200000</v>
      </c>
      <c r="H58" s="3"/>
      <c r="I58" s="3"/>
      <c r="J58" s="11" t="s">
        <v>306</v>
      </c>
      <c r="K58" s="4" t="s">
        <v>236</v>
      </c>
    </row>
    <row r="59" spans="1:11" ht="65.099999999999994" customHeight="1" x14ac:dyDescent="0.15">
      <c r="A59" s="9" t="s">
        <v>161</v>
      </c>
      <c r="B59" s="2" t="s">
        <v>83</v>
      </c>
      <c r="C59" s="2" t="s">
        <v>4</v>
      </c>
      <c r="D59" s="2" t="s">
        <v>83</v>
      </c>
      <c r="E59" s="9" t="s">
        <v>98</v>
      </c>
      <c r="F59" s="10" t="s">
        <v>217</v>
      </c>
      <c r="G59" s="10">
        <v>1350000</v>
      </c>
      <c r="H59" s="3"/>
      <c r="I59" s="3"/>
      <c r="J59" s="11" t="s">
        <v>307</v>
      </c>
      <c r="K59" s="4" t="s">
        <v>237</v>
      </c>
    </row>
    <row r="60" spans="1:11" ht="65.099999999999994" customHeight="1" x14ac:dyDescent="0.15">
      <c r="A60" s="9" t="s">
        <v>162</v>
      </c>
      <c r="B60" s="2" t="s">
        <v>83</v>
      </c>
      <c r="C60" s="2" t="s">
        <v>4</v>
      </c>
      <c r="D60" s="2" t="s">
        <v>83</v>
      </c>
      <c r="E60" s="9" t="s">
        <v>98</v>
      </c>
      <c r="F60" s="10" t="s">
        <v>217</v>
      </c>
      <c r="G60" s="10">
        <v>1500000</v>
      </c>
      <c r="H60" s="3"/>
      <c r="I60" s="3"/>
      <c r="J60" s="11" t="s">
        <v>308</v>
      </c>
      <c r="K60" s="4" t="s">
        <v>238</v>
      </c>
    </row>
    <row r="61" spans="1:11" ht="65.099999999999994" customHeight="1" x14ac:dyDescent="0.15">
      <c r="A61" s="9" t="s">
        <v>371</v>
      </c>
      <c r="B61" s="2" t="s">
        <v>83</v>
      </c>
      <c r="C61" s="2" t="s">
        <v>4</v>
      </c>
      <c r="D61" s="2" t="s">
        <v>83</v>
      </c>
      <c r="E61" s="9" t="s">
        <v>99</v>
      </c>
      <c r="F61" s="10" t="s">
        <v>56</v>
      </c>
      <c r="G61" s="10">
        <v>300</v>
      </c>
      <c r="H61" s="3"/>
      <c r="I61" s="3"/>
      <c r="J61" s="11" t="s">
        <v>309</v>
      </c>
      <c r="K61" s="4" t="s">
        <v>239</v>
      </c>
    </row>
    <row r="62" spans="1:11" ht="65.099999999999994" customHeight="1" x14ac:dyDescent="0.15">
      <c r="A62" s="9" t="s">
        <v>163</v>
      </c>
      <c r="B62" s="2" t="s">
        <v>83</v>
      </c>
      <c r="C62" s="2" t="s">
        <v>4</v>
      </c>
      <c r="D62" s="2" t="s">
        <v>83</v>
      </c>
      <c r="E62" s="9" t="s">
        <v>99</v>
      </c>
      <c r="F62" s="10" t="s">
        <v>56</v>
      </c>
      <c r="G62" s="10">
        <v>600</v>
      </c>
      <c r="H62" s="3"/>
      <c r="I62" s="3"/>
      <c r="J62" s="11" t="s">
        <v>310</v>
      </c>
      <c r="K62" s="4" t="s">
        <v>240</v>
      </c>
    </row>
    <row r="63" spans="1:11" ht="65.099999999999994" customHeight="1" x14ac:dyDescent="0.15">
      <c r="A63" s="9" t="s">
        <v>164</v>
      </c>
      <c r="B63" s="2" t="s">
        <v>83</v>
      </c>
      <c r="C63" s="2" t="s">
        <v>4</v>
      </c>
      <c r="D63" s="2" t="s">
        <v>83</v>
      </c>
      <c r="E63" s="9" t="s">
        <v>99</v>
      </c>
      <c r="F63" s="10" t="s">
        <v>56</v>
      </c>
      <c r="G63" s="10">
        <v>900</v>
      </c>
      <c r="H63" s="3"/>
      <c r="I63" s="3"/>
      <c r="J63" s="11" t="s">
        <v>311</v>
      </c>
      <c r="K63" s="4" t="s">
        <v>241</v>
      </c>
    </row>
    <row r="64" spans="1:11" ht="65.099999999999994" customHeight="1" x14ac:dyDescent="0.15">
      <c r="A64" s="9" t="s">
        <v>165</v>
      </c>
      <c r="B64" s="2" t="s">
        <v>83</v>
      </c>
      <c r="C64" s="2" t="s">
        <v>4</v>
      </c>
      <c r="D64" s="2" t="s">
        <v>83</v>
      </c>
      <c r="E64" s="9" t="s">
        <v>99</v>
      </c>
      <c r="F64" s="10" t="s">
        <v>56</v>
      </c>
      <c r="G64" s="10">
        <v>1200</v>
      </c>
      <c r="H64" s="3"/>
      <c r="I64" s="3"/>
      <c r="J64" s="11" t="s">
        <v>312</v>
      </c>
      <c r="K64" s="4" t="s">
        <v>242</v>
      </c>
    </row>
    <row r="65" spans="1:11" ht="65.099999999999994" customHeight="1" x14ac:dyDescent="0.15">
      <c r="A65" s="9" t="s">
        <v>166</v>
      </c>
      <c r="B65" s="2" t="s">
        <v>83</v>
      </c>
      <c r="C65" s="2" t="s">
        <v>4</v>
      </c>
      <c r="D65" s="2" t="s">
        <v>83</v>
      </c>
      <c r="E65" s="9" t="s">
        <v>99</v>
      </c>
      <c r="F65" s="10" t="s">
        <v>56</v>
      </c>
      <c r="G65" s="10">
        <v>1500</v>
      </c>
      <c r="H65" s="3"/>
      <c r="I65" s="3"/>
      <c r="J65" s="11" t="s">
        <v>313</v>
      </c>
      <c r="K65" s="4" t="s">
        <v>243</v>
      </c>
    </row>
    <row r="66" spans="1:11" ht="65.099999999999994" customHeight="1" x14ac:dyDescent="0.15">
      <c r="A66" s="9" t="s">
        <v>167</v>
      </c>
      <c r="B66" s="2" t="s">
        <v>83</v>
      </c>
      <c r="C66" s="2" t="s">
        <v>4</v>
      </c>
      <c r="D66" s="2" t="s">
        <v>83</v>
      </c>
      <c r="E66" s="9" t="s">
        <v>99</v>
      </c>
      <c r="F66" s="10" t="s">
        <v>56</v>
      </c>
      <c r="G66" s="10">
        <v>1800</v>
      </c>
      <c r="H66" s="3"/>
      <c r="I66" s="3"/>
      <c r="J66" s="11" t="s">
        <v>314</v>
      </c>
      <c r="K66" s="4" t="s">
        <v>244</v>
      </c>
    </row>
    <row r="67" spans="1:11" ht="65.099999999999994" customHeight="1" x14ac:dyDescent="0.15">
      <c r="A67" s="9" t="s">
        <v>168</v>
      </c>
      <c r="B67" s="2" t="s">
        <v>83</v>
      </c>
      <c r="C67" s="2" t="s">
        <v>4</v>
      </c>
      <c r="D67" s="2" t="s">
        <v>83</v>
      </c>
      <c r="E67" s="9" t="s">
        <v>99</v>
      </c>
      <c r="F67" s="10" t="s">
        <v>56</v>
      </c>
      <c r="G67" s="10">
        <v>2100</v>
      </c>
      <c r="H67" s="3"/>
      <c r="I67" s="3"/>
      <c r="J67" s="11" t="s">
        <v>315</v>
      </c>
      <c r="K67" s="4" t="s">
        <v>245</v>
      </c>
    </row>
    <row r="68" spans="1:11" ht="65.099999999999994" customHeight="1" x14ac:dyDescent="0.15">
      <c r="A68" s="9" t="s">
        <v>169</v>
      </c>
      <c r="B68" s="2" t="s">
        <v>83</v>
      </c>
      <c r="C68" s="2" t="s">
        <v>4</v>
      </c>
      <c r="D68" s="2" t="s">
        <v>83</v>
      </c>
      <c r="E68" s="9" t="s">
        <v>99</v>
      </c>
      <c r="F68" s="10" t="s">
        <v>56</v>
      </c>
      <c r="G68" s="10">
        <v>2400</v>
      </c>
      <c r="H68" s="3"/>
      <c r="I68" s="3"/>
      <c r="J68" s="11" t="s">
        <v>316</v>
      </c>
      <c r="K68" s="4" t="s">
        <v>246</v>
      </c>
    </row>
    <row r="69" spans="1:11" ht="65.099999999999994" customHeight="1" x14ac:dyDescent="0.15">
      <c r="A69" s="9" t="s">
        <v>170</v>
      </c>
      <c r="B69" s="2" t="s">
        <v>83</v>
      </c>
      <c r="C69" s="2" t="s">
        <v>4</v>
      </c>
      <c r="D69" s="2" t="s">
        <v>83</v>
      </c>
      <c r="E69" s="9" t="s">
        <v>99</v>
      </c>
      <c r="F69" s="10" t="s">
        <v>56</v>
      </c>
      <c r="G69" s="10">
        <v>2700</v>
      </c>
      <c r="H69" s="3"/>
      <c r="I69" s="3"/>
      <c r="J69" s="11" t="s">
        <v>317</v>
      </c>
      <c r="K69" s="4" t="s">
        <v>247</v>
      </c>
    </row>
    <row r="70" spans="1:11" ht="65.099999999999994" customHeight="1" x14ac:dyDescent="0.15">
      <c r="A70" s="9" t="s">
        <v>171</v>
      </c>
      <c r="B70" s="2" t="s">
        <v>83</v>
      </c>
      <c r="C70" s="2" t="s">
        <v>4</v>
      </c>
      <c r="D70" s="2" t="s">
        <v>83</v>
      </c>
      <c r="E70" s="9" t="s">
        <v>99</v>
      </c>
      <c r="F70" s="10" t="s">
        <v>56</v>
      </c>
      <c r="G70" s="10">
        <v>3000</v>
      </c>
      <c r="H70" s="3"/>
      <c r="I70" s="3"/>
      <c r="J70" s="11" t="s">
        <v>318</v>
      </c>
      <c r="K70" s="4" t="s">
        <v>238</v>
      </c>
    </row>
    <row r="71" spans="1:11" ht="65.099999999999994" customHeight="1" x14ac:dyDescent="0.15">
      <c r="A71" s="9" t="s">
        <v>172</v>
      </c>
      <c r="B71" s="2" t="s">
        <v>83</v>
      </c>
      <c r="C71" s="2" t="s">
        <v>4</v>
      </c>
      <c r="D71" s="2" t="s">
        <v>83</v>
      </c>
      <c r="E71" s="9" t="s">
        <v>100</v>
      </c>
      <c r="F71" s="10" t="s">
        <v>218</v>
      </c>
      <c r="G71" s="10">
        <v>1000</v>
      </c>
      <c r="H71" s="3"/>
      <c r="I71" s="3"/>
      <c r="J71" s="11" t="s">
        <v>319</v>
      </c>
      <c r="K71" s="4" t="s">
        <v>248</v>
      </c>
    </row>
    <row r="72" spans="1:11" ht="65.099999999999994" customHeight="1" x14ac:dyDescent="0.15">
      <c r="A72" s="9" t="s">
        <v>173</v>
      </c>
      <c r="B72" s="2" t="s">
        <v>83</v>
      </c>
      <c r="C72" s="2" t="s">
        <v>4</v>
      </c>
      <c r="D72" s="2" t="s">
        <v>83</v>
      </c>
      <c r="E72" s="9" t="s">
        <v>100</v>
      </c>
      <c r="F72" s="10" t="s">
        <v>218</v>
      </c>
      <c r="G72" s="10">
        <v>2000</v>
      </c>
      <c r="H72" s="3"/>
      <c r="I72" s="3"/>
      <c r="J72" s="11" t="s">
        <v>320</v>
      </c>
      <c r="K72" s="4" t="s">
        <v>249</v>
      </c>
    </row>
    <row r="73" spans="1:11" ht="65.099999999999994" customHeight="1" x14ac:dyDescent="0.15">
      <c r="A73" s="9" t="s">
        <v>372</v>
      </c>
      <c r="B73" s="2" t="s">
        <v>83</v>
      </c>
      <c r="C73" s="2" t="s">
        <v>4</v>
      </c>
      <c r="D73" s="2" t="s">
        <v>83</v>
      </c>
      <c r="E73" s="9" t="s">
        <v>100</v>
      </c>
      <c r="F73" s="10" t="s">
        <v>218</v>
      </c>
      <c r="G73" s="10">
        <v>3000</v>
      </c>
      <c r="H73" s="3"/>
      <c r="I73" s="3"/>
      <c r="J73" s="11" t="s">
        <v>321</v>
      </c>
      <c r="K73" s="4" t="s">
        <v>241</v>
      </c>
    </row>
    <row r="74" spans="1:11" ht="65.099999999999994" customHeight="1" x14ac:dyDescent="0.15">
      <c r="A74" s="9" t="s">
        <v>174</v>
      </c>
      <c r="B74" s="2" t="s">
        <v>83</v>
      </c>
      <c r="C74" s="2" t="s">
        <v>4</v>
      </c>
      <c r="D74" s="2" t="s">
        <v>83</v>
      </c>
      <c r="E74" s="9" t="s">
        <v>100</v>
      </c>
      <c r="F74" s="10" t="s">
        <v>218</v>
      </c>
      <c r="G74" s="10">
        <v>4000</v>
      </c>
      <c r="H74" s="3"/>
      <c r="I74" s="3"/>
      <c r="J74" s="11" t="s">
        <v>322</v>
      </c>
      <c r="K74" s="4" t="s">
        <v>250</v>
      </c>
    </row>
    <row r="75" spans="1:11" ht="65.099999999999994" customHeight="1" x14ac:dyDescent="0.15">
      <c r="A75" s="9" t="s">
        <v>175</v>
      </c>
      <c r="B75" s="2" t="s">
        <v>83</v>
      </c>
      <c r="C75" s="2" t="s">
        <v>4</v>
      </c>
      <c r="D75" s="2" t="s">
        <v>83</v>
      </c>
      <c r="E75" s="9" t="s">
        <v>100</v>
      </c>
      <c r="F75" s="10" t="s">
        <v>218</v>
      </c>
      <c r="G75" s="10">
        <v>5000</v>
      </c>
      <c r="H75" s="3"/>
      <c r="I75" s="3"/>
      <c r="J75" s="11" t="s">
        <v>323</v>
      </c>
      <c r="K75" s="4" t="s">
        <v>251</v>
      </c>
    </row>
    <row r="76" spans="1:11" ht="65.099999999999994" customHeight="1" x14ac:dyDescent="0.15">
      <c r="A76" s="9" t="s">
        <v>176</v>
      </c>
      <c r="B76" s="2" t="s">
        <v>83</v>
      </c>
      <c r="C76" s="2" t="s">
        <v>4</v>
      </c>
      <c r="D76" s="2" t="s">
        <v>83</v>
      </c>
      <c r="E76" s="9" t="s">
        <v>100</v>
      </c>
      <c r="F76" s="10" t="s">
        <v>218</v>
      </c>
      <c r="G76" s="10">
        <v>6000</v>
      </c>
      <c r="H76" s="3"/>
      <c r="I76" s="3"/>
      <c r="J76" s="11" t="s">
        <v>324</v>
      </c>
      <c r="K76" s="4" t="s">
        <v>244</v>
      </c>
    </row>
    <row r="77" spans="1:11" ht="65.099999999999994" customHeight="1" x14ac:dyDescent="0.15">
      <c r="A77" s="9" t="s">
        <v>177</v>
      </c>
      <c r="B77" s="2" t="s">
        <v>83</v>
      </c>
      <c r="C77" s="2" t="s">
        <v>4</v>
      </c>
      <c r="D77" s="2" t="s">
        <v>83</v>
      </c>
      <c r="E77" s="9" t="s">
        <v>100</v>
      </c>
      <c r="F77" s="10" t="s">
        <v>218</v>
      </c>
      <c r="G77" s="10">
        <v>7000</v>
      </c>
      <c r="H77" s="3"/>
      <c r="I77" s="3"/>
      <c r="J77" s="11" t="s">
        <v>325</v>
      </c>
      <c r="K77" s="4" t="s">
        <v>252</v>
      </c>
    </row>
    <row r="78" spans="1:11" ht="65.099999999999994" customHeight="1" x14ac:dyDescent="0.15">
      <c r="A78" s="9" t="s">
        <v>178</v>
      </c>
      <c r="B78" s="2" t="s">
        <v>83</v>
      </c>
      <c r="C78" s="2" t="s">
        <v>4</v>
      </c>
      <c r="D78" s="2" t="s">
        <v>83</v>
      </c>
      <c r="E78" s="9" t="s">
        <v>100</v>
      </c>
      <c r="F78" s="10" t="s">
        <v>218</v>
      </c>
      <c r="G78" s="10">
        <v>8000</v>
      </c>
      <c r="H78" s="3"/>
      <c r="I78" s="3"/>
      <c r="J78" s="11" t="s">
        <v>326</v>
      </c>
      <c r="K78" s="4" t="s">
        <v>253</v>
      </c>
    </row>
    <row r="79" spans="1:11" ht="65.099999999999994" customHeight="1" x14ac:dyDescent="0.15">
      <c r="A79" s="9" t="s">
        <v>179</v>
      </c>
      <c r="B79" s="2" t="s">
        <v>83</v>
      </c>
      <c r="C79" s="2" t="s">
        <v>4</v>
      </c>
      <c r="D79" s="2" t="s">
        <v>83</v>
      </c>
      <c r="E79" s="9" t="s">
        <v>100</v>
      </c>
      <c r="F79" s="10" t="s">
        <v>218</v>
      </c>
      <c r="G79" s="10">
        <v>9000</v>
      </c>
      <c r="H79" s="3"/>
      <c r="I79" s="3"/>
      <c r="J79" s="11" t="s">
        <v>327</v>
      </c>
      <c r="K79" s="4" t="s">
        <v>254</v>
      </c>
    </row>
    <row r="80" spans="1:11" ht="65.099999999999994" customHeight="1" x14ac:dyDescent="0.15">
      <c r="A80" s="9" t="s">
        <v>180</v>
      </c>
      <c r="B80" s="2" t="s">
        <v>83</v>
      </c>
      <c r="C80" s="2" t="s">
        <v>4</v>
      </c>
      <c r="D80" s="2" t="s">
        <v>83</v>
      </c>
      <c r="E80" s="9" t="s">
        <v>100</v>
      </c>
      <c r="F80" s="10" t="s">
        <v>218</v>
      </c>
      <c r="G80" s="10">
        <v>10000</v>
      </c>
      <c r="H80" s="3"/>
      <c r="I80" s="3"/>
      <c r="J80" s="11" t="s">
        <v>328</v>
      </c>
      <c r="K80" s="4" t="s">
        <v>255</v>
      </c>
    </row>
    <row r="81" spans="1:11" ht="65.099999999999994" customHeight="1" x14ac:dyDescent="0.15">
      <c r="A81" s="9" t="s">
        <v>181</v>
      </c>
      <c r="B81" s="2" t="s">
        <v>83</v>
      </c>
      <c r="C81" s="2" t="s">
        <v>4</v>
      </c>
      <c r="D81" s="2" t="s">
        <v>83</v>
      </c>
      <c r="E81" s="9" t="s">
        <v>101</v>
      </c>
      <c r="F81" s="10" t="s">
        <v>56</v>
      </c>
      <c r="G81" s="10">
        <v>1000</v>
      </c>
      <c r="H81" s="3"/>
      <c r="I81" s="3"/>
      <c r="J81" s="11" t="s">
        <v>329</v>
      </c>
      <c r="K81" s="4" t="s">
        <v>256</v>
      </c>
    </row>
    <row r="82" spans="1:11" ht="65.099999999999994" customHeight="1" x14ac:dyDescent="0.15">
      <c r="A82" s="9" t="s">
        <v>373</v>
      </c>
      <c r="B82" s="2" t="s">
        <v>83</v>
      </c>
      <c r="C82" s="2" t="s">
        <v>4</v>
      </c>
      <c r="D82" s="2" t="s">
        <v>83</v>
      </c>
      <c r="E82" s="9" t="s">
        <v>101</v>
      </c>
      <c r="F82" s="10" t="s">
        <v>56</v>
      </c>
      <c r="G82" s="10">
        <v>2000</v>
      </c>
      <c r="H82" s="3"/>
      <c r="I82" s="3"/>
      <c r="J82" s="11" t="s">
        <v>330</v>
      </c>
      <c r="K82" s="4" t="s">
        <v>243</v>
      </c>
    </row>
    <row r="83" spans="1:11" ht="65.099999999999994" customHeight="1" x14ac:dyDescent="0.15">
      <c r="A83" s="9" t="s">
        <v>182</v>
      </c>
      <c r="B83" s="2" t="s">
        <v>83</v>
      </c>
      <c r="C83" s="2" t="s">
        <v>4</v>
      </c>
      <c r="D83" s="2" t="s">
        <v>83</v>
      </c>
      <c r="E83" s="9" t="s">
        <v>101</v>
      </c>
      <c r="F83" s="10" t="s">
        <v>56</v>
      </c>
      <c r="G83" s="10">
        <v>3000</v>
      </c>
      <c r="H83" s="3"/>
      <c r="I83" s="3"/>
      <c r="J83" s="11" t="s">
        <v>331</v>
      </c>
      <c r="K83" s="4" t="s">
        <v>247</v>
      </c>
    </row>
    <row r="84" spans="1:11" ht="65.099999999999994" customHeight="1" x14ac:dyDescent="0.15">
      <c r="A84" s="9" t="s">
        <v>183</v>
      </c>
      <c r="B84" s="2" t="s">
        <v>83</v>
      </c>
      <c r="C84" s="2" t="s">
        <v>4</v>
      </c>
      <c r="D84" s="2" t="s">
        <v>83</v>
      </c>
      <c r="E84" s="9" t="s">
        <v>101</v>
      </c>
      <c r="F84" s="10" t="s">
        <v>56</v>
      </c>
      <c r="G84" s="10">
        <v>4000</v>
      </c>
      <c r="H84" s="3"/>
      <c r="I84" s="3"/>
      <c r="J84" s="11" t="s">
        <v>332</v>
      </c>
      <c r="K84" s="4" t="s">
        <v>242</v>
      </c>
    </row>
    <row r="85" spans="1:11" ht="65.099999999999994" customHeight="1" x14ac:dyDescent="0.15">
      <c r="A85" s="9" t="s">
        <v>184</v>
      </c>
      <c r="B85" s="2" t="s">
        <v>83</v>
      </c>
      <c r="C85" s="2" t="s">
        <v>4</v>
      </c>
      <c r="D85" s="2" t="s">
        <v>83</v>
      </c>
      <c r="E85" s="9" t="s">
        <v>101</v>
      </c>
      <c r="F85" s="10" t="s">
        <v>56</v>
      </c>
      <c r="G85" s="10">
        <v>5000</v>
      </c>
      <c r="H85" s="3"/>
      <c r="I85" s="3"/>
      <c r="J85" s="11" t="s">
        <v>333</v>
      </c>
      <c r="K85" s="4" t="s">
        <v>257</v>
      </c>
    </row>
    <row r="86" spans="1:11" ht="65.099999999999994" customHeight="1" x14ac:dyDescent="0.15">
      <c r="A86" s="9" t="s">
        <v>185</v>
      </c>
      <c r="B86" s="2" t="s">
        <v>83</v>
      </c>
      <c r="C86" s="2" t="s">
        <v>4</v>
      </c>
      <c r="D86" s="2" t="s">
        <v>83</v>
      </c>
      <c r="E86" s="9" t="s">
        <v>101</v>
      </c>
      <c r="F86" s="10" t="s">
        <v>56</v>
      </c>
      <c r="G86" s="10">
        <v>6000</v>
      </c>
      <c r="H86" s="3"/>
      <c r="I86" s="3"/>
      <c r="J86" s="11" t="s">
        <v>334</v>
      </c>
      <c r="K86" s="4" t="s">
        <v>258</v>
      </c>
    </row>
    <row r="87" spans="1:11" ht="65.099999999999994" customHeight="1" x14ac:dyDescent="0.15">
      <c r="A87" s="9" t="s">
        <v>186</v>
      </c>
      <c r="B87" s="2" t="s">
        <v>83</v>
      </c>
      <c r="C87" s="2" t="s">
        <v>4</v>
      </c>
      <c r="D87" s="2" t="s">
        <v>83</v>
      </c>
      <c r="E87" s="9" t="s">
        <v>101</v>
      </c>
      <c r="F87" s="10" t="s">
        <v>56</v>
      </c>
      <c r="G87" s="10">
        <v>7000</v>
      </c>
      <c r="H87" s="3"/>
      <c r="I87" s="3"/>
      <c r="J87" s="11" t="s">
        <v>335</v>
      </c>
      <c r="K87" s="4" t="s">
        <v>259</v>
      </c>
    </row>
    <row r="88" spans="1:11" ht="65.099999999999994" customHeight="1" x14ac:dyDescent="0.15">
      <c r="A88" s="9" t="s">
        <v>187</v>
      </c>
      <c r="B88" s="2" t="s">
        <v>83</v>
      </c>
      <c r="C88" s="2" t="s">
        <v>4</v>
      </c>
      <c r="D88" s="2" t="s">
        <v>83</v>
      </c>
      <c r="E88" s="9" t="s">
        <v>101</v>
      </c>
      <c r="F88" s="10" t="s">
        <v>56</v>
      </c>
      <c r="G88" s="10">
        <v>8000</v>
      </c>
      <c r="H88" s="3"/>
      <c r="I88" s="3"/>
      <c r="J88" s="11" t="s">
        <v>336</v>
      </c>
      <c r="K88" s="4" t="s">
        <v>260</v>
      </c>
    </row>
    <row r="89" spans="1:11" ht="65.099999999999994" customHeight="1" x14ac:dyDescent="0.15">
      <c r="A89" s="9" t="s">
        <v>188</v>
      </c>
      <c r="B89" s="2" t="s">
        <v>83</v>
      </c>
      <c r="C89" s="2" t="s">
        <v>4</v>
      </c>
      <c r="D89" s="2" t="s">
        <v>83</v>
      </c>
      <c r="E89" s="9" t="s">
        <v>101</v>
      </c>
      <c r="F89" s="10" t="s">
        <v>56</v>
      </c>
      <c r="G89" s="10">
        <v>9000</v>
      </c>
      <c r="H89" s="3"/>
      <c r="I89" s="3"/>
      <c r="J89" s="11" t="s">
        <v>337</v>
      </c>
      <c r="K89" s="4" t="s">
        <v>261</v>
      </c>
    </row>
    <row r="90" spans="1:11" ht="65.099999999999994" customHeight="1" x14ac:dyDescent="0.15">
      <c r="A90" s="9" t="s">
        <v>189</v>
      </c>
      <c r="B90" s="2" t="s">
        <v>83</v>
      </c>
      <c r="C90" s="2" t="s">
        <v>4</v>
      </c>
      <c r="D90" s="2" t="s">
        <v>83</v>
      </c>
      <c r="E90" s="9" t="s">
        <v>101</v>
      </c>
      <c r="F90" s="10" t="s">
        <v>56</v>
      </c>
      <c r="G90" s="10">
        <v>10000</v>
      </c>
      <c r="H90" s="3"/>
      <c r="I90" s="3"/>
      <c r="J90" s="11" t="s">
        <v>338</v>
      </c>
      <c r="K90" s="4" t="s">
        <v>238</v>
      </c>
    </row>
    <row r="91" spans="1:11" ht="65.099999999999994" customHeight="1" x14ac:dyDescent="0.15">
      <c r="A91" s="9" t="s">
        <v>190</v>
      </c>
      <c r="B91" s="2" t="s">
        <v>83</v>
      </c>
      <c r="C91" s="2" t="s">
        <v>4</v>
      </c>
      <c r="D91" s="2" t="s">
        <v>83</v>
      </c>
      <c r="E91" s="9" t="s">
        <v>102</v>
      </c>
      <c r="F91" s="10" t="s">
        <v>218</v>
      </c>
      <c r="G91" s="10">
        <v>5000</v>
      </c>
      <c r="H91" s="3"/>
      <c r="I91" s="3"/>
      <c r="J91" s="11" t="s">
        <v>339</v>
      </c>
      <c r="K91" s="4" t="s">
        <v>242</v>
      </c>
    </row>
    <row r="92" spans="1:11" ht="65.099999999999994" customHeight="1" x14ac:dyDescent="0.15">
      <c r="A92" s="9" t="s">
        <v>191</v>
      </c>
      <c r="B92" s="2" t="s">
        <v>83</v>
      </c>
      <c r="C92" s="2" t="s">
        <v>4</v>
      </c>
      <c r="D92" s="2" t="s">
        <v>83</v>
      </c>
      <c r="E92" s="9" t="s">
        <v>102</v>
      </c>
      <c r="F92" s="10" t="s">
        <v>218</v>
      </c>
      <c r="G92" s="10">
        <v>10000</v>
      </c>
      <c r="H92" s="3"/>
      <c r="I92" s="3"/>
      <c r="J92" s="11" t="s">
        <v>340</v>
      </c>
      <c r="K92" s="4" t="s">
        <v>246</v>
      </c>
    </row>
    <row r="93" spans="1:11" ht="65.099999999999994" customHeight="1" x14ac:dyDescent="0.15">
      <c r="A93" s="9" t="s">
        <v>192</v>
      </c>
      <c r="B93" s="2" t="s">
        <v>83</v>
      </c>
      <c r="C93" s="2" t="s">
        <v>4</v>
      </c>
      <c r="D93" s="2" t="s">
        <v>83</v>
      </c>
      <c r="E93" s="9" t="s">
        <v>102</v>
      </c>
      <c r="F93" s="10" t="s">
        <v>218</v>
      </c>
      <c r="G93" s="10">
        <v>15000</v>
      </c>
      <c r="H93" s="3"/>
      <c r="I93" s="3"/>
      <c r="J93" s="11" t="s">
        <v>341</v>
      </c>
      <c r="K93" s="4" t="s">
        <v>262</v>
      </c>
    </row>
    <row r="94" spans="1:11" ht="65.099999999999994" customHeight="1" x14ac:dyDescent="0.15">
      <c r="A94" s="9" t="s">
        <v>374</v>
      </c>
      <c r="B94" s="2" t="s">
        <v>83</v>
      </c>
      <c r="C94" s="2" t="s">
        <v>4</v>
      </c>
      <c r="D94" s="2" t="s">
        <v>83</v>
      </c>
      <c r="E94" s="9" t="s">
        <v>102</v>
      </c>
      <c r="F94" s="10" t="s">
        <v>218</v>
      </c>
      <c r="G94" s="10">
        <v>20000</v>
      </c>
      <c r="H94" s="3"/>
      <c r="I94" s="3"/>
      <c r="J94" s="11" t="s">
        <v>342</v>
      </c>
      <c r="K94" s="4" t="s">
        <v>263</v>
      </c>
    </row>
    <row r="95" spans="1:11" ht="65.099999999999994" customHeight="1" x14ac:dyDescent="0.15">
      <c r="A95" s="9" t="s">
        <v>193</v>
      </c>
      <c r="B95" s="2" t="s">
        <v>83</v>
      </c>
      <c r="C95" s="2" t="s">
        <v>4</v>
      </c>
      <c r="D95" s="2" t="s">
        <v>83</v>
      </c>
      <c r="E95" s="9" t="s">
        <v>102</v>
      </c>
      <c r="F95" s="10" t="s">
        <v>218</v>
      </c>
      <c r="G95" s="10">
        <v>25000</v>
      </c>
      <c r="H95" s="3"/>
      <c r="I95" s="3"/>
      <c r="J95" s="11" t="s">
        <v>343</v>
      </c>
      <c r="K95" s="4" t="s">
        <v>264</v>
      </c>
    </row>
    <row r="96" spans="1:11" ht="65.099999999999994" customHeight="1" x14ac:dyDescent="0.15">
      <c r="A96" s="9" t="s">
        <v>194</v>
      </c>
      <c r="B96" s="2" t="s">
        <v>83</v>
      </c>
      <c r="C96" s="2" t="s">
        <v>4</v>
      </c>
      <c r="D96" s="2" t="s">
        <v>83</v>
      </c>
      <c r="E96" s="9" t="s">
        <v>102</v>
      </c>
      <c r="F96" s="10" t="s">
        <v>218</v>
      </c>
      <c r="G96" s="10">
        <v>30000</v>
      </c>
      <c r="H96" s="3"/>
      <c r="I96" s="3"/>
      <c r="J96" s="11" t="s">
        <v>344</v>
      </c>
      <c r="K96" s="4" t="s">
        <v>265</v>
      </c>
    </row>
    <row r="97" spans="1:11" ht="65.099999999999994" customHeight="1" x14ac:dyDescent="0.15">
      <c r="A97" s="9" t="s">
        <v>195</v>
      </c>
      <c r="B97" s="2" t="s">
        <v>83</v>
      </c>
      <c r="C97" s="2" t="s">
        <v>4</v>
      </c>
      <c r="D97" s="2" t="s">
        <v>83</v>
      </c>
      <c r="E97" s="9" t="s">
        <v>102</v>
      </c>
      <c r="F97" s="10" t="s">
        <v>218</v>
      </c>
      <c r="G97" s="10">
        <v>35000</v>
      </c>
      <c r="H97" s="3"/>
      <c r="I97" s="3"/>
      <c r="J97" s="11" t="s">
        <v>345</v>
      </c>
      <c r="K97" s="4" t="s">
        <v>266</v>
      </c>
    </row>
    <row r="98" spans="1:11" ht="65.099999999999994" customHeight="1" x14ac:dyDescent="0.15">
      <c r="A98" s="9" t="s">
        <v>196</v>
      </c>
      <c r="B98" s="2" t="s">
        <v>83</v>
      </c>
      <c r="C98" s="2" t="s">
        <v>4</v>
      </c>
      <c r="D98" s="2" t="s">
        <v>83</v>
      </c>
      <c r="E98" s="9" t="s">
        <v>102</v>
      </c>
      <c r="F98" s="10" t="s">
        <v>218</v>
      </c>
      <c r="G98" s="10">
        <v>40000</v>
      </c>
      <c r="H98" s="3"/>
      <c r="I98" s="3"/>
      <c r="J98" s="11" t="s">
        <v>346</v>
      </c>
      <c r="K98" s="4" t="s">
        <v>267</v>
      </c>
    </row>
    <row r="99" spans="1:11" ht="65.099999999999994" customHeight="1" x14ac:dyDescent="0.15">
      <c r="A99" s="9" t="s">
        <v>197</v>
      </c>
      <c r="B99" s="2" t="s">
        <v>83</v>
      </c>
      <c r="C99" s="2" t="s">
        <v>4</v>
      </c>
      <c r="D99" s="2" t="s">
        <v>83</v>
      </c>
      <c r="E99" s="9" t="s">
        <v>102</v>
      </c>
      <c r="F99" s="10" t="s">
        <v>218</v>
      </c>
      <c r="G99" s="10">
        <v>45000</v>
      </c>
      <c r="H99" s="3"/>
      <c r="I99" s="3"/>
      <c r="J99" s="11" t="s">
        <v>347</v>
      </c>
      <c r="K99" s="4" t="s">
        <v>268</v>
      </c>
    </row>
    <row r="100" spans="1:11" ht="65.099999999999994" customHeight="1" x14ac:dyDescent="0.15">
      <c r="A100" s="9" t="s">
        <v>198</v>
      </c>
      <c r="B100" s="2" t="s">
        <v>83</v>
      </c>
      <c r="C100" s="2" t="s">
        <v>4</v>
      </c>
      <c r="D100" s="2" t="s">
        <v>83</v>
      </c>
      <c r="E100" s="9" t="s">
        <v>102</v>
      </c>
      <c r="F100" s="10" t="s">
        <v>218</v>
      </c>
      <c r="G100" s="10">
        <v>50000</v>
      </c>
      <c r="H100" s="3"/>
      <c r="I100" s="3"/>
      <c r="J100" s="11" t="s">
        <v>348</v>
      </c>
      <c r="K100" s="4" t="s">
        <v>269</v>
      </c>
    </row>
    <row r="101" spans="1:11" ht="65.099999999999994" customHeight="1" x14ac:dyDescent="0.15">
      <c r="A101" s="9" t="s">
        <v>199</v>
      </c>
      <c r="B101" s="2" t="s">
        <v>83</v>
      </c>
      <c r="C101" s="2" t="s">
        <v>4</v>
      </c>
      <c r="D101" s="2" t="s">
        <v>83</v>
      </c>
      <c r="E101" s="9" t="s">
        <v>103</v>
      </c>
      <c r="F101" s="10" t="s">
        <v>56</v>
      </c>
      <c r="G101" s="10">
        <v>5000</v>
      </c>
      <c r="H101" s="3"/>
      <c r="I101" s="3"/>
      <c r="J101" s="11" t="s">
        <v>349</v>
      </c>
      <c r="K101" s="4" t="s">
        <v>270</v>
      </c>
    </row>
    <row r="102" spans="1:11" ht="65.099999999999994" customHeight="1" x14ac:dyDescent="0.15">
      <c r="A102" s="9" t="s">
        <v>200</v>
      </c>
      <c r="B102" s="2" t="s">
        <v>83</v>
      </c>
      <c r="C102" s="2" t="s">
        <v>4</v>
      </c>
      <c r="D102" s="2" t="s">
        <v>83</v>
      </c>
      <c r="E102" s="9" t="s">
        <v>103</v>
      </c>
      <c r="F102" s="10" t="s">
        <v>56</v>
      </c>
      <c r="G102" s="10">
        <v>10000</v>
      </c>
      <c r="H102" s="3"/>
      <c r="I102" s="3"/>
      <c r="J102" s="11" t="s">
        <v>350</v>
      </c>
      <c r="K102" s="4" t="s">
        <v>271</v>
      </c>
    </row>
    <row r="103" spans="1:11" ht="65.099999999999994" customHeight="1" x14ac:dyDescent="0.15">
      <c r="A103" s="9" t="s">
        <v>201</v>
      </c>
      <c r="B103" s="2" t="s">
        <v>83</v>
      </c>
      <c r="C103" s="2" t="s">
        <v>4</v>
      </c>
      <c r="D103" s="2" t="s">
        <v>83</v>
      </c>
      <c r="E103" s="9" t="s">
        <v>103</v>
      </c>
      <c r="F103" s="10" t="s">
        <v>56</v>
      </c>
      <c r="G103" s="10">
        <v>15000</v>
      </c>
      <c r="H103" s="3"/>
      <c r="I103" s="3"/>
      <c r="J103" s="11" t="s">
        <v>351</v>
      </c>
      <c r="K103" s="4" t="s">
        <v>272</v>
      </c>
    </row>
    <row r="104" spans="1:11" ht="65.099999999999994" customHeight="1" x14ac:dyDescent="0.15">
      <c r="A104" s="9" t="s">
        <v>202</v>
      </c>
      <c r="B104" s="2" t="s">
        <v>83</v>
      </c>
      <c r="C104" s="2" t="s">
        <v>4</v>
      </c>
      <c r="D104" s="2" t="s">
        <v>83</v>
      </c>
      <c r="E104" s="9" t="s">
        <v>103</v>
      </c>
      <c r="F104" s="10" t="s">
        <v>56</v>
      </c>
      <c r="G104" s="10">
        <v>20000</v>
      </c>
      <c r="H104" s="3"/>
      <c r="I104" s="3"/>
      <c r="J104" s="11" t="s">
        <v>352</v>
      </c>
      <c r="K104" s="4" t="s">
        <v>273</v>
      </c>
    </row>
    <row r="105" spans="1:11" ht="65.099999999999994" customHeight="1" x14ac:dyDescent="0.15">
      <c r="A105" s="9" t="s">
        <v>375</v>
      </c>
      <c r="B105" s="2" t="s">
        <v>83</v>
      </c>
      <c r="C105" s="2" t="s">
        <v>4</v>
      </c>
      <c r="D105" s="2" t="s">
        <v>83</v>
      </c>
      <c r="E105" s="9" t="s">
        <v>103</v>
      </c>
      <c r="F105" s="10" t="s">
        <v>56</v>
      </c>
      <c r="G105" s="10">
        <v>25000</v>
      </c>
      <c r="H105" s="3"/>
      <c r="I105" s="3"/>
      <c r="J105" s="11" t="s">
        <v>353</v>
      </c>
      <c r="K105" s="4" t="s">
        <v>274</v>
      </c>
    </row>
    <row r="106" spans="1:11" ht="65.099999999999994" customHeight="1" x14ac:dyDescent="0.15">
      <c r="A106" s="9" t="s">
        <v>203</v>
      </c>
      <c r="B106" s="2" t="s">
        <v>83</v>
      </c>
      <c r="C106" s="2" t="s">
        <v>4</v>
      </c>
      <c r="D106" s="2" t="s">
        <v>83</v>
      </c>
      <c r="E106" s="9" t="s">
        <v>103</v>
      </c>
      <c r="F106" s="10" t="s">
        <v>56</v>
      </c>
      <c r="G106" s="10">
        <v>30000</v>
      </c>
      <c r="H106" s="3"/>
      <c r="I106" s="3"/>
      <c r="J106" s="11" t="s">
        <v>354</v>
      </c>
      <c r="K106" s="4" t="s">
        <v>275</v>
      </c>
    </row>
    <row r="107" spans="1:11" ht="65.099999999999994" customHeight="1" x14ac:dyDescent="0.15">
      <c r="A107" s="9" t="s">
        <v>204</v>
      </c>
      <c r="B107" s="2" t="s">
        <v>83</v>
      </c>
      <c r="C107" s="2" t="s">
        <v>4</v>
      </c>
      <c r="D107" s="2" t="s">
        <v>83</v>
      </c>
      <c r="E107" s="9" t="s">
        <v>103</v>
      </c>
      <c r="F107" s="10" t="s">
        <v>56</v>
      </c>
      <c r="G107" s="10">
        <v>35000</v>
      </c>
      <c r="H107" s="3"/>
      <c r="I107" s="3"/>
      <c r="J107" s="11" t="s">
        <v>355</v>
      </c>
      <c r="K107" s="4" t="s">
        <v>276</v>
      </c>
    </row>
    <row r="108" spans="1:11" ht="65.099999999999994" customHeight="1" x14ac:dyDescent="0.15">
      <c r="A108" s="9" t="s">
        <v>205</v>
      </c>
      <c r="B108" s="2" t="s">
        <v>83</v>
      </c>
      <c r="C108" s="2" t="s">
        <v>4</v>
      </c>
      <c r="D108" s="2" t="s">
        <v>83</v>
      </c>
      <c r="E108" s="9" t="s">
        <v>103</v>
      </c>
      <c r="F108" s="10" t="s">
        <v>56</v>
      </c>
      <c r="G108" s="10">
        <v>40000</v>
      </c>
      <c r="H108" s="3"/>
      <c r="I108" s="3"/>
      <c r="J108" s="11" t="s">
        <v>356</v>
      </c>
      <c r="K108" s="4" t="s">
        <v>267</v>
      </c>
    </row>
    <row r="109" spans="1:11" ht="65.099999999999994" customHeight="1" x14ac:dyDescent="0.15">
      <c r="A109" s="9" t="s">
        <v>206</v>
      </c>
      <c r="B109" s="2" t="s">
        <v>83</v>
      </c>
      <c r="C109" s="2" t="s">
        <v>4</v>
      </c>
      <c r="D109" s="2" t="s">
        <v>83</v>
      </c>
      <c r="E109" s="9" t="s">
        <v>103</v>
      </c>
      <c r="F109" s="10" t="s">
        <v>56</v>
      </c>
      <c r="G109" s="10">
        <v>45000</v>
      </c>
      <c r="H109" s="3"/>
      <c r="I109" s="3"/>
      <c r="J109" s="11" t="s">
        <v>357</v>
      </c>
      <c r="K109" s="4" t="s">
        <v>277</v>
      </c>
    </row>
    <row r="110" spans="1:11" ht="65.099999999999994" customHeight="1" x14ac:dyDescent="0.15">
      <c r="A110" s="9" t="s">
        <v>207</v>
      </c>
      <c r="B110" s="2" t="s">
        <v>83</v>
      </c>
      <c r="C110" s="2" t="s">
        <v>4</v>
      </c>
      <c r="D110" s="2" t="s">
        <v>83</v>
      </c>
      <c r="E110" s="9" t="s">
        <v>103</v>
      </c>
      <c r="F110" s="10" t="s">
        <v>56</v>
      </c>
      <c r="G110" s="10">
        <v>50000</v>
      </c>
      <c r="H110" s="3"/>
      <c r="I110" s="3"/>
      <c r="J110" s="11" t="s">
        <v>358</v>
      </c>
      <c r="K110" s="4" t="s">
        <v>278</v>
      </c>
    </row>
    <row r="111" spans="1:11" ht="65.099999999999994" customHeight="1" x14ac:dyDescent="0.15">
      <c r="A111" s="9" t="s">
        <v>208</v>
      </c>
      <c r="B111" s="2" t="s">
        <v>83</v>
      </c>
      <c r="C111" s="2" t="s">
        <v>4</v>
      </c>
      <c r="D111" s="2" t="s">
        <v>83</v>
      </c>
      <c r="E111" s="9" t="s">
        <v>104</v>
      </c>
      <c r="F111" s="10" t="s">
        <v>218</v>
      </c>
      <c r="G111" s="10">
        <v>20000</v>
      </c>
      <c r="H111" s="3"/>
      <c r="I111" s="3"/>
      <c r="J111" s="11" t="s">
        <v>359</v>
      </c>
      <c r="K111" s="4" t="s">
        <v>279</v>
      </c>
    </row>
    <row r="112" spans="1:11" ht="65.099999999999994" customHeight="1" x14ac:dyDescent="0.15">
      <c r="A112" s="9" t="s">
        <v>209</v>
      </c>
      <c r="B112" s="2" t="s">
        <v>83</v>
      </c>
      <c r="C112" s="2" t="s">
        <v>4</v>
      </c>
      <c r="D112" s="2" t="s">
        <v>83</v>
      </c>
      <c r="E112" s="9" t="s">
        <v>104</v>
      </c>
      <c r="F112" s="10" t="s">
        <v>218</v>
      </c>
      <c r="G112" s="10">
        <v>40000</v>
      </c>
      <c r="H112" s="3"/>
      <c r="I112" s="3"/>
      <c r="J112" s="11" t="s">
        <v>360</v>
      </c>
      <c r="K112" s="4" t="s">
        <v>280</v>
      </c>
    </row>
    <row r="113" spans="1:12" ht="65.099999999999994" customHeight="1" x14ac:dyDescent="0.15">
      <c r="A113" s="9" t="s">
        <v>210</v>
      </c>
      <c r="B113" s="2" t="s">
        <v>83</v>
      </c>
      <c r="C113" s="2" t="s">
        <v>4</v>
      </c>
      <c r="D113" s="2" t="s">
        <v>83</v>
      </c>
      <c r="E113" s="9" t="s">
        <v>104</v>
      </c>
      <c r="F113" s="10" t="s">
        <v>218</v>
      </c>
      <c r="G113" s="10">
        <v>60000</v>
      </c>
      <c r="H113" s="3"/>
      <c r="I113" s="3"/>
      <c r="J113" s="11" t="s">
        <v>361</v>
      </c>
      <c r="K113" s="4" t="s">
        <v>281</v>
      </c>
    </row>
    <row r="114" spans="1:12" ht="65.099999999999994" customHeight="1" x14ac:dyDescent="0.15">
      <c r="A114" s="9" t="s">
        <v>211</v>
      </c>
      <c r="B114" s="2" t="s">
        <v>83</v>
      </c>
      <c r="C114" s="2" t="s">
        <v>4</v>
      </c>
      <c r="D114" s="2" t="s">
        <v>83</v>
      </c>
      <c r="E114" s="9" t="s">
        <v>104</v>
      </c>
      <c r="F114" s="10" t="s">
        <v>218</v>
      </c>
      <c r="G114" s="10">
        <v>80000</v>
      </c>
      <c r="H114" s="3"/>
      <c r="I114" s="3"/>
      <c r="J114" s="11" t="s">
        <v>362</v>
      </c>
      <c r="K114" s="4" t="s">
        <v>282</v>
      </c>
    </row>
    <row r="115" spans="1:12" ht="65.099999999999994" customHeight="1" x14ac:dyDescent="0.15">
      <c r="A115" s="9" t="s">
        <v>212</v>
      </c>
      <c r="B115" s="2" t="s">
        <v>83</v>
      </c>
      <c r="C115" s="2" t="s">
        <v>4</v>
      </c>
      <c r="D115" s="2" t="s">
        <v>83</v>
      </c>
      <c r="E115" s="9" t="s">
        <v>104</v>
      </c>
      <c r="F115" s="10" t="s">
        <v>218</v>
      </c>
      <c r="G115" s="10">
        <v>100000</v>
      </c>
      <c r="H115" s="3"/>
      <c r="I115" s="3"/>
      <c r="J115" s="11" t="s">
        <v>363</v>
      </c>
      <c r="K115" s="4" t="s">
        <v>283</v>
      </c>
    </row>
    <row r="116" spans="1:12" ht="65.099999999999994" customHeight="1" x14ac:dyDescent="0.15">
      <c r="A116" s="9" t="s">
        <v>213</v>
      </c>
      <c r="B116" s="2" t="s">
        <v>83</v>
      </c>
      <c r="C116" s="2" t="s">
        <v>4</v>
      </c>
      <c r="D116" s="2" t="s">
        <v>83</v>
      </c>
      <c r="E116" s="9" t="s">
        <v>104</v>
      </c>
      <c r="F116" s="10" t="s">
        <v>218</v>
      </c>
      <c r="G116" s="10">
        <v>120000</v>
      </c>
      <c r="H116" s="3"/>
      <c r="I116" s="3"/>
      <c r="J116" s="11" t="s">
        <v>364</v>
      </c>
      <c r="K116" s="4" t="s">
        <v>284</v>
      </c>
    </row>
    <row r="117" spans="1:12" ht="65.099999999999994" customHeight="1" x14ac:dyDescent="0.15">
      <c r="A117" s="9" t="s">
        <v>214</v>
      </c>
      <c r="B117" s="2" t="s">
        <v>83</v>
      </c>
      <c r="C117" s="2" t="s">
        <v>4</v>
      </c>
      <c r="D117" s="2" t="s">
        <v>83</v>
      </c>
      <c r="E117" s="9" t="s">
        <v>104</v>
      </c>
      <c r="F117" s="10" t="s">
        <v>218</v>
      </c>
      <c r="G117" s="10">
        <v>140000</v>
      </c>
      <c r="H117" s="3"/>
      <c r="I117" s="3"/>
      <c r="J117" s="11" t="s">
        <v>365</v>
      </c>
      <c r="K117" s="4" t="s">
        <v>285</v>
      </c>
    </row>
    <row r="118" spans="1:12" ht="65.099999999999994" customHeight="1" x14ac:dyDescent="0.15">
      <c r="A118" s="9" t="s">
        <v>376</v>
      </c>
      <c r="B118" s="2" t="s">
        <v>83</v>
      </c>
      <c r="C118" s="2" t="s">
        <v>4</v>
      </c>
      <c r="D118" s="2" t="s">
        <v>83</v>
      </c>
      <c r="E118" s="9" t="s">
        <v>104</v>
      </c>
      <c r="F118" s="10" t="s">
        <v>218</v>
      </c>
      <c r="G118" s="10">
        <v>160000</v>
      </c>
      <c r="H118" s="3"/>
      <c r="I118" s="3"/>
      <c r="J118" s="11" t="s">
        <v>366</v>
      </c>
      <c r="K118" s="4" t="s">
        <v>286</v>
      </c>
    </row>
    <row r="119" spans="1:12" ht="65.099999999999994" customHeight="1" x14ac:dyDescent="0.15">
      <c r="A119" s="9" t="s">
        <v>215</v>
      </c>
      <c r="B119" s="2" t="s">
        <v>83</v>
      </c>
      <c r="C119" s="2" t="s">
        <v>4</v>
      </c>
      <c r="D119" s="2" t="s">
        <v>83</v>
      </c>
      <c r="E119" s="9" t="s">
        <v>104</v>
      </c>
      <c r="F119" s="10" t="s">
        <v>218</v>
      </c>
      <c r="G119" s="10">
        <v>180000</v>
      </c>
      <c r="H119" s="3"/>
      <c r="I119" s="3"/>
      <c r="J119" s="11" t="s">
        <v>367</v>
      </c>
      <c r="K119" s="4" t="s">
        <v>287</v>
      </c>
    </row>
    <row r="120" spans="1:12" ht="65.099999999999994" customHeight="1" x14ac:dyDescent="0.15">
      <c r="A120" s="9" t="s">
        <v>216</v>
      </c>
      <c r="B120" s="2" t="s">
        <v>83</v>
      </c>
      <c r="C120" s="2" t="s">
        <v>4</v>
      </c>
      <c r="D120" s="2" t="s">
        <v>83</v>
      </c>
      <c r="E120" s="9" t="s">
        <v>104</v>
      </c>
      <c r="F120" s="10" t="s">
        <v>218</v>
      </c>
      <c r="G120" s="10">
        <v>200000</v>
      </c>
      <c r="H120" s="3"/>
      <c r="I120" s="3"/>
      <c r="J120" s="11" t="s">
        <v>368</v>
      </c>
      <c r="K120" s="4" t="s">
        <v>288</v>
      </c>
    </row>
    <row r="121" spans="1:12" ht="50.1" customHeight="1" x14ac:dyDescent="0.15">
      <c r="A121" s="9" t="s">
        <v>377</v>
      </c>
      <c r="B121" s="12" t="s">
        <v>381</v>
      </c>
      <c r="C121" s="2"/>
      <c r="D121" s="12" t="s">
        <v>381</v>
      </c>
      <c r="E121" s="6" t="s">
        <v>385</v>
      </c>
      <c r="F121" s="3" t="s">
        <v>48</v>
      </c>
      <c r="G121" s="1">
        <v>8</v>
      </c>
      <c r="H121" s="3"/>
      <c r="I121" s="3"/>
      <c r="J121" s="7" t="s">
        <v>397</v>
      </c>
      <c r="K121" s="11"/>
    </row>
    <row r="122" spans="1:12" ht="50.1" customHeight="1" x14ac:dyDescent="0.15">
      <c r="A122" s="9" t="s">
        <v>378</v>
      </c>
      <c r="B122" s="12" t="s">
        <v>381</v>
      </c>
      <c r="C122" s="2"/>
      <c r="D122" s="12" t="s">
        <v>381</v>
      </c>
      <c r="E122" s="9" t="s">
        <v>382</v>
      </c>
      <c r="F122" s="3" t="s">
        <v>48</v>
      </c>
      <c r="G122" s="1">
        <v>8</v>
      </c>
      <c r="H122" s="3"/>
      <c r="I122" s="3"/>
      <c r="J122" s="7" t="s">
        <v>398</v>
      </c>
      <c r="K122" s="4"/>
    </row>
    <row r="123" spans="1:12" ht="50.1" customHeight="1" x14ac:dyDescent="0.15">
      <c r="A123" s="9" t="s">
        <v>379</v>
      </c>
      <c r="B123" s="12" t="s">
        <v>381</v>
      </c>
      <c r="C123" s="2"/>
      <c r="D123" s="12" t="s">
        <v>381</v>
      </c>
      <c r="E123" s="9" t="s">
        <v>383</v>
      </c>
      <c r="F123" s="3" t="s">
        <v>48</v>
      </c>
      <c r="G123" s="1">
        <v>8</v>
      </c>
      <c r="H123" s="3"/>
      <c r="I123" s="3"/>
      <c r="J123" s="7" t="s">
        <v>399</v>
      </c>
      <c r="K123" s="4"/>
    </row>
    <row r="124" spans="1:12" ht="50.1" customHeight="1" x14ac:dyDescent="0.15">
      <c r="A124" s="9" t="s">
        <v>380</v>
      </c>
      <c r="B124" s="12" t="s">
        <v>381</v>
      </c>
      <c r="C124" s="2"/>
      <c r="D124" s="12" t="s">
        <v>381</v>
      </c>
      <c r="E124" s="9" t="s">
        <v>384</v>
      </c>
      <c r="F124" s="3" t="s">
        <v>48</v>
      </c>
      <c r="G124" s="1">
        <v>8</v>
      </c>
      <c r="H124" s="3"/>
      <c r="I124" s="3"/>
      <c r="J124" s="7" t="s">
        <v>400</v>
      </c>
      <c r="K124" s="4"/>
    </row>
    <row r="125" spans="1:12" ht="50.1" customHeight="1" x14ac:dyDescent="0.15">
      <c r="A125" s="9" t="s">
        <v>401</v>
      </c>
      <c r="B125" s="12" t="s">
        <v>405</v>
      </c>
      <c r="C125" s="2"/>
      <c r="D125" s="12" t="s">
        <v>405</v>
      </c>
      <c r="E125" s="9" t="s">
        <v>406</v>
      </c>
      <c r="F125" s="10" t="s">
        <v>218</v>
      </c>
      <c r="G125" s="10">
        <v>25000</v>
      </c>
      <c r="H125" s="3"/>
      <c r="I125" s="3"/>
      <c r="J125" s="11" t="s">
        <v>410</v>
      </c>
      <c r="K125" s="4"/>
      <c r="L125" s="1" t="s">
        <v>414</v>
      </c>
    </row>
    <row r="126" spans="1:12" ht="50.1" customHeight="1" x14ac:dyDescent="0.15">
      <c r="A126" s="9" t="s">
        <v>402</v>
      </c>
      <c r="B126" s="12" t="s">
        <v>405</v>
      </c>
      <c r="C126" s="2"/>
      <c r="D126" s="12" t="s">
        <v>405</v>
      </c>
      <c r="E126" s="9" t="s">
        <v>407</v>
      </c>
      <c r="F126" s="10" t="s">
        <v>218</v>
      </c>
      <c r="G126" s="10">
        <v>25000</v>
      </c>
      <c r="H126" s="3"/>
      <c r="I126" s="3"/>
      <c r="J126" s="11" t="s">
        <v>411</v>
      </c>
      <c r="K126" s="4"/>
      <c r="L126" s="1" t="s">
        <v>415</v>
      </c>
    </row>
    <row r="127" spans="1:12" ht="50.1" customHeight="1" x14ac:dyDescent="0.15">
      <c r="A127" s="9" t="s">
        <v>403</v>
      </c>
      <c r="B127" s="12" t="s">
        <v>405</v>
      </c>
      <c r="C127" s="2"/>
      <c r="D127" s="12" t="s">
        <v>405</v>
      </c>
      <c r="E127" s="9" t="s">
        <v>408</v>
      </c>
      <c r="F127" s="10" t="s">
        <v>218</v>
      </c>
      <c r="G127" s="10">
        <v>50000</v>
      </c>
      <c r="H127" s="3"/>
      <c r="I127" s="3"/>
      <c r="J127" s="11" t="s">
        <v>412</v>
      </c>
      <c r="K127" s="4"/>
      <c r="L127" s="1" t="s">
        <v>416</v>
      </c>
    </row>
    <row r="128" spans="1:12" ht="50.1" customHeight="1" x14ac:dyDescent="0.15">
      <c r="A128" s="9" t="s">
        <v>404</v>
      </c>
      <c r="B128" s="12" t="s">
        <v>405</v>
      </c>
      <c r="C128" s="2"/>
      <c r="D128" s="12" t="s">
        <v>405</v>
      </c>
      <c r="E128" s="9" t="s">
        <v>409</v>
      </c>
      <c r="F128" s="10" t="s">
        <v>218</v>
      </c>
      <c r="G128" s="10">
        <v>50000</v>
      </c>
      <c r="H128" s="3"/>
      <c r="I128" s="3"/>
      <c r="J128" s="11" t="s">
        <v>413</v>
      </c>
      <c r="K128" s="4"/>
      <c r="L128" s="1" t="s">
        <v>417</v>
      </c>
    </row>
    <row r="129" spans="1:12" ht="50.1" customHeight="1" x14ac:dyDescent="0.15">
      <c r="A129" s="1" t="s">
        <v>418</v>
      </c>
      <c r="B129" s="1" t="s">
        <v>422</v>
      </c>
      <c r="D129" s="1" t="s">
        <v>422</v>
      </c>
      <c r="E129" s="7" t="s">
        <v>423</v>
      </c>
      <c r="F129" s="1" t="s">
        <v>424</v>
      </c>
      <c r="G129" s="1">
        <v>300</v>
      </c>
      <c r="J129" s="1" t="s">
        <v>425</v>
      </c>
      <c r="L129" s="1" t="s">
        <v>429</v>
      </c>
    </row>
    <row r="130" spans="1:12" ht="50.1" customHeight="1" x14ac:dyDescent="0.15">
      <c r="A130" s="1" t="s">
        <v>419</v>
      </c>
      <c r="B130" s="1" t="s">
        <v>422</v>
      </c>
      <c r="D130" s="1" t="s">
        <v>422</v>
      </c>
      <c r="E130" s="7" t="s">
        <v>423</v>
      </c>
      <c r="F130" s="1" t="s">
        <v>424</v>
      </c>
      <c r="G130" s="1">
        <v>3000</v>
      </c>
      <c r="J130" s="1" t="s">
        <v>426</v>
      </c>
      <c r="L130" s="1" t="s">
        <v>430</v>
      </c>
    </row>
    <row r="131" spans="1:12" ht="50.1" customHeight="1" x14ac:dyDescent="0.15">
      <c r="A131" s="1" t="s">
        <v>420</v>
      </c>
      <c r="B131" s="1" t="s">
        <v>422</v>
      </c>
      <c r="D131" s="1" t="s">
        <v>422</v>
      </c>
      <c r="E131" s="7" t="s">
        <v>423</v>
      </c>
      <c r="F131" s="1" t="s">
        <v>424</v>
      </c>
      <c r="G131" s="1">
        <v>15000</v>
      </c>
      <c r="J131" s="1" t="s">
        <v>427</v>
      </c>
      <c r="L131" s="1" t="s">
        <v>431</v>
      </c>
    </row>
    <row r="132" spans="1:12" ht="50.1" customHeight="1" x14ac:dyDescent="0.15">
      <c r="A132" s="1" t="s">
        <v>421</v>
      </c>
      <c r="B132" s="1" t="s">
        <v>422</v>
      </c>
      <c r="D132" s="1" t="s">
        <v>422</v>
      </c>
      <c r="E132" s="7" t="s">
        <v>423</v>
      </c>
      <c r="F132" s="1" t="s">
        <v>424</v>
      </c>
      <c r="G132" s="1">
        <v>30000</v>
      </c>
      <c r="J132" s="1" t="s">
        <v>428</v>
      </c>
      <c r="L132" s="1" t="s">
        <v>432</v>
      </c>
    </row>
  </sheetData>
  <phoneticPr fontId="4" type="noConversion"/>
  <conditionalFormatting sqref="L1">
    <cfRule type="duplicateValues" dxfId="38" priority="263"/>
  </conditionalFormatting>
  <conditionalFormatting sqref="C1:D1">
    <cfRule type="duplicateValues" dxfId="37" priority="262"/>
  </conditionalFormatting>
  <conditionalFormatting sqref="B2">
    <cfRule type="duplicateValues" dxfId="36" priority="261"/>
  </conditionalFormatting>
  <conditionalFormatting sqref="B1">
    <cfRule type="duplicateValues" dxfId="35" priority="260"/>
  </conditionalFormatting>
  <conditionalFormatting sqref="F1">
    <cfRule type="duplicateValues" dxfId="34" priority="257"/>
  </conditionalFormatting>
  <conditionalFormatting sqref="A4">
    <cfRule type="duplicateValues" dxfId="33" priority="256"/>
  </conditionalFormatting>
  <conditionalFormatting sqref="B4:B16 B18">
    <cfRule type="duplicateValues" dxfId="32" priority="255"/>
  </conditionalFormatting>
  <conditionalFormatting sqref="F6">
    <cfRule type="duplicateValues" dxfId="31" priority="253"/>
  </conditionalFormatting>
  <conditionalFormatting sqref="F8">
    <cfRule type="duplicateValues" dxfId="30" priority="252"/>
  </conditionalFormatting>
  <conditionalFormatting sqref="F9:F10">
    <cfRule type="duplicateValues" dxfId="29" priority="251"/>
  </conditionalFormatting>
  <conditionalFormatting sqref="D10:D16 D18">
    <cfRule type="duplicateValues" dxfId="28" priority="250"/>
  </conditionalFormatting>
  <conditionalFormatting sqref="E10">
    <cfRule type="duplicateValues" dxfId="27" priority="249"/>
  </conditionalFormatting>
  <conditionalFormatting sqref="A19 C19">
    <cfRule type="duplicateValues" dxfId="26" priority="248"/>
  </conditionalFormatting>
  <conditionalFormatting sqref="B19">
    <cfRule type="duplicateValues" dxfId="25" priority="247"/>
  </conditionalFormatting>
  <conditionalFormatting sqref="D19">
    <cfRule type="duplicateValues" dxfId="24" priority="246"/>
  </conditionalFormatting>
  <conditionalFormatting sqref="A17 C17">
    <cfRule type="duplicateValues" dxfId="23" priority="242"/>
  </conditionalFormatting>
  <conditionalFormatting sqref="B17">
    <cfRule type="duplicateValues" dxfId="22" priority="241"/>
  </conditionalFormatting>
  <conditionalFormatting sqref="D17">
    <cfRule type="duplicateValues" dxfId="21" priority="240"/>
  </conditionalFormatting>
  <conditionalFormatting sqref="F11">
    <cfRule type="duplicateValues" dxfId="20" priority="239"/>
  </conditionalFormatting>
  <conditionalFormatting sqref="F12">
    <cfRule type="duplicateValues" dxfId="19" priority="238"/>
  </conditionalFormatting>
  <conditionalFormatting sqref="F13">
    <cfRule type="duplicateValues" dxfId="18" priority="237"/>
  </conditionalFormatting>
  <conditionalFormatting sqref="F14:F15">
    <cfRule type="duplicateValues" dxfId="17" priority="235"/>
  </conditionalFormatting>
  <conditionalFormatting sqref="F16">
    <cfRule type="duplicateValues" dxfId="16" priority="234"/>
  </conditionalFormatting>
  <conditionalFormatting sqref="F17">
    <cfRule type="duplicateValues" dxfId="15" priority="233"/>
  </conditionalFormatting>
  <conditionalFormatting sqref="F18">
    <cfRule type="duplicateValues" dxfId="14" priority="232"/>
  </conditionalFormatting>
  <conditionalFormatting sqref="F19">
    <cfRule type="duplicateValues" dxfId="13" priority="231"/>
  </conditionalFormatting>
  <conditionalFormatting sqref="E21:E30">
    <cfRule type="duplicateValues" dxfId="12" priority="190"/>
  </conditionalFormatting>
  <conditionalFormatting sqref="F21:F30">
    <cfRule type="duplicateValues" dxfId="11" priority="186"/>
  </conditionalFormatting>
  <conditionalFormatting sqref="A20 C20">
    <cfRule type="duplicateValues" dxfId="10" priority="286"/>
  </conditionalFormatting>
  <conditionalFormatting sqref="B20">
    <cfRule type="duplicateValues" dxfId="9" priority="288"/>
  </conditionalFormatting>
  <conditionalFormatting sqref="D20">
    <cfRule type="duplicateValues" dxfId="8" priority="289"/>
  </conditionalFormatting>
  <conditionalFormatting sqref="F20">
    <cfRule type="duplicateValues" dxfId="7" priority="290"/>
  </conditionalFormatting>
  <conditionalFormatting sqref="C121:C124">
    <cfRule type="duplicateValues" dxfId="6" priority="4"/>
  </conditionalFormatting>
  <conditionalFormatting sqref="F121:F124">
    <cfRule type="duplicateValues" dxfId="5" priority="1"/>
  </conditionalFormatting>
  <conditionalFormatting sqref="E121">
    <cfRule type="duplicateValues" dxfId="4" priority="5"/>
  </conditionalFormatting>
  <conditionalFormatting sqref="A1:A3 A5:A16 C2:D9 C10:C16 C18 A18">
    <cfRule type="duplicateValues" dxfId="3" priority="298"/>
  </conditionalFormatting>
  <conditionalFormatting sqref="B3">
    <cfRule type="duplicateValues" dxfId="2" priority="304"/>
  </conditionalFormatting>
  <conditionalFormatting sqref="E1:E9 E11:E20">
    <cfRule type="duplicateValues" dxfId="1" priority="305"/>
  </conditionalFormatting>
  <conditionalFormatting sqref="F3:F5 F7">
    <cfRule type="duplicateValues" dxfId="0" priority="307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初始化">
                <anchor moveWithCells="1" sizeWithCells="1">
                  <from>
                    <xdr:col>6</xdr:col>
                    <xdr:colOff>838200</xdr:colOff>
                    <xdr:row>127</xdr:row>
                    <xdr:rowOff>123825</xdr:rowOff>
                  </from>
                  <to>
                    <xdr:col>7</xdr:col>
                    <xdr:colOff>942975</xdr:colOff>
                    <xdr:row>127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2019-12-23T10:09:02Z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