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AB31ACA1-A586-458D-B44A-F0296B3B3F0B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Sheet3!$A$1:$A$249</definedName>
  </definedNames>
  <calcPr calcId="144525"/>
</workbook>
</file>

<file path=xl/sharedStrings.xml><?xml version="1.0" encoding="utf-8"?>
<sst xmlns="http://schemas.openxmlformats.org/spreadsheetml/2006/main" count="157" uniqueCount="121">
  <si>
    <t>ignore_init</t>
  </si>
  <si>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</si>
  <si>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</si>
  <si>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</si>
  <si>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</si>
  <si>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</si>
  <si>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</si>
  <si>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</si>
  <si>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</si>
  <si>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</si>
  <si>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</si>
  <si>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</si>
  <si>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</si>
  <si>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</si>
  <si>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</si>
  <si>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</si>
  <si>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</si>
  <si>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</si>
  <si>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</si>
  <si>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</si>
  <si>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</si>
  <si>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</si>
  <si>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</si>
  <si>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</si>
  <si>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</si>
  <si>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</si>
  <si>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</si>
  <si>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</si>
  <si>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</si>
  <si>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</si>
  <si>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阿尔塞斯天赋</t>
  </si>
  <si>
    <t>天赋</t>
  </si>
  <si>
    <t>ReplaceableTextures\CommandButtons\BTNArthas.blp</t>
  </si>
  <si>
    <t>山丘王天赋</t>
  </si>
  <si>
    <t>ReplaceableTextures\CommandButtons\BTNHeroMountainKing.blp</t>
  </si>
  <si>
    <t>参考天空的宝藏</t>
  </si>
  <si>
    <t>15%造成主属性乘以技能等级乘以5的范围伤害</t>
  </si>
  <si>
    <t>正常攻击</t>
  </si>
  <si>
    <t>参考希尔瓦娜斯（雷霆之箭）</t>
  </si>
  <si>
    <t>攻击力</t>
  </si>
  <si>
    <t>参考希尔瓦娜斯（空间之力）</t>
  </si>
  <si>
    <t>一点力量=1点攻击</t>
  </si>
  <si>
    <t>参考希尔瓦娜斯（飞镖）</t>
  </si>
  <si>
    <t>AZ_TS_V2.MDX</t>
  </si>
  <si>
    <t>一秒打7下</t>
  </si>
  <si>
    <t>Abilities\Spells\Human\DivineShield\DivineShieldTarget.mdl</t>
  </si>
  <si>
    <t>Abilities\Spells\Human\HolyBolt\HolyBoltSpecialArt.mdl</t>
  </si>
  <si>
    <t>神臂翼+紫金葫芦+无上梦羽</t>
  </si>
  <si>
    <t>每次攻击10%几率打出10*全属性的伤害</t>
  </si>
  <si>
    <t>提升天赋技能伤害系数0.5*lv</t>
  </si>
  <si>
    <t>提升天赋技能伤害系数0.5*lv
提升天赋触发几率5%</t>
  </si>
  <si>
    <t>增加周围10%攻击力</t>
  </si>
  <si>
    <t>减少周围15W点防御</t>
  </si>
  <si>
    <t>每次获得【仙脉传承】时翻倍</t>
  </si>
  <si>
    <t>移动速度最大化</t>
  </si>
  <si>
    <t>地图等级+5
练功房怪+5
见龙卸甲=永久抗性
【万分之一的空气】+1</t>
  </si>
  <si>
    <t>通关积分：每局通关额外随机加成[难度-[玩家等级+难度]]点
钓鱼经验：每局通关额外随机加成[1-[难度*5]]点
通关次数：[难度*9%]的几率增加1点
本局在场的其他元婴以下的玩家通关积分额外+8（多个元婴无法重叠）</t>
  </si>
  <si>
    <t>飞天神鲨：10%几率打出4*英雄天赋等级*智力的伤害</t>
  </si>
  <si>
    <t>扭蛋几率上升30%</t>
  </si>
  <si>
    <t>获得天阶功法一本</t>
  </si>
  <si>
    <t>免疫3次必死伤害并回复满血
提升天赋伤害系数0.2*lv
提升极限攻速50%</t>
  </si>
  <si>
    <t>鲨鱼辣椒隐藏技能触发几率提升8%
鲨鱼辣椒隐藏技能伤害系数提升2.5*lv</t>
  </si>
  <si>
    <t>拥有【璃】英雄皮肤的玩家可以触发神消技能
神消：每次攻击能对血量大于50%的敌人造成生命2%的血量伤害</t>
  </si>
  <si>
    <t>改皮肤乃通关难度2以上的英雄皮肤</t>
  </si>
  <si>
    <t>改皮肤乃通关难度3以上的英雄皮肤</t>
  </si>
  <si>
    <t>改皮肤乃通关难度5以上的英雄皮肤</t>
  </si>
  <si>
    <t>改皮肤乃通关难度8以上的英雄皮肤</t>
  </si>
  <si>
    <t>改皮肤乃通关难度12以上的英雄皮肤</t>
  </si>
  <si>
    <t>改皮肤乃通关难度19以上的英雄皮肤</t>
  </si>
  <si>
    <t>商城英雄皮肤</t>
  </si>
  <si>
    <t>改皮肤乃通关难度25以上的英雄皮肤</t>
  </si>
  <si>
    <t>改皮肤乃通关难度29以上的英雄皮肤</t>
  </si>
  <si>
    <t>改皮肤乃通关难度35以上的英雄皮肤</t>
  </si>
  <si>
    <t>该皮肤乃地图等级42的等级英雄</t>
  </si>
  <si>
    <t>地图等级大于8
【XX】碎片35个兑换</t>
  </si>
  <si>
    <t>地图等级大于8
【XX】碎片40个兑换</t>
  </si>
  <si>
    <t>地图等级大于8
【XX】碎片25个兑换</t>
  </si>
  <si>
    <t>增加周围队友15W防御
减少周围敌人10W防御
减少周围敌人25%攻速</t>
  </si>
  <si>
    <t>全属性+1500W
杀怪增加全属性+150</t>
  </si>
  <si>
    <t>敏捷+1500W
击晕几率+10%
移动速度+最大化
每次攻击附近真实伤害+50w</t>
  </si>
  <si>
    <t>移动速度最大化
每秒回复生命比例+2%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</si>
  <si>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</si>
  <si>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</si>
  <si>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</si>
  <si>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</si>
  <si>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</si>
  <si>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</si>
  <si>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</si>
  <si>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</si>
  <si>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</si>
  <si>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</si>
  <si>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</si>
  <si>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</si>
  <si>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true</t>
    <phoneticPr fontId="18" type="noConversion"/>
  </si>
  <si>
    <t>属性加成</t>
    <phoneticPr fontId="18" type="noConversion"/>
  </si>
  <si>
    <t>not_title</t>
    <phoneticPr fontId="18" type="noConversion"/>
  </si>
  <si>
    <t xml:space="preserve"> ['杀怪加全属性'] = {10,20,30,40,50},
 ['分裂伤害'] = 25</t>
  </si>
  <si>
    <t>jn_tf1.mdx</t>
  </si>
  <si>
    <t>jn_tf4.mdx</t>
  </si>
  <si>
    <t>jn_tf3.mdx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</si>
  <si>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')*10+10000)* self.level
end</t>
    </r>
    <phoneticPr fontId="18" type="noConversion"/>
  </si>
  <si>
    <t xml:space="preserve"> ['杀怪加全属性'] = {10,20,30,40,50},
 ['护甲'] = 25,
 ['伤害减少'] = 5000</t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</si>
  <si>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8" type="noConversion"/>
  </si>
  <si>
    <r>
      <t>|cffffff00【杀怪加全属性】+10*Lv
【护甲】+500
【伤害减少】+5000|r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F0"/>
        <rFont val="宋体"/>
        <family val="3"/>
        <charset val="134"/>
      </rPr>
      <t>|cff00bdec被动效果：攻击10%几率造成范围技能伤害
伤害公式：（力量*10+10000）*Lv|r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</si>
  <si>
    <r>
      <t>|cffffff00【杀怪加全属性】+10*Lv
【分裂伤害】+25%|r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F0"/>
        <rFont val="宋体"/>
        <family val="3"/>
        <charset val="134"/>
      </rPr>
      <t>|cff00bdec被动效果：攻击10%几率造成范围技能伤害
伤害公式：（力量*10+10000）*Lv|r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  <phoneticPr fontId="18" type="noConversion"/>
  </si>
  <si>
    <t xml:space="preserve">   max_level = 5,</t>
    <phoneticPr fontId="18" type="noConversion"/>
  </si>
  <si>
    <t xml:space="preserve">    level = 1,</t>
    <phoneticPr fontId="18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</si>
  <si>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8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</si>
  <si>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8" type="noConversion"/>
  </si>
  <si>
    <t xml:space="preserve">   damage_area = 500,</t>
    <phoneticPr fontId="18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</si>
  <si>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</t>
    </r>
    <r>
      <rPr>
        <sz val="11"/>
        <rFont val="Consolas"/>
        <family val="3"/>
      </rPr>
      <t>')/100) end,</t>
    </r>
    <phoneticPr fontId="18" type="noConversion"/>
  </si>
  <si>
    <t>白,绿,蓝,金,暗金,红,紫</t>
  </si>
  <si>
    <t>额外拥有重生技能,CD10秒</t>
  </si>
  <si>
    <t>渡劫后拥有混元金身,免疫任何眩晕效果</t>
  </si>
  <si>
    <t>增强宝宝皮肤【琉璃碧火神鹤】的神鹤之啄效果：大圣神威触发真实伤害时,伤害加成2倍。</t>
  </si>
  <si>
    <t>使用后,无敌3秒,直接满血,3秒内每秒回复30%血量</t>
  </si>
  <si>
    <t>使用后【现有金币、木头、精魄】总量提升50%,CD5分钟</t>
  </si>
  <si>
    <t>Abilities\Spells\Other\Cleave\CleaveDamageTarget.mdl</t>
  </si>
  <si>
    <t>FrostNova.mdx</t>
    <phoneticPr fontId="18" type="noConversion"/>
  </si>
  <si>
    <t>FrostNova.mdx</t>
  </si>
  <si>
    <t>受冷却减少影响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</si>
</sst>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sz val="11"/>
      <color theme="0" tint="-0.34998626667073579"/>
      <name val="Consolas"/>
      <family val="3"/>
    </font>
    <font>
      <sz val="1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color rgb="FF333333"/>
      <name val="宋体"/>
      <family val="3"/>
      <charset val="134"/>
    </font>
    <font>
      <b/>
      <sz val="10.5"/>
      <color rgb="FFFFFF00"/>
      <name val="宋体"/>
      <family val="3"/>
      <charset val="134"/>
    </font>
    <font>
      <b/>
      <sz val="10.5"/>
      <color rgb="FF00B0F0"/>
      <name val="宋体"/>
      <family val="3"/>
      <charset val="134"/>
    </font>
    <font>
      <b/>
      <sz val="10.5"/>
      <color rgb="FF0070C0"/>
      <name val="宋体"/>
      <family val="3"/>
      <charset val="134"/>
    </font>
    <font>
      <sz val="11"/>
      <name val="微软雅黑"/>
      <family val="2"/>
      <charset val="134"/>
    </font>
    <font>
      <b/>
      <sz val="10.5"/>
      <color theme="0"/>
      <name val="宋体"/>
      <family val="3"/>
      <charset val="134"/>
    </font>
    <font>
      <b/>
      <sz val="10.5"/>
      <color rgb="FF00B05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11" fillId="2" borderId="1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vertical="center"/>
    </xf>
    <xf numFmtId="0" fontId="12" fillId="2" borderId="1" xfId="0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horizontal="left" vertical="center"/>
    </xf>
    <xf numFmtId="0" fontId="12" fillId="0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horizontal="left" vertical="center" wrapText="1"/>
    </xf>
    <xf numFmtId="0" fontId="13" fillId="2" borderId="0" xfId="0" applyFont="1" applyFill="1" applyAlignment="1">
      <alignment horizontal="left" vertical="center" wrapText="1"/>
    </xf>
    <xf numFmtId="0" fontId="2" fillId="0" borderId="0" xfId="0" quotePrefix="1" applyFont="1" applyAlignment="1">
      <alignment vertical="center"/>
    </xf>
    <xf numFmtId="0" fontId="9" fillId="0" borderId="0" xfId="0" applyFont="1" applyFill="1" applyAlignment="1">
      <alignment horizontal="left" vertical="center" wrapText="1"/>
    </xf>
    <xf numFmtId="0" fontId="5" fillId="0" borderId="0" xfId="0" applyFont="1" applyFill="1" applyAlignment="1">
      <alignment horizontal="left" vertical="center" wrapText="1"/>
    </xf>
    <xf numFmtId="0" fontId="1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center" vertical="center"/>
    </xf>
    <xf numFmtId="0" fontId="11" fillId="2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left" vertical="center" wrapText="1"/>
    </xf>
    <xf numFmtId="0" fontId="1" fillId="0" borderId="0" xfId="0" applyNumberFormat="1" applyFont="1" applyFill="1" applyAlignment="1">
      <alignment horizontal="center"/>
    </xf>
    <xf numFmtId="0" fontId="2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0" fillId="0" borderId="0" xfId="0" applyNumberFormat="1" applyFont="1" applyFill="1" applyAlignment="1">
      <alignment vertical="center"/>
    </xf>
    <xf numFmtId="0" fontId="0" fillId="3" borderId="0" xfId="0" applyNumberFormat="1" applyFont="1" applyFill="1" applyAlignment="1">
      <alignment vertical="center"/>
    </xf>
    <xf numFmtId="0" fontId="0" fillId="0" borderId="0" xfId="0" applyNumberFormat="1" applyFont="1" applyFill="1" applyAlignment="1">
      <alignment vertical="center" wrapText="1"/>
    </xf>
    <xf numFmtId="0" fontId="0" fillId="0" borderId="0" xfId="0" applyNumberFormat="1" applyFont="1" applyFill="1" applyAlignment="1">
      <alignment horizontal="left" vertical="center"/>
    </xf>
    <xf numFmtId="0" fontId="0" fillId="0" borderId="0" xfId="0" applyNumberFormat="1" applyFont="1" applyFill="1" applyAlignment="1">
      <alignment horizontal="left" vertical="center" wrapText="1"/>
    </xf>
  </cellXfs>
  <cellStyles count="1">
    <cellStyle name="常规" xfId="0" builtinId="0"/>
  </cellStyles>
  <dxfs count="1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600075</xdr:colOff>
      <xdr:row>13</xdr:row>
      <xdr:rowOff>152400</xdr:rowOff>
    </xdr:from>
    <xdr:to>
      <xdr:col>23</xdr:col>
      <xdr:colOff>514350</xdr:colOff>
      <xdr:row>29</xdr:row>
      <xdr:rowOff>60325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60645" y="15516225"/>
          <a:ext cx="3343275" cy="29622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18</xdr:col>
      <xdr:colOff>323850</xdr:colOff>
      <xdr:row>41</xdr:row>
      <xdr:rowOff>0</xdr:rowOff>
    </xdr:from>
    <xdr:to>
      <xdr:col>24</xdr:col>
      <xdr:colOff>0</xdr:colOff>
      <xdr:row>64</xdr:row>
      <xdr:rowOff>161925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284420" y="40763825"/>
          <a:ext cx="3790950" cy="45529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18</xdr:col>
      <xdr:colOff>247650</xdr:colOff>
      <xdr:row>33</xdr:row>
      <xdr:rowOff>0</xdr:rowOff>
    </xdr:from>
    <xdr:to>
      <xdr:col>23</xdr:col>
      <xdr:colOff>152400</xdr:colOff>
      <xdr:row>42</xdr:row>
      <xdr:rowOff>15875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208220" y="35683825"/>
          <a:ext cx="3333750" cy="173355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8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xdr:oneCellAnchor>
    <xdr:from>
      <xdr:col>18</xdr:col>
      <xdr:colOff>247650</xdr:colOff>
      <xdr:row>34</xdr:row>
      <xdr:rowOff>0</xdr:rowOff>
    </xdr:from>
    <xdr:ext cx="3333750" cy="1730375"/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84800" y="39776400"/>
          <a:ext cx="3333750" cy="1730375"/>
        </a:xfrm>
        <a:prstGeom prst="rect">
          <a:avLst/>
        </a:prstGeom>
        <a:noFill/>
        <a:ln w="9525">
          <a:noFill/>
        </a:ln>
      </xdr:spPr>
    </xdr:pic>
    <xdr:clientData/>
  </xdr:oneCellAnchor>
  <xdr:oneCellAnchor>
    <xdr:from>
      <xdr:col>18</xdr:col>
      <xdr:colOff>247650</xdr:colOff>
      <xdr:row>35</xdr:row>
      <xdr:rowOff>0</xdr:rowOff>
    </xdr:from>
    <xdr:ext cx="3333750" cy="1730375"/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84800" y="41043225"/>
          <a:ext cx="3333750" cy="1730375"/>
        </a:xfrm>
        <a:prstGeom prst="rect">
          <a:avLst/>
        </a:prstGeom>
        <a:noFill/>
        <a:ln w="9525"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D249"/>
  <sheetViews>
    <sheetView tabSelected="1" workbookViewId="0">
      <selection activeCell="H12" sqref="H12"/>
    </sheetView>
  </sheetViews>
  <sheetFormatPr defaultColWidth="9" defaultRowHeight="14.25" x14ac:dyDescent="0.15"/>
  <cols>
    <col min="1" max="1" width="14.5" style="4" customWidth="1"/>
    <col min="2" max="2" width="10.75" style="4" customWidth="1"/>
    <col min="3" max="3" width="17.25" style="4" customWidth="1"/>
    <col min="4" max="4" width="8.375" style="34" customWidth="1"/>
    <col min="5" max="5" width="6.375" style="4" customWidth="1"/>
    <col min="6" max="6" width="8.25" style="4" customWidth="1"/>
    <col min="7" max="7" width="13" style="4" customWidth="1"/>
    <col min="8" max="8" width="56" style="4" customWidth="1"/>
    <col min="9" max="9" width="18.5" style="4" customWidth="1"/>
    <col min="10" max="10" width="9" style="4"/>
    <col min="11" max="11" width="12.625" style="4" customWidth="1"/>
    <col min="12" max="12" width="54.5" style="17" customWidth="1"/>
    <col min="13" max="13" width="60.125" style="4" customWidth="1"/>
    <col min="14" max="14" width="60.625" style="4" customWidth="1"/>
    <col min="15" max="15" width="42" style="4" customWidth="1"/>
    <col min="16" max="16384" width="9" style="4"/>
  </cols>
  <sheetData>
    <row r="1" spans="1:16" ht="15" x14ac:dyDescent="0.25">
      <c r="A1" s="5" t="s">
        <v>0</v>
      </c>
      <c r="B1" s="5" t="s">
        <v>1</v>
      </c>
      <c r="C1" s="5" t="s">
        <v>1</v>
      </c>
      <c r="D1" s="31"/>
      <c r="E1" s="5"/>
      <c r="F1" s="5"/>
      <c r="G1" s="5"/>
      <c r="H1" s="5"/>
      <c r="I1" s="5"/>
      <c r="J1" s="5"/>
      <c r="K1" s="5"/>
      <c r="L1" s="7" t="s">
        <v>95</v>
      </c>
      <c r="M1" s="5" t="s">
        <v>2</v>
      </c>
      <c r="N1" s="5" t="s">
        <v>2</v>
      </c>
      <c r="O1" s="5" t="s">
        <v>2</v>
      </c>
      <c r="P1" s="5" t="s">
        <v>2</v>
      </c>
    </row>
    <row r="2" spans="1:16" ht="15" x14ac:dyDescent="0.15">
      <c r="A2" s="6" t="s">
        <v>3</v>
      </c>
      <c r="B2" s="7" t="s">
        <v>4</v>
      </c>
      <c r="C2" s="6" t="s">
        <v>5</v>
      </c>
      <c r="D2" s="32" t="s">
        <v>6</v>
      </c>
      <c r="E2" s="6" t="s">
        <v>7</v>
      </c>
      <c r="F2" s="6" t="s">
        <v>8</v>
      </c>
      <c r="G2" s="7" t="s">
        <v>120</v>
      </c>
      <c r="H2" s="6" t="s">
        <v>9</v>
      </c>
      <c r="I2" s="6" t="s">
        <v>10</v>
      </c>
      <c r="J2" s="6" t="s">
        <v>11</v>
      </c>
      <c r="K2" s="6" t="s">
        <v>12</v>
      </c>
      <c r="L2" s="7" t="s">
        <v>94</v>
      </c>
      <c r="M2" s="29" t="s">
        <v>13</v>
      </c>
      <c r="N2" s="6" t="s">
        <v>14</v>
      </c>
      <c r="O2" s="7" t="s">
        <v>15</v>
      </c>
      <c r="P2" s="6" t="s">
        <v>16</v>
      </c>
    </row>
    <row r="3" spans="1:16" ht="15" x14ac:dyDescent="0.15">
      <c r="A3" s="8"/>
      <c r="B3" s="8" t="s">
        <v>17</v>
      </c>
      <c r="C3" s="8" t="s">
        <v>18</v>
      </c>
      <c r="D3" s="33" t="s">
        <v>19</v>
      </c>
      <c r="E3" s="8" t="s">
        <v>20</v>
      </c>
      <c r="F3" s="8" t="s">
        <v>21</v>
      </c>
      <c r="G3" s="8"/>
      <c r="H3" s="8" t="s">
        <v>22</v>
      </c>
      <c r="I3" s="8" t="s">
        <v>23</v>
      </c>
      <c r="J3" s="8" t="s">
        <v>24</v>
      </c>
      <c r="K3" s="8" t="s">
        <v>25</v>
      </c>
      <c r="L3" s="24"/>
      <c r="M3" s="8" t="s">
        <v>26</v>
      </c>
      <c r="N3" s="8" t="s">
        <v>27</v>
      </c>
      <c r="O3" s="8" t="s">
        <v>28</v>
      </c>
      <c r="P3" s="8" t="s">
        <v>29</v>
      </c>
    </row>
    <row r="4" spans="1:16" ht="89.25" x14ac:dyDescent="0.15">
      <c r="A4" s="9" t="s">
        <v>30</v>
      </c>
      <c r="B4" s="9"/>
      <c r="C4" s="10" t="s">
        <v>31</v>
      </c>
      <c r="D4" s="32" t="s">
        <v>93</v>
      </c>
      <c r="E4" s="10">
        <v>100</v>
      </c>
      <c r="F4" s="10"/>
      <c r="G4" s="10"/>
      <c r="H4" s="23" t="s">
        <v>100</v>
      </c>
      <c r="I4" s="7"/>
      <c r="J4" s="9"/>
      <c r="K4" s="9"/>
      <c r="L4" s="22" t="s">
        <v>96</v>
      </c>
      <c r="M4" s="13" t="s">
        <v>104</v>
      </c>
      <c r="N4" s="10" t="s">
        <v>32</v>
      </c>
      <c r="O4" s="4" t="s">
        <v>97</v>
      </c>
      <c r="P4" s="10"/>
    </row>
    <row r="5" spans="1:16" ht="102" x14ac:dyDescent="0.15">
      <c r="A5" s="9" t="s">
        <v>33</v>
      </c>
      <c r="B5" s="9"/>
      <c r="C5" s="10" t="s">
        <v>31</v>
      </c>
      <c r="D5" s="32" t="s">
        <v>93</v>
      </c>
      <c r="E5" s="10">
        <v>100</v>
      </c>
      <c r="F5" s="10"/>
      <c r="G5" s="10"/>
      <c r="H5" s="23" t="s">
        <v>100</v>
      </c>
      <c r="I5" s="7"/>
      <c r="J5" s="9"/>
      <c r="K5" s="9"/>
      <c r="L5" s="22" t="s">
        <v>101</v>
      </c>
      <c r="M5" s="13" t="s">
        <v>103</v>
      </c>
      <c r="N5" s="10" t="s">
        <v>34</v>
      </c>
      <c r="O5" s="4" t="s">
        <v>97</v>
      </c>
      <c r="P5" s="10"/>
    </row>
    <row r="6" spans="1:16" ht="15" x14ac:dyDescent="0.15">
      <c r="A6" s="9"/>
      <c r="B6" s="9"/>
      <c r="C6" s="10"/>
      <c r="D6" s="32"/>
      <c r="E6" s="10"/>
      <c r="F6" s="10"/>
      <c r="G6" s="10"/>
      <c r="H6" s="23"/>
      <c r="I6" s="7"/>
      <c r="J6" s="9"/>
      <c r="K6" s="9"/>
      <c r="L6" s="22"/>
      <c r="M6" s="13"/>
      <c r="N6" s="10"/>
      <c r="O6" s="9" t="s">
        <v>98</v>
      </c>
      <c r="P6" s="10"/>
    </row>
    <row r="7" spans="1:16" ht="15" x14ac:dyDescent="0.15">
      <c r="A7" s="9"/>
      <c r="B7" s="9"/>
      <c r="C7" s="10"/>
      <c r="D7" s="32"/>
      <c r="E7" s="10"/>
      <c r="F7" s="10"/>
      <c r="G7" s="10"/>
      <c r="H7" s="23"/>
      <c r="I7" s="14"/>
      <c r="J7" s="9"/>
      <c r="K7" s="9"/>
      <c r="L7" s="22"/>
      <c r="M7" s="13"/>
      <c r="N7" s="10"/>
      <c r="O7" s="9" t="s">
        <v>98</v>
      </c>
      <c r="P7" s="10"/>
    </row>
    <row r="8" spans="1:16" ht="15" x14ac:dyDescent="0.15">
      <c r="A8" s="9"/>
      <c r="B8" s="9"/>
      <c r="C8" s="10"/>
      <c r="D8" s="32"/>
      <c r="E8" s="10"/>
      <c r="F8" s="10"/>
      <c r="G8" s="10"/>
      <c r="H8" s="23"/>
      <c r="I8" s="7"/>
      <c r="J8" s="9"/>
      <c r="K8" s="9"/>
      <c r="L8" s="22"/>
      <c r="M8" s="13"/>
      <c r="N8" s="10"/>
      <c r="O8" s="9" t="s">
        <v>99</v>
      </c>
      <c r="P8" s="10"/>
    </row>
    <row r="9" spans="1:16" ht="15" x14ac:dyDescent="0.15">
      <c r="A9" s="9"/>
      <c r="B9" s="9"/>
      <c r="C9" s="10"/>
      <c r="D9" s="32"/>
      <c r="E9" s="10"/>
      <c r="F9" s="10"/>
      <c r="G9" s="10"/>
      <c r="H9" s="23"/>
      <c r="I9" s="7"/>
      <c r="J9" s="9"/>
      <c r="K9" s="9"/>
      <c r="L9" s="22"/>
      <c r="M9" s="13"/>
      <c r="N9" s="10"/>
      <c r="O9" s="9" t="s">
        <v>99</v>
      </c>
      <c r="P9" s="10"/>
    </row>
    <row r="10" spans="1:16" ht="15" x14ac:dyDescent="0.15">
      <c r="D10" s="32"/>
      <c r="H10" s="23"/>
      <c r="J10" s="8"/>
      <c r="K10" s="8"/>
      <c r="L10" s="22"/>
      <c r="M10" s="13"/>
      <c r="O10" s="4" t="s">
        <v>35</v>
      </c>
    </row>
    <row r="11" spans="1:16" ht="15" x14ac:dyDescent="0.15">
      <c r="D11" s="32"/>
      <c r="H11" s="23"/>
      <c r="M11" s="13"/>
      <c r="O11" s="4" t="s">
        <v>35</v>
      </c>
    </row>
    <row r="12" spans="1:16" ht="15" x14ac:dyDescent="0.15">
      <c r="D12" s="32"/>
      <c r="H12" s="23"/>
      <c r="M12" s="13"/>
      <c r="O12" s="4" t="s">
        <v>35</v>
      </c>
    </row>
    <row r="13" spans="1:16" ht="15" x14ac:dyDescent="0.15">
      <c r="D13" s="32"/>
      <c r="H13" s="23"/>
      <c r="M13" s="13"/>
      <c r="O13" s="4" t="s">
        <v>35</v>
      </c>
    </row>
    <row r="14" spans="1:16" ht="15" x14ac:dyDescent="0.15">
      <c r="D14" s="32"/>
      <c r="H14" s="23"/>
      <c r="L14" s="22"/>
      <c r="M14" s="13"/>
      <c r="O14" s="4" t="s">
        <v>35</v>
      </c>
    </row>
    <row r="15" spans="1:16" ht="15" x14ac:dyDescent="0.15">
      <c r="D15" s="32"/>
      <c r="H15" s="23"/>
      <c r="M15" s="13"/>
      <c r="O15" s="4" t="s">
        <v>35</v>
      </c>
    </row>
    <row r="16" spans="1:16" ht="15" x14ac:dyDescent="0.15">
      <c r="D16" s="32"/>
      <c r="H16" s="23"/>
      <c r="M16" s="13"/>
      <c r="O16" s="4" t="s">
        <v>35</v>
      </c>
    </row>
    <row r="17" spans="4:30" ht="15" x14ac:dyDescent="0.15">
      <c r="D17" s="32"/>
      <c r="H17" s="23"/>
      <c r="M17" s="13"/>
      <c r="O17" s="4" t="s">
        <v>35</v>
      </c>
      <c r="AD17" s="4" t="s">
        <v>111</v>
      </c>
    </row>
    <row r="18" spans="4:30" ht="15" x14ac:dyDescent="0.15">
      <c r="D18" s="32"/>
      <c r="H18" s="23"/>
      <c r="L18" s="22"/>
      <c r="M18" s="13"/>
      <c r="O18" s="4" t="s">
        <v>35</v>
      </c>
    </row>
    <row r="19" spans="4:30" ht="15" x14ac:dyDescent="0.15">
      <c r="D19" s="32"/>
      <c r="H19" s="23"/>
      <c r="M19" s="13"/>
      <c r="O19" s="4" t="s">
        <v>35</v>
      </c>
      <c r="AD19" s="4" t="s">
        <v>36</v>
      </c>
    </row>
    <row r="20" spans="4:30" ht="15" x14ac:dyDescent="0.15">
      <c r="D20" s="32"/>
      <c r="H20" s="23"/>
      <c r="M20" s="13"/>
      <c r="O20" s="4" t="s">
        <v>35</v>
      </c>
    </row>
    <row r="21" spans="4:30" ht="15" x14ac:dyDescent="0.15">
      <c r="D21" s="32"/>
      <c r="H21" s="23"/>
      <c r="M21" s="13"/>
      <c r="O21" s="4" t="s">
        <v>35</v>
      </c>
      <c r="AD21" s="4" t="s">
        <v>37</v>
      </c>
    </row>
    <row r="22" spans="4:30" ht="15" x14ac:dyDescent="0.15">
      <c r="D22" s="32"/>
      <c r="H22" s="23"/>
      <c r="L22" s="22"/>
      <c r="M22" s="13"/>
      <c r="O22" s="4" t="s">
        <v>38</v>
      </c>
      <c r="AD22" s="4" t="s">
        <v>39</v>
      </c>
    </row>
    <row r="23" spans="4:30" ht="15" x14ac:dyDescent="0.15">
      <c r="D23" s="32"/>
      <c r="H23" s="23"/>
      <c r="M23" s="13"/>
      <c r="O23" s="4" t="s">
        <v>40</v>
      </c>
      <c r="AD23" s="4" t="s">
        <v>41</v>
      </c>
    </row>
    <row r="24" spans="4:30" ht="15" x14ac:dyDescent="0.15">
      <c r="D24" s="32"/>
      <c r="H24" s="23"/>
      <c r="M24" s="13"/>
      <c r="O24" s="4" t="s">
        <v>42</v>
      </c>
    </row>
    <row r="25" spans="4:30" ht="15" x14ac:dyDescent="0.15">
      <c r="D25" s="32"/>
      <c r="H25" s="23"/>
      <c r="M25" s="13"/>
      <c r="O25" s="4" t="s">
        <v>43</v>
      </c>
      <c r="AD25" s="4" t="s">
        <v>44</v>
      </c>
    </row>
    <row r="26" spans="4:30" ht="15" x14ac:dyDescent="0.15">
      <c r="D26" s="32"/>
      <c r="H26" s="23"/>
      <c r="L26" s="22"/>
      <c r="M26" s="13"/>
      <c r="N26" s="14"/>
      <c r="O26" s="4" t="s">
        <v>35</v>
      </c>
    </row>
    <row r="27" spans="4:30" ht="15" x14ac:dyDescent="0.15">
      <c r="D27" s="32"/>
      <c r="H27" s="23"/>
      <c r="L27" s="22"/>
      <c r="M27" s="13"/>
      <c r="N27" s="14"/>
      <c r="O27" s="4" t="s">
        <v>35</v>
      </c>
    </row>
    <row r="28" spans="4:30" ht="15" x14ac:dyDescent="0.15">
      <c r="D28" s="32"/>
      <c r="H28" s="23"/>
      <c r="L28" s="22"/>
      <c r="M28" s="13"/>
      <c r="O28" s="4" t="s">
        <v>35</v>
      </c>
    </row>
    <row r="29" spans="4:30" ht="15" x14ac:dyDescent="0.15">
      <c r="D29" s="32"/>
      <c r="H29" s="23"/>
      <c r="L29" s="22"/>
      <c r="M29" s="13"/>
      <c r="O29" s="4" t="s">
        <v>35</v>
      </c>
    </row>
    <row r="30" spans="4:30" ht="15" x14ac:dyDescent="0.15">
      <c r="D30" s="32"/>
      <c r="H30" s="23"/>
      <c r="L30" s="22"/>
      <c r="M30" s="13"/>
      <c r="O30" s="4" t="s">
        <v>35</v>
      </c>
    </row>
    <row r="31" spans="4:30" ht="15" x14ac:dyDescent="0.15">
      <c r="D31" s="32"/>
      <c r="H31" s="23"/>
      <c r="L31" s="22"/>
      <c r="M31" s="13"/>
      <c r="O31" s="4" t="s">
        <v>35</v>
      </c>
    </row>
    <row r="32" spans="4:30" ht="15" x14ac:dyDescent="0.15">
      <c r="D32" s="32"/>
      <c r="H32" s="23"/>
      <c r="L32" s="22"/>
      <c r="M32" s="13"/>
      <c r="O32" s="4" t="s">
        <v>35</v>
      </c>
    </row>
    <row r="33" spans="4:15" ht="15" x14ac:dyDescent="0.15">
      <c r="D33" s="32"/>
      <c r="H33" s="23"/>
      <c r="L33" s="22"/>
      <c r="M33" s="13"/>
      <c r="O33" s="4" t="s">
        <v>35</v>
      </c>
    </row>
    <row r="34" spans="4:15" ht="15" x14ac:dyDescent="0.15">
      <c r="D34" s="32"/>
      <c r="H34" s="23"/>
      <c r="M34" s="15"/>
    </row>
    <row r="35" spans="4:15" ht="15" x14ac:dyDescent="0.15">
      <c r="D35" s="32"/>
      <c r="H35" s="23"/>
      <c r="M35" s="15"/>
    </row>
    <row r="36" spans="4:15" ht="15" x14ac:dyDescent="0.15">
      <c r="D36" s="32"/>
      <c r="H36" s="23"/>
      <c r="M36" s="15"/>
    </row>
    <row r="37" spans="4:15" ht="15" x14ac:dyDescent="0.15">
      <c r="D37" s="32"/>
      <c r="H37" s="23"/>
      <c r="M37" s="15"/>
    </row>
    <row r="38" spans="4:15" ht="15" x14ac:dyDescent="0.15">
      <c r="D38" s="32"/>
      <c r="H38" s="23"/>
      <c r="M38" s="15"/>
      <c r="N38" s="17"/>
      <c r="O38" s="17" t="s">
        <v>118</v>
      </c>
    </row>
    <row r="39" spans="4:15" ht="15" x14ac:dyDescent="0.15">
      <c r="D39" s="32"/>
      <c r="H39" s="23"/>
      <c r="M39" s="15"/>
      <c r="N39" s="17"/>
      <c r="O39" s="17" t="s">
        <v>119</v>
      </c>
    </row>
    <row r="40" spans="4:15" ht="15" x14ac:dyDescent="0.15">
      <c r="D40" s="32"/>
      <c r="H40" s="23"/>
      <c r="M40" s="15"/>
    </row>
    <row r="41" spans="4:15" ht="15" x14ac:dyDescent="0.15">
      <c r="D41" s="32"/>
      <c r="H41" s="23"/>
      <c r="M41" s="15"/>
    </row>
    <row r="42" spans="4:15" ht="15" x14ac:dyDescent="0.15">
      <c r="D42" s="32"/>
      <c r="M42" s="15"/>
    </row>
    <row r="43" spans="4:15" ht="15" x14ac:dyDescent="0.15">
      <c r="D43" s="32"/>
      <c r="M43" s="15"/>
    </row>
    <row r="44" spans="4:15" ht="15" x14ac:dyDescent="0.15">
      <c r="D44" s="32"/>
      <c r="M44" s="15"/>
    </row>
    <row r="45" spans="4:15" ht="15" x14ac:dyDescent="0.15">
      <c r="D45" s="32"/>
      <c r="I45" s="28"/>
      <c r="M45" s="15"/>
    </row>
    <row r="46" spans="4:15" ht="15" x14ac:dyDescent="0.15">
      <c r="D46" s="32"/>
      <c r="M46" s="15"/>
      <c r="O46" s="4">
        <v>1</v>
      </c>
    </row>
    <row r="47" spans="4:15" ht="15" x14ac:dyDescent="0.15">
      <c r="D47" s="32"/>
      <c r="M47" s="15"/>
      <c r="O47" s="4">
        <v>1</v>
      </c>
    </row>
    <row r="48" spans="4:15" ht="15" x14ac:dyDescent="0.15">
      <c r="D48" s="32"/>
      <c r="I48" s="16"/>
      <c r="M48" s="15"/>
      <c r="O48" s="17" t="s">
        <v>45</v>
      </c>
    </row>
    <row r="49" spans="1:15" ht="15" x14ac:dyDescent="0.15">
      <c r="A49" s="11"/>
      <c r="D49" s="32"/>
      <c r="I49" s="18"/>
      <c r="M49" s="13"/>
      <c r="O49" s="17"/>
    </row>
    <row r="50" spans="1:15" ht="15" x14ac:dyDescent="0.15">
      <c r="A50" s="12"/>
      <c r="C50" s="12"/>
      <c r="D50" s="32"/>
      <c r="I50" s="18"/>
      <c r="M50" s="15"/>
      <c r="O50" s="17"/>
    </row>
    <row r="51" spans="1:15" ht="15" x14ac:dyDescent="0.15">
      <c r="A51" s="26"/>
      <c r="C51" s="26"/>
      <c r="D51" s="32"/>
      <c r="I51" s="18"/>
      <c r="M51" s="15"/>
      <c r="O51" s="17"/>
    </row>
    <row r="52" spans="1:15" ht="15" x14ac:dyDescent="0.15">
      <c r="A52" s="12"/>
      <c r="C52" s="12"/>
      <c r="D52" s="32"/>
      <c r="I52" s="18"/>
      <c r="M52" s="15"/>
      <c r="O52" s="17" t="s">
        <v>46</v>
      </c>
    </row>
    <row r="53" spans="1:15" ht="15" x14ac:dyDescent="0.15">
      <c r="A53" s="26"/>
      <c r="C53" s="26"/>
      <c r="D53" s="32"/>
      <c r="I53" s="18"/>
      <c r="M53" s="15"/>
      <c r="O53" s="17" t="s">
        <v>46</v>
      </c>
    </row>
    <row r="54" spans="1:15" ht="15" x14ac:dyDescent="0.15">
      <c r="A54" s="12"/>
      <c r="D54" s="32"/>
      <c r="I54" s="18"/>
      <c r="M54" s="13"/>
    </row>
    <row r="55" spans="1:15" ht="15" x14ac:dyDescent="0.15">
      <c r="A55" s="12"/>
      <c r="D55" s="32"/>
      <c r="I55" s="18"/>
      <c r="L55" s="25"/>
      <c r="M55" s="13"/>
    </row>
    <row r="56" spans="1:15" ht="15" x14ac:dyDescent="0.15">
      <c r="A56" s="12"/>
      <c r="D56" s="32"/>
      <c r="I56" s="18"/>
      <c r="M56" s="13"/>
    </row>
    <row r="57" spans="1:15" ht="15" x14ac:dyDescent="0.15">
      <c r="D57" s="32"/>
      <c r="I57" s="18"/>
      <c r="L57" s="25"/>
      <c r="M57" s="27"/>
    </row>
    <row r="58" spans="1:15" ht="15" x14ac:dyDescent="0.15">
      <c r="D58" s="32"/>
      <c r="I58" s="18"/>
      <c r="M58" s="19"/>
    </row>
    <row r="59" spans="1:15" ht="15" x14ac:dyDescent="0.15">
      <c r="D59" s="32"/>
      <c r="I59" s="18"/>
      <c r="M59" s="27"/>
    </row>
    <row r="60" spans="1:15" ht="15" x14ac:dyDescent="0.15">
      <c r="D60" s="32"/>
      <c r="I60" s="18"/>
      <c r="M60" s="27"/>
    </row>
    <row r="61" spans="1:15" ht="15" x14ac:dyDescent="0.15">
      <c r="D61" s="32"/>
      <c r="I61" s="18"/>
      <c r="M61" s="30"/>
    </row>
    <row r="62" spans="1:15" ht="15" x14ac:dyDescent="0.15">
      <c r="D62" s="32"/>
      <c r="I62" s="18"/>
      <c r="M62" s="30"/>
    </row>
    <row r="63" spans="1:15" ht="15" x14ac:dyDescent="0.15">
      <c r="D63" s="32"/>
      <c r="I63" s="18"/>
      <c r="M63" s="30"/>
    </row>
    <row r="64" spans="1:15" ht="15" x14ac:dyDescent="0.15">
      <c r="D64" s="32"/>
      <c r="I64" s="18"/>
      <c r="M64" s="30"/>
    </row>
    <row r="65" spans="3:15" ht="15" x14ac:dyDescent="0.15">
      <c r="D65" s="32"/>
      <c r="I65" s="18"/>
      <c r="L65" s="25"/>
      <c r="M65" s="27"/>
    </row>
    <row r="66" spans="3:15" ht="15" x14ac:dyDescent="0.15">
      <c r="D66" s="32"/>
      <c r="I66" s="18"/>
      <c r="M66" s="30"/>
    </row>
    <row r="67" spans="3:15" ht="15" x14ac:dyDescent="0.15">
      <c r="D67" s="32"/>
      <c r="I67" s="18"/>
      <c r="M67" s="30"/>
    </row>
    <row r="68" spans="3:15" ht="15" x14ac:dyDescent="0.15">
      <c r="D68" s="32"/>
      <c r="I68" s="18"/>
      <c r="L68" s="25"/>
      <c r="M68" s="27"/>
    </row>
    <row r="69" spans="3:15" ht="15" x14ac:dyDescent="0.15">
      <c r="D69" s="32"/>
      <c r="I69" s="18"/>
      <c r="M69" s="20"/>
    </row>
    <row r="70" spans="3:15" ht="15" x14ac:dyDescent="0.15">
      <c r="D70" s="32"/>
      <c r="I70" s="18"/>
      <c r="M70" s="30"/>
    </row>
    <row r="71" spans="3:15" ht="15" x14ac:dyDescent="0.15">
      <c r="D71" s="32"/>
      <c r="I71" s="18"/>
      <c r="M71" s="27"/>
    </row>
    <row r="72" spans="3:15" ht="15" x14ac:dyDescent="0.15">
      <c r="D72" s="32"/>
      <c r="I72" s="18"/>
      <c r="M72" s="19"/>
    </row>
    <row r="73" spans="3:15" ht="15" x14ac:dyDescent="0.15">
      <c r="C73" s="26"/>
      <c r="D73" s="32"/>
      <c r="I73" s="18"/>
      <c r="M73" s="27"/>
      <c r="N73" s="17"/>
      <c r="O73" s="17"/>
    </row>
    <row r="74" spans="3:15" ht="15" x14ac:dyDescent="0.15">
      <c r="C74" s="26"/>
      <c r="D74" s="32"/>
      <c r="I74" s="18"/>
      <c r="M74" s="19"/>
      <c r="N74" s="17"/>
      <c r="O74" s="17"/>
    </row>
    <row r="75" spans="3:15" ht="15" x14ac:dyDescent="0.15">
      <c r="C75" s="26"/>
      <c r="D75" s="32"/>
      <c r="I75" s="18"/>
      <c r="M75" s="27"/>
      <c r="N75" s="17"/>
      <c r="O75" s="17" t="s">
        <v>117</v>
      </c>
    </row>
    <row r="76" spans="3:15" ht="45" customHeight="1" x14ac:dyDescent="0.15">
      <c r="C76" s="26"/>
      <c r="D76" s="32"/>
      <c r="I76" s="18"/>
      <c r="L76" s="25"/>
      <c r="M76" s="19"/>
      <c r="N76" s="17"/>
      <c r="O76" s="17"/>
    </row>
    <row r="77" spans="3:15" ht="15" x14ac:dyDescent="0.15">
      <c r="C77" s="26"/>
      <c r="D77" s="32"/>
      <c r="I77" s="18"/>
      <c r="M77" s="27"/>
      <c r="N77" s="17"/>
      <c r="O77" s="17"/>
    </row>
    <row r="78" spans="3:15" ht="15" x14ac:dyDescent="0.15">
      <c r="C78" s="26"/>
      <c r="D78" s="32"/>
      <c r="I78" s="18"/>
      <c r="M78" s="19"/>
      <c r="N78" s="17"/>
      <c r="O78" s="17"/>
    </row>
    <row r="79" spans="3:15" ht="15" x14ac:dyDescent="0.15">
      <c r="C79" s="26"/>
      <c r="D79" s="32"/>
      <c r="I79" s="18"/>
      <c r="L79" s="4"/>
      <c r="M79" s="19"/>
      <c r="N79" s="17"/>
      <c r="O79" s="17"/>
    </row>
    <row r="80" spans="3:15" ht="15" x14ac:dyDescent="0.15">
      <c r="C80" s="26"/>
      <c r="D80" s="32"/>
      <c r="I80" s="18"/>
      <c r="L80" s="4"/>
      <c r="M80" s="27"/>
      <c r="N80" s="17"/>
      <c r="O80" s="17"/>
    </row>
    <row r="81" spans="3:15" ht="15" x14ac:dyDescent="0.15">
      <c r="C81" s="26"/>
      <c r="D81" s="32"/>
      <c r="I81" s="18"/>
      <c r="L81" s="4"/>
      <c r="M81" s="27"/>
      <c r="N81" s="17"/>
      <c r="O81" s="17"/>
    </row>
    <row r="82" spans="3:15" ht="15" x14ac:dyDescent="0.15">
      <c r="C82" s="26"/>
      <c r="D82" s="32"/>
      <c r="I82" s="18"/>
      <c r="L82" s="4"/>
      <c r="M82" s="27"/>
      <c r="N82" s="17"/>
      <c r="O82" s="17"/>
    </row>
    <row r="84" spans="3:15" x14ac:dyDescent="0.15">
      <c r="D84" s="35"/>
    </row>
    <row r="85" spans="3:15" x14ac:dyDescent="0.15">
      <c r="D85" s="35"/>
    </row>
    <row r="86" spans="3:15" x14ac:dyDescent="0.15">
      <c r="D86" s="35"/>
    </row>
    <row r="87" spans="3:15" x14ac:dyDescent="0.15">
      <c r="D87" s="35"/>
    </row>
    <row r="88" spans="3:15" x14ac:dyDescent="0.15">
      <c r="D88" s="35"/>
    </row>
    <row r="89" spans="3:15" x14ac:dyDescent="0.15">
      <c r="D89" s="35"/>
    </row>
    <row r="90" spans="3:15" x14ac:dyDescent="0.15">
      <c r="D90" s="35"/>
    </row>
    <row r="92" spans="3:15" x14ac:dyDescent="0.15">
      <c r="D92" s="35"/>
    </row>
    <row r="93" spans="3:15" x14ac:dyDescent="0.15">
      <c r="D93" s="35"/>
    </row>
    <row r="95" spans="3:15" x14ac:dyDescent="0.15">
      <c r="D95" s="35"/>
    </row>
    <row r="96" spans="3:15" x14ac:dyDescent="0.15">
      <c r="D96" s="35"/>
    </row>
    <row r="97" spans="4:4" x14ac:dyDescent="0.15">
      <c r="D97" s="35"/>
    </row>
    <row r="98" spans="4:4" x14ac:dyDescent="0.15">
      <c r="D98" s="35"/>
    </row>
    <row r="99" spans="4:4" x14ac:dyDescent="0.15">
      <c r="D99" s="35"/>
    </row>
    <row r="100" spans="4:4" x14ac:dyDescent="0.15">
      <c r="D100" s="35"/>
    </row>
    <row r="135" spans="4:4" x14ac:dyDescent="0.15">
      <c r="D135" s="35"/>
    </row>
    <row r="136" spans="4:4" x14ac:dyDescent="0.15">
      <c r="D136" s="35"/>
    </row>
    <row r="137" spans="4:4" x14ac:dyDescent="0.15">
      <c r="D137" s="35"/>
    </row>
    <row r="138" spans="4:4" x14ac:dyDescent="0.15">
      <c r="D138" s="35"/>
    </row>
    <row r="139" spans="4:4" x14ac:dyDescent="0.15">
      <c r="D139" s="35"/>
    </row>
    <row r="140" spans="4:4" x14ac:dyDescent="0.15">
      <c r="D140" s="35"/>
    </row>
    <row r="141" spans="4:4" x14ac:dyDescent="0.15">
      <c r="D141" s="35"/>
    </row>
    <row r="142" spans="4:4" x14ac:dyDescent="0.15">
      <c r="D142" s="36"/>
    </row>
    <row r="143" spans="4:4" x14ac:dyDescent="0.15">
      <c r="D143" s="35"/>
    </row>
    <row r="144" spans="4:4" x14ac:dyDescent="0.15">
      <c r="D144" s="35"/>
    </row>
    <row r="145" spans="4:4" x14ac:dyDescent="0.15">
      <c r="D145" s="35"/>
    </row>
    <row r="146" spans="4:4" x14ac:dyDescent="0.15">
      <c r="D146" s="35"/>
    </row>
    <row r="147" spans="4:4" x14ac:dyDescent="0.15">
      <c r="D147" s="35"/>
    </row>
    <row r="148" spans="4:4" x14ac:dyDescent="0.15">
      <c r="D148" s="35"/>
    </row>
    <row r="149" spans="4:4" x14ac:dyDescent="0.15">
      <c r="D149" s="35" t="s">
        <v>112</v>
      </c>
    </row>
    <row r="150" spans="4:4" x14ac:dyDescent="0.15">
      <c r="D150" s="35" t="s">
        <v>47</v>
      </c>
    </row>
    <row r="151" spans="4:4" x14ac:dyDescent="0.15">
      <c r="D151" s="35"/>
    </row>
    <row r="152" spans="4:4" x14ac:dyDescent="0.15">
      <c r="D152" s="35"/>
    </row>
    <row r="153" spans="4:4" x14ac:dyDescent="0.15">
      <c r="D153" s="35"/>
    </row>
    <row r="154" spans="4:4" x14ac:dyDescent="0.15">
      <c r="D154" s="35"/>
    </row>
    <row r="155" spans="4:4" x14ac:dyDescent="0.15">
      <c r="D155" s="35"/>
    </row>
    <row r="156" spans="4:4" x14ac:dyDescent="0.15">
      <c r="D156" s="35"/>
    </row>
    <row r="157" spans="4:4" x14ac:dyDescent="0.15">
      <c r="D157" s="35"/>
    </row>
    <row r="158" spans="4:4" x14ac:dyDescent="0.15">
      <c r="D158" s="35"/>
    </row>
    <row r="159" spans="4:4" x14ac:dyDescent="0.15">
      <c r="D159" s="35"/>
    </row>
    <row r="160" spans="4:4" x14ac:dyDescent="0.15">
      <c r="D160" s="35"/>
    </row>
    <row r="161" spans="4:4" x14ac:dyDescent="0.15">
      <c r="D161" s="35"/>
    </row>
    <row r="162" spans="4:4" x14ac:dyDescent="0.15">
      <c r="D162" s="35"/>
    </row>
    <row r="163" spans="4:4" x14ac:dyDescent="0.15">
      <c r="D163" s="35" t="s">
        <v>48</v>
      </c>
    </row>
    <row r="164" spans="4:4" x14ac:dyDescent="0.15">
      <c r="D164" s="35"/>
    </row>
    <row r="165" spans="4:4" x14ac:dyDescent="0.15">
      <c r="D165" s="35" t="s">
        <v>49</v>
      </c>
    </row>
    <row r="166" spans="4:4" ht="94.5" x14ac:dyDescent="0.15">
      <c r="D166" s="37" t="s">
        <v>50</v>
      </c>
    </row>
    <row r="167" spans="4:4" x14ac:dyDescent="0.15">
      <c r="D167" s="35"/>
    </row>
    <row r="168" spans="4:4" x14ac:dyDescent="0.15">
      <c r="D168" s="36"/>
    </row>
    <row r="169" spans="4:4" x14ac:dyDescent="0.15">
      <c r="D169" s="35" t="s">
        <v>51</v>
      </c>
    </row>
    <row r="170" spans="4:4" x14ac:dyDescent="0.15">
      <c r="D170" s="35"/>
    </row>
    <row r="171" spans="4:4" x14ac:dyDescent="0.15">
      <c r="D171" s="35" t="s">
        <v>52</v>
      </c>
    </row>
    <row r="172" spans="4:4" x14ac:dyDescent="0.15">
      <c r="D172" s="35" t="s">
        <v>53</v>
      </c>
    </row>
    <row r="173" spans="4:4" x14ac:dyDescent="0.15">
      <c r="D173" s="35"/>
    </row>
    <row r="174" spans="4:4" x14ac:dyDescent="0.15">
      <c r="D174" s="35"/>
    </row>
    <row r="175" spans="4:4" x14ac:dyDescent="0.15">
      <c r="D175" s="35" t="s">
        <v>54</v>
      </c>
    </row>
    <row r="176" spans="4:4" ht="135" x14ac:dyDescent="0.15">
      <c r="D176" s="37" t="s">
        <v>55</v>
      </c>
    </row>
    <row r="177" spans="4:4" x14ac:dyDescent="0.15">
      <c r="D177" s="35"/>
    </row>
    <row r="178" spans="4:4" x14ac:dyDescent="0.15">
      <c r="D178" s="35"/>
    </row>
    <row r="179" spans="4:4" x14ac:dyDescent="0.15">
      <c r="D179" s="36"/>
    </row>
    <row r="180" spans="4:4" ht="364.5" x14ac:dyDescent="0.15">
      <c r="D180" s="37" t="s">
        <v>56</v>
      </c>
    </row>
    <row r="181" spans="4:4" x14ac:dyDescent="0.15">
      <c r="D181" s="35" t="s">
        <v>113</v>
      </c>
    </row>
    <row r="182" spans="4:4" x14ac:dyDescent="0.15">
      <c r="D182" s="35"/>
    </row>
    <row r="183" spans="4:4" x14ac:dyDescent="0.15">
      <c r="D183" s="35"/>
    </row>
    <row r="184" spans="4:4" x14ac:dyDescent="0.15">
      <c r="D184" s="35"/>
    </row>
    <row r="185" spans="4:4" x14ac:dyDescent="0.15">
      <c r="D185" s="35"/>
    </row>
    <row r="186" spans="4:4" x14ac:dyDescent="0.15">
      <c r="D186" s="35"/>
    </row>
    <row r="187" spans="4:4" x14ac:dyDescent="0.15">
      <c r="D187" s="36"/>
    </row>
    <row r="188" spans="4:4" x14ac:dyDescent="0.15">
      <c r="D188" s="35"/>
    </row>
    <row r="189" spans="4:4" x14ac:dyDescent="0.15">
      <c r="D189" s="35" t="s">
        <v>57</v>
      </c>
    </row>
    <row r="190" spans="4:4" x14ac:dyDescent="0.15">
      <c r="D190" s="35" t="s">
        <v>58</v>
      </c>
    </row>
    <row r="191" spans="4:4" x14ac:dyDescent="0.15">
      <c r="D191" s="35" t="s">
        <v>59</v>
      </c>
    </row>
    <row r="192" spans="4:4" x14ac:dyDescent="0.15">
      <c r="D192" s="35"/>
    </row>
    <row r="193" spans="4:4" x14ac:dyDescent="0.15">
      <c r="D193" s="35"/>
    </row>
    <row r="194" spans="4:4" ht="121.5" x14ac:dyDescent="0.15">
      <c r="D194" s="37" t="s">
        <v>60</v>
      </c>
    </row>
    <row r="195" spans="4:4" ht="121.5" x14ac:dyDescent="0.15">
      <c r="D195" s="37" t="s">
        <v>61</v>
      </c>
    </row>
    <row r="196" spans="4:4" ht="162" x14ac:dyDescent="0.15">
      <c r="D196" s="37" t="s">
        <v>62</v>
      </c>
    </row>
    <row r="197" spans="4:4" x14ac:dyDescent="0.15">
      <c r="D197" s="36"/>
    </row>
    <row r="198" spans="4:4" x14ac:dyDescent="0.15">
      <c r="D198" s="38" t="s">
        <v>63</v>
      </c>
    </row>
    <row r="199" spans="4:4" x14ac:dyDescent="0.15">
      <c r="D199" s="38" t="s">
        <v>64</v>
      </c>
    </row>
    <row r="200" spans="4:4" x14ac:dyDescent="0.15">
      <c r="D200" s="38" t="s">
        <v>65</v>
      </c>
    </row>
    <row r="201" spans="4:4" x14ac:dyDescent="0.15">
      <c r="D201" s="38" t="s">
        <v>65</v>
      </c>
    </row>
    <row r="202" spans="4:4" x14ac:dyDescent="0.15">
      <c r="D202" s="38" t="s">
        <v>66</v>
      </c>
    </row>
    <row r="203" spans="4:4" x14ac:dyDescent="0.15">
      <c r="D203" s="38" t="s">
        <v>67</v>
      </c>
    </row>
    <row r="204" spans="4:4" x14ac:dyDescent="0.15">
      <c r="D204" s="38" t="s">
        <v>68</v>
      </c>
    </row>
    <row r="205" spans="4:4" x14ac:dyDescent="0.15">
      <c r="D205" s="38" t="s">
        <v>69</v>
      </c>
    </row>
    <row r="206" spans="4:4" x14ac:dyDescent="0.15">
      <c r="D206" s="38" t="s">
        <v>69</v>
      </c>
    </row>
    <row r="207" spans="4:4" x14ac:dyDescent="0.15">
      <c r="D207" s="38" t="s">
        <v>70</v>
      </c>
    </row>
    <row r="208" spans="4:4" x14ac:dyDescent="0.15">
      <c r="D208" s="38" t="s">
        <v>71</v>
      </c>
    </row>
    <row r="209" spans="4:4" x14ac:dyDescent="0.15">
      <c r="D209" s="38" t="s">
        <v>72</v>
      </c>
    </row>
    <row r="210" spans="4:4" x14ac:dyDescent="0.15">
      <c r="D210" s="38" t="s">
        <v>73</v>
      </c>
    </row>
    <row r="211" spans="4:4" ht="67.5" x14ac:dyDescent="0.15">
      <c r="D211" s="39" t="s">
        <v>74</v>
      </c>
    </row>
    <row r="212" spans="4:4" ht="67.5" x14ac:dyDescent="0.15">
      <c r="D212" s="39" t="s">
        <v>74</v>
      </c>
    </row>
    <row r="213" spans="4:4" ht="67.5" x14ac:dyDescent="0.15">
      <c r="D213" s="39" t="s">
        <v>75</v>
      </c>
    </row>
    <row r="214" spans="4:4" ht="67.5" x14ac:dyDescent="0.15">
      <c r="D214" s="39" t="s">
        <v>76</v>
      </c>
    </row>
    <row r="215" spans="4:4" ht="67.5" x14ac:dyDescent="0.15">
      <c r="D215" s="39" t="s">
        <v>75</v>
      </c>
    </row>
    <row r="216" spans="4:4" x14ac:dyDescent="0.15">
      <c r="D216" s="35" t="s">
        <v>114</v>
      </c>
    </row>
    <row r="217" spans="4:4" x14ac:dyDescent="0.15">
      <c r="D217" s="36"/>
    </row>
    <row r="218" spans="4:4" x14ac:dyDescent="0.15">
      <c r="D218" s="35"/>
    </row>
    <row r="219" spans="4:4" x14ac:dyDescent="0.15">
      <c r="D219" s="35" t="s">
        <v>115</v>
      </c>
    </row>
    <row r="220" spans="4:4" ht="121.5" x14ac:dyDescent="0.15">
      <c r="D220" s="37" t="s">
        <v>77</v>
      </c>
    </row>
    <row r="221" spans="4:4" ht="67.5" x14ac:dyDescent="0.15">
      <c r="D221" s="37" t="s">
        <v>78</v>
      </c>
    </row>
    <row r="222" spans="4:4" x14ac:dyDescent="0.15">
      <c r="D222" s="35"/>
    </row>
    <row r="223" spans="4:4" x14ac:dyDescent="0.15">
      <c r="D223" s="35"/>
    </row>
    <row r="224" spans="4:4" x14ac:dyDescent="0.15">
      <c r="D224" s="35"/>
    </row>
    <row r="225" spans="4:4" x14ac:dyDescent="0.15">
      <c r="D225" s="35"/>
    </row>
    <row r="226" spans="4:4" x14ac:dyDescent="0.15">
      <c r="D226" s="35"/>
    </row>
    <row r="227" spans="4:4" ht="121.5" x14ac:dyDescent="0.15">
      <c r="D227" s="37" t="s">
        <v>79</v>
      </c>
    </row>
    <row r="228" spans="4:4" x14ac:dyDescent="0.15">
      <c r="D228" s="36"/>
    </row>
    <row r="229" spans="4:4" x14ac:dyDescent="0.15">
      <c r="D229" s="35"/>
    </row>
    <row r="230" spans="4:4" x14ac:dyDescent="0.15">
      <c r="D230" s="35"/>
    </row>
    <row r="231" spans="4:4" x14ac:dyDescent="0.15">
      <c r="D231" s="35"/>
    </row>
    <row r="232" spans="4:4" x14ac:dyDescent="0.15">
      <c r="D232" s="35"/>
    </row>
    <row r="233" spans="4:4" x14ac:dyDescent="0.15">
      <c r="D233" s="35"/>
    </row>
    <row r="234" spans="4:4" x14ac:dyDescent="0.15">
      <c r="D234" s="35"/>
    </row>
    <row r="235" spans="4:4" x14ac:dyDescent="0.15">
      <c r="D235" s="35"/>
    </row>
    <row r="236" spans="4:4" x14ac:dyDescent="0.15">
      <c r="D236" s="35"/>
    </row>
    <row r="237" spans="4:4" x14ac:dyDescent="0.15">
      <c r="D237" s="35"/>
    </row>
    <row r="238" spans="4:4" x14ac:dyDescent="0.15">
      <c r="D238" s="36"/>
    </row>
    <row r="239" spans="4:4" x14ac:dyDescent="0.15">
      <c r="D239" s="35"/>
    </row>
    <row r="240" spans="4:4" x14ac:dyDescent="0.15">
      <c r="D240" s="35"/>
    </row>
    <row r="241" spans="4:4" x14ac:dyDescent="0.15">
      <c r="D241" s="35"/>
    </row>
    <row r="242" spans="4:4" x14ac:dyDescent="0.15">
      <c r="D242" s="35"/>
    </row>
    <row r="243" spans="4:4" x14ac:dyDescent="0.15">
      <c r="D243" s="35"/>
    </row>
    <row r="244" spans="4:4" x14ac:dyDescent="0.15">
      <c r="D244" s="35"/>
    </row>
    <row r="245" spans="4:4" ht="67.5" x14ac:dyDescent="0.15">
      <c r="D245" s="37" t="s">
        <v>80</v>
      </c>
    </row>
    <row r="246" spans="4:4" x14ac:dyDescent="0.15">
      <c r="D246" s="37"/>
    </row>
    <row r="247" spans="4:4" x14ac:dyDescent="0.15">
      <c r="D247" s="37"/>
    </row>
    <row r="248" spans="4:4" x14ac:dyDescent="0.15">
      <c r="D248" s="37"/>
    </row>
    <row r="249" spans="4:4" ht="94.5" x14ac:dyDescent="0.15">
      <c r="D249" s="37" t="s">
        <v>116</v>
      </c>
    </row>
  </sheetData>
  <autoFilter ref="A1:A249" xr:uid="{BF0B67BB-6C22-4C3C-AFC2-9CC63AD7E02F}"/>
  <phoneticPr fontId="18" type="noConversion"/>
  <conditionalFormatting sqref="N4:N9">
    <cfRule type="duplicateValues" dxfId="16" priority="23"/>
  </conditionalFormatting>
  <conditionalFormatting sqref="P4:P9">
    <cfRule type="duplicateValues" dxfId="15" priority="24"/>
  </conditionalFormatting>
  <conditionalFormatting sqref="O35">
    <cfRule type="duplicateValues" dxfId="14" priority="18"/>
  </conditionalFormatting>
  <conditionalFormatting sqref="O37">
    <cfRule type="duplicateValues" dxfId="13" priority="17"/>
  </conditionalFormatting>
  <conditionalFormatting sqref="O41">
    <cfRule type="duplicateValues" dxfId="12" priority="15"/>
  </conditionalFormatting>
  <conditionalFormatting sqref="O43">
    <cfRule type="duplicateValues" dxfId="11" priority="14"/>
  </conditionalFormatting>
  <conditionalFormatting sqref="O45">
    <cfRule type="duplicateValues" dxfId="10" priority="13"/>
  </conditionalFormatting>
  <conditionalFormatting sqref="O47">
    <cfRule type="duplicateValues" dxfId="9" priority="12"/>
  </conditionalFormatting>
  <conditionalFormatting sqref="O51">
    <cfRule type="duplicateValues" dxfId="8" priority="10"/>
  </conditionalFormatting>
  <conditionalFormatting sqref="O53">
    <cfRule type="duplicateValues" dxfId="7" priority="9"/>
  </conditionalFormatting>
  <conditionalFormatting sqref="O62">
    <cfRule type="duplicateValues" dxfId="6" priority="8"/>
  </conditionalFormatting>
  <conditionalFormatting sqref="O64">
    <cfRule type="duplicateValues" dxfId="5" priority="7"/>
  </conditionalFormatting>
  <conditionalFormatting sqref="O67">
    <cfRule type="duplicateValues" dxfId="4" priority="6"/>
  </conditionalFormatting>
  <conditionalFormatting sqref="O70">
    <cfRule type="duplicateValues" dxfId="3" priority="5"/>
  </conditionalFormatting>
  <conditionalFormatting sqref="O73:O82">
    <cfRule type="duplicateValues" dxfId="2" priority="2"/>
  </conditionalFormatting>
  <conditionalFormatting sqref="O34 O1:O9 O36 O40 O42 O44 O46 O48:O50 O52 O54:O61 O63 O65:O66 O68:O69 O71:O72 O83:O1048576">
    <cfRule type="duplicateValues" dxfId="1" priority="25"/>
  </conditionalFormatting>
  <conditionalFormatting sqref="O38:O39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初始化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8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J10" sqref="J10"/>
    </sheetView>
  </sheetViews>
  <sheetFormatPr defaultColWidth="9" defaultRowHeight="13.5" x14ac:dyDescent="0.15"/>
  <sheetData>
    <row r="1" spans="1:1" ht="16.5" x14ac:dyDescent="0.15">
      <c r="A1" s="21" t="s">
        <v>81</v>
      </c>
    </row>
    <row r="2" spans="1:1" ht="15" x14ac:dyDescent="0.15">
      <c r="A2" s="1" t="s">
        <v>82</v>
      </c>
    </row>
    <row r="3" spans="1:1" ht="16.5" x14ac:dyDescent="0.15">
      <c r="A3" s="1" t="s">
        <v>83</v>
      </c>
    </row>
    <row r="4" spans="1:1" ht="15" x14ac:dyDescent="0.15">
      <c r="A4" s="1" t="s">
        <v>106</v>
      </c>
    </row>
    <row r="5" spans="1:1" ht="16.5" x14ac:dyDescent="0.15">
      <c r="A5" s="1" t="s">
        <v>102</v>
      </c>
    </row>
    <row r="6" spans="1:1" ht="15" x14ac:dyDescent="0.15">
      <c r="A6" s="1" t="s">
        <v>105</v>
      </c>
    </row>
    <row r="7" spans="1:1" ht="15" x14ac:dyDescent="0.15">
      <c r="A7" s="1" t="s">
        <v>107</v>
      </c>
    </row>
    <row r="8" spans="1:1" ht="15" x14ac:dyDescent="0.15">
      <c r="A8" s="1" t="s">
        <v>110</v>
      </c>
    </row>
    <row r="9" spans="1:1" ht="15" x14ac:dyDescent="0.15">
      <c r="A9" s="1" t="s">
        <v>108</v>
      </c>
    </row>
    <row r="10" spans="1:1" ht="15" x14ac:dyDescent="0.15">
      <c r="A10" s="1" t="s">
        <v>109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A4" sqref="A4"/>
    </sheetView>
  </sheetViews>
  <sheetFormatPr defaultColWidth="9" defaultRowHeight="13.5" x14ac:dyDescent="0.15"/>
  <sheetData>
    <row r="1" spans="1:1" ht="15" x14ac:dyDescent="0.15">
      <c r="A1" s="1" t="s">
        <v>84</v>
      </c>
    </row>
    <row r="2" spans="1:1" ht="15" x14ac:dyDescent="0.15">
      <c r="A2" s="1" t="s">
        <v>85</v>
      </c>
    </row>
    <row r="3" spans="1:1" ht="15" x14ac:dyDescent="0.15">
      <c r="A3" s="1" t="s">
        <v>86</v>
      </c>
    </row>
    <row r="4" spans="1:1" ht="15" x14ac:dyDescent="0.15">
      <c r="A4" s="1"/>
    </row>
    <row r="5" spans="1:1" ht="15" x14ac:dyDescent="0.15">
      <c r="A5" s="1" t="s">
        <v>87</v>
      </c>
    </row>
    <row r="6" spans="1:1" ht="15" x14ac:dyDescent="0.15">
      <c r="A6" s="1" t="s">
        <v>88</v>
      </c>
    </row>
    <row r="7" spans="1:1" ht="15" x14ac:dyDescent="0.15">
      <c r="A7" s="1" t="s">
        <v>86</v>
      </c>
    </row>
    <row r="8" spans="1:1" ht="15" x14ac:dyDescent="0.15">
      <c r="A8" s="1"/>
    </row>
    <row r="9" spans="1:1" ht="15" x14ac:dyDescent="0.15">
      <c r="A9" s="1" t="s">
        <v>89</v>
      </c>
    </row>
    <row r="10" spans="1:1" ht="15" x14ac:dyDescent="0.15">
      <c r="A10" s="1" t="s">
        <v>90</v>
      </c>
    </row>
    <row r="11" spans="1:1" ht="15" x14ac:dyDescent="0.15">
      <c r="A11" s="1" t="s">
        <v>91</v>
      </c>
    </row>
    <row r="12" spans="1:1" ht="15" x14ac:dyDescent="0.15">
      <c r="A12" s="1" t="s">
        <v>92</v>
      </c>
    </row>
    <row r="13" spans="1:1" ht="15" x14ac:dyDescent="0.15">
      <c r="A13" s="1" t="s">
        <v>87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2019-10-28T06:44:32Z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